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Sheet1!$A$1:$H$2515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<sst xmlns="http://schemas.openxmlformats.org/spreadsheetml/2006/main" count="5610" uniqueCount="1687">
  <si>
    <t xml:space="preserve">Word</t>
  </si>
  <si>
    <t xml:space="preserve">Correct_Key</t>
  </si>
  <si>
    <t xml:space="preserve">Correct_YN</t>
  </si>
  <si>
    <t xml:space="preserve">Guess</t>
  </si>
  <si>
    <t xml:space="preserve">Dictionary_Def</t>
  </si>
  <si>
    <t xml:space="preserve">Sentence</t>
  </si>
  <si>
    <t xml:space="preserve">Day</t>
  </si>
  <si>
    <t xml:space="preserve">Keep</t>
  </si>
  <si>
    <t xml:space="preserve">kultura</t>
  </si>
  <si>
    <t xml:space="preserve">+</t>
  </si>
  <si>
    <t xml:space="preserve">culture</t>
  </si>
  <si>
    <t xml:space="preserve">nahihilig</t>
  </si>
  <si>
    <t xml:space="preserve">like</t>
  </si>
  <si>
    <t xml:space="preserve">ngayon</t>
  </si>
  <si>
    <t xml:space="preserve">today/now</t>
  </si>
  <si>
    <t xml:space="preserve">tayo</t>
  </si>
  <si>
    <t xml:space="preserve">we/us (inclusive)</t>
  </si>
  <si>
    <t xml:space="preserve">estudyante</t>
  </si>
  <si>
    <t xml:space="preserve">students</t>
  </si>
  <si>
    <t xml:space="preserve">magiinterview</t>
  </si>
  <si>
    <t xml:space="preserve">X</t>
  </si>
  <si>
    <t xml:space="preserve">interview </t>
  </si>
  <si>
    <t xml:space="preserve">interview (actor, future)</t>
  </si>
  <si>
    <t xml:space="preserve">bakit</t>
  </si>
  <si>
    <t xml:space="preserve">why</t>
  </si>
  <si>
    <t xml:space="preserve">kung</t>
  </si>
  <si>
    <t xml:space="preserve">?</t>
  </si>
  <si>
    <t xml:space="preserve">if\whether</t>
  </si>
  <si>
    <t xml:space="preserve">Koreano</t>
  </si>
  <si>
    <t xml:space="preserve">Korean</t>
  </si>
  <si>
    <t xml:space="preserve">Korea (not Korean)</t>
  </si>
  <si>
    <t xml:space="preserve">Mahilig </t>
  </si>
  <si>
    <t xml:space="preserve">kami</t>
  </si>
  <si>
    <t xml:space="preserve">we (exclusive)</t>
  </si>
  <si>
    <t xml:space="preserve">sila</t>
  </si>
  <si>
    <t xml:space="preserve">they (plural)</t>
  </si>
  <si>
    <t xml:space="preserve">gwapo</t>
  </si>
  <si>
    <t xml:space="preserve">handsome</t>
  </si>
  <si>
    <t xml:space="preserve">kasi</t>
  </si>
  <si>
    <t xml:space="preserve">because</t>
  </si>
  <si>
    <t xml:space="preserve">Magaganda</t>
  </si>
  <si>
    <t xml:space="preserve">pretty</t>
  </si>
  <si>
    <t xml:space="preserve">nila</t>
  </si>
  <si>
    <t xml:space="preserve">their (plural)</t>
  </si>
  <si>
    <t xml:space="preserve">binibigay</t>
  </si>
  <si>
    <t xml:space="preserve">to give/grant something (obj, present)</t>
  </si>
  <si>
    <t xml:space="preserve">anong</t>
  </si>
  <si>
    <t xml:space="preserve">what</t>
  </si>
  <si>
    <t xml:space="preserve">pinapanood</t>
  </si>
  <si>
    <t xml:space="preserve">to watch something (object, present)</t>
  </si>
  <si>
    <t xml:space="preserve">ninyo</t>
  </si>
  <si>
    <t xml:space="preserve">polite you, you all</t>
  </si>
  <si>
    <t xml:space="preserve">paborito</t>
  </si>
  <si>
    <t xml:space="preserve">favorite</t>
  </si>
  <si>
    <t xml:space="preserve">maganda</t>
  </si>
  <si>
    <t xml:space="preserve">beautiful</t>
  </si>
  <si>
    <t xml:space="preserve">lugar</t>
  </si>
  <si>
    <t xml:space="preserve">place/site/location</t>
  </si>
  <si>
    <t xml:space="preserve">may</t>
  </si>
  <si>
    <t xml:space="preserve">there is/exists</t>
  </si>
  <si>
    <t xml:space="preserve">magaganda</t>
  </si>
  <si>
    <t xml:space="preserve">babae</t>
  </si>
  <si>
    <t xml:space="preserve">woman</t>
  </si>
  <si>
    <t xml:space="preserve">kanta</t>
  </si>
  <si>
    <t xml:space="preserve">song</t>
  </si>
  <si>
    <t xml:space="preserve">sasaya</t>
  </si>
  <si>
    <t xml:space="preserve">Sumaya – become happy; liven up</t>
  </si>
  <si>
    <t xml:space="preserve">popogi</t>
  </si>
  <si>
    <t xml:space="preserve">lalake</t>
  </si>
  <si>
    <t xml:space="preserve">? people</t>
  </si>
  <si>
    <t xml:space="preserve">man</t>
  </si>
  <si>
    <t xml:space="preserve">gaganda</t>
  </si>
  <si>
    <t xml:space="preserve">beautiful?</t>
  </si>
  <si>
    <t xml:space="preserve">Beautiful / to become pretty/get better (actor, future)</t>
  </si>
  <si>
    <t xml:space="preserve">tapos</t>
  </si>
  <si>
    <t xml:space="preserve">done</t>
  </si>
  <si>
    <t xml:space="preserve">mo</t>
  </si>
  <si>
    <t xml:space="preserve">your</t>
  </si>
  <si>
    <t xml:space="preserve">tingin</t>
  </si>
  <si>
    <t xml:space="preserve">viewpoint, think, opinion</t>
  </si>
  <si>
    <t xml:space="preserve">bagay</t>
  </si>
  <si>
    <t xml:space="preserve">thing, item, matter, object, suitable/match</t>
  </si>
  <si>
    <t xml:space="preserve">kapag</t>
  </si>
  <si>
    <t xml:space="preserve">When (often future/potential events) / if and when </t>
  </si>
  <si>
    <t xml:space="preserve">nagsuot</t>
  </si>
  <si>
    <t xml:space="preserve">to wear, get into (actor, past)</t>
  </si>
  <si>
    <t xml:space="preserve">mas</t>
  </si>
  <si>
    <t xml:space="preserve">more</t>
  </si>
  <si>
    <t xml:space="preserve">pero</t>
  </si>
  <si>
    <t xml:space="preserve">but</t>
  </si>
  <si>
    <t xml:space="preserve">meron</t>
  </si>
  <si>
    <t xml:space="preserve">there is (some) / have (some)</t>
  </si>
  <si>
    <t xml:space="preserve">parang</t>
  </si>
  <si>
    <t xml:space="preserve">? for?</t>
  </si>
  <si>
    <t xml:space="preserve">seems like</t>
  </si>
  <si>
    <t xml:space="preserve">kaya</t>
  </si>
  <si>
    <t xml:space="preserve">that’s why, as a result</t>
  </si>
  <si>
    <t xml:space="preserve">siguro</t>
  </si>
  <si>
    <t xml:space="preserve">maybe, perhaps</t>
  </si>
  <si>
    <t xml:space="preserve">Iba’t-ibang</t>
  </si>
  <si>
    <t xml:space="preserve">different, various</t>
  </si>
  <si>
    <t xml:space="preserve">bansa</t>
  </si>
  <si>
    <t xml:space="preserve">country, nation</t>
  </si>
  <si>
    <t xml:space="preserve">ibang</t>
  </si>
  <si>
    <t xml:space="preserve">different</t>
  </si>
  <si>
    <t xml:space="preserve">country</t>
  </si>
  <si>
    <t xml:space="preserve">ano</t>
  </si>
  <si>
    <t xml:space="preserve">tanggap</t>
  </si>
  <si>
    <t xml:space="preserve">received, accepted</t>
  </si>
  <si>
    <t xml:space="preserve">yung</t>
  </si>
  <si>
    <t xml:space="preserve">student</t>
  </si>
  <si>
    <t xml:space="preserve">ko</t>
  </si>
  <si>
    <t xml:space="preserve">my</t>
  </si>
  <si>
    <t xml:space="preserve">dito</t>
  </si>
  <si>
    <t xml:space="preserve">here</t>
  </si>
  <si>
    <t xml:space="preserve">pwedeng</t>
  </si>
  <si>
    <t xml:space="preserve">can, possible, allowed</t>
  </si>
  <si>
    <t xml:space="preserve">sabihin</t>
  </si>
  <si>
    <t xml:space="preserve">say/tell something</t>
  </si>
  <si>
    <t xml:space="preserve">so, that’s why, as a result</t>
  </si>
  <si>
    <t xml:space="preserve">maaring</t>
  </si>
  <si>
    <t xml:space="preserve">can, may, likely</t>
  </si>
  <si>
    <t xml:space="preserve">your/you</t>
  </si>
  <si>
    <t xml:space="preserve">masasabi</t>
  </si>
  <si>
    <t xml:space="preserve">say(? Present?)</t>
  </si>
  <si>
    <t xml:space="preserve">to say something (object, future)</t>
  </si>
  <si>
    <t xml:space="preserve">susunod</t>
  </si>
  <si>
    <t xml:space="preserve">next, coming, then (adj/adverb)</t>
  </si>
  <si>
    <t xml:space="preserve">linggo</t>
  </si>
  <si>
    <t xml:space="preserve">week (Linggo = Sunday)</t>
  </si>
  <si>
    <t xml:space="preserve">Ma-set aside</t>
  </si>
  <si>
    <t xml:space="preserve">set aside (verb, present?)</t>
  </si>
  <si>
    <t xml:space="preserve">say (object, future)</t>
  </si>
  <si>
    <t xml:space="preserve">talaga</t>
  </si>
  <si>
    <t xml:space="preserve">really/seriously?</t>
  </si>
  <si>
    <t xml:space="preserve">natin</t>
  </si>
  <si>
    <t xml:space="preserve">our (inclusive)</t>
  </si>
  <si>
    <t xml:space="preserve">we/us, our (inclusive)</t>
  </si>
  <si>
    <t xml:space="preserve">alam</t>
  </si>
  <si>
    <t xml:space="preserve">know</t>
  </si>
  <si>
    <t xml:space="preserve">hindi</t>
  </si>
  <si>
    <t xml:space="preserve">not</t>
  </si>
  <si>
    <t xml:space="preserve">mag-aAPEC</t>
  </si>
  <si>
    <t xml:space="preserve">APEC’ing? (verb)</t>
  </si>
  <si>
    <t xml:space="preserve">To hold APEC (verb, future, actor) </t>
  </si>
  <si>
    <t xml:space="preserve">lang</t>
  </si>
  <si>
    <t xml:space="preserve">just/only</t>
  </si>
  <si>
    <t xml:space="preserve">para</t>
  </si>
  <si>
    <t xml:space="preserve">for</t>
  </si>
  <si>
    <t xml:space="preserve">solusyon</t>
  </si>
  <si>
    <t xml:space="preserve">solution</t>
  </si>
  <si>
    <t xml:space="preserve">sana</t>
  </si>
  <si>
    <t xml:space="preserve">hopefully, if only</t>
  </si>
  <si>
    <t xml:space="preserve">maidudulot</t>
  </si>
  <si>
    <t xml:space="preserve">to bring something about/cause something (future tense)</t>
  </si>
  <si>
    <t xml:space="preserve">mag-mimeet</t>
  </si>
  <si>
    <t xml:space="preserve">meet?</t>
  </si>
  <si>
    <t xml:space="preserve">to meet (actor, future)</t>
  </si>
  <si>
    <t xml:space="preserve">lahat</t>
  </si>
  <si>
    <t xml:space="preserve">all of, everything, everyone</t>
  </si>
  <si>
    <t xml:space="preserve">nangyari</t>
  </si>
  <si>
    <t xml:space="preserve">to happen, occur (actor, past)</t>
  </si>
  <si>
    <t xml:space="preserve">magawan</t>
  </si>
  <si>
    <t xml:space="preserve">to be able to make something / do something for somoene (object, inf)</t>
  </si>
  <si>
    <t xml:space="preserve">masabi</t>
  </si>
  <si>
    <t xml:space="preserve">speaking/talking (for sake of it?)</t>
  </si>
  <si>
    <t xml:space="preserve">say something/bring something to attention</t>
  </si>
  <si>
    <t xml:space="preserve">Ang</t>
  </si>
  <si>
    <t xml:space="preserve">gusto</t>
  </si>
  <si>
    <t xml:space="preserve">like (verb)</t>
  </si>
  <si>
    <t xml:space="preserve">want/like</t>
  </si>
  <si>
    <t xml:space="preserve">I/me (ng) / my </t>
  </si>
  <si>
    <t xml:space="preserve">ma’am</t>
  </si>
  <si>
    <t xml:space="preserve">dapat</t>
  </si>
  <si>
    <t xml:space="preserve">should/must/need to; deserving, appropriate</t>
  </si>
  <si>
    <t xml:space="preserve">if/when, if whether</t>
  </si>
  <si>
    <t xml:space="preserve">nakikita</t>
  </si>
  <si>
    <t xml:space="preserve">to see something / catch sight (present, object focus)</t>
  </si>
  <si>
    <t xml:space="preserve">nating</t>
  </si>
  <si>
    <t xml:space="preserve">Our / us (ng)</t>
  </si>
  <si>
    <t xml:space="preserve">sa</t>
  </si>
  <si>
    <t xml:space="preserve">pangaraw-araw</t>
  </si>
  <si>
    <t xml:space="preserve">Daily / every day</t>
  </si>
  <si>
    <t xml:space="preserve">here/this here</t>
  </si>
  <si>
    <t xml:space="preserve">banketa</t>
  </si>
  <si>
    <t xml:space="preserve">bank?</t>
  </si>
  <si>
    <t xml:space="preserve">it this bangketa? (sidewalk, pavement)</t>
  </si>
  <si>
    <t xml:space="preserve">halimbawa</t>
  </si>
  <si>
    <t xml:space="preserve">trapik</t>
  </si>
  <si>
    <t xml:space="preserve">traffic?</t>
  </si>
  <si>
    <t xml:space="preserve">palagi</t>
  </si>
  <si>
    <t xml:space="preserve">always, constantly</t>
  </si>
  <si>
    <t xml:space="preserve">mga</t>
  </si>
  <si>
    <t xml:space="preserve">nagtitinda</t>
  </si>
  <si>
    <t xml:space="preserve">to sell/deal (actor, present)</t>
  </si>
  <si>
    <t xml:space="preserve">should/must; deserving </t>
  </si>
  <si>
    <t xml:space="preserve">not/do not</t>
  </si>
  <si>
    <t xml:space="preserve">no, did not</t>
  </si>
  <si>
    <t xml:space="preserve">na</t>
  </si>
  <si>
    <t xml:space="preserve">they/their (plural)?</t>
  </si>
  <si>
    <t xml:space="preserve">they (ng), theirs</t>
  </si>
  <si>
    <t xml:space="preserve">inalis</t>
  </si>
  <si>
    <t xml:space="preserve">Remove / cancel something (past, object)</t>
  </si>
  <si>
    <t xml:space="preserve">yun</t>
  </si>
  <si>
    <t xml:space="preserve">iyon</t>
  </si>
  <si>
    <t xml:space="preserve">that (near listener)</t>
  </si>
  <si>
    <t xml:space="preserve">that/those (far from listener)</t>
  </si>
  <si>
    <t xml:space="preserve">at</t>
  </si>
  <si>
    <t xml:space="preserve">pa</t>
  </si>
  <si>
    <t xml:space="preserve">still, yet; furthermore, also</t>
  </si>
  <si>
    <t xml:space="preserve">rin</t>
  </si>
  <si>
    <t xml:space="preserve">too</t>
  </si>
  <si>
    <t xml:space="preserve">makikita</t>
  </si>
  <si>
    <t xml:space="preserve">? meet?</t>
  </si>
  <si>
    <t xml:space="preserve">to see something, catch sight (object, future)</t>
  </si>
  <si>
    <t xml:space="preserve">us/our (inclusive)</t>
  </si>
  <si>
    <t xml:space="preserve">araw-araw</t>
  </si>
  <si>
    <t xml:space="preserve">tomorrow?</t>
  </si>
  <si>
    <t xml:space="preserve">every day/daily</t>
  </si>
  <si>
    <t xml:space="preserve">din</t>
  </si>
  <si>
    <t xml:space="preserve">too?</t>
  </si>
  <si>
    <t xml:space="preserve">ang</t>
  </si>
  <si>
    <t xml:space="preserve">madatnan</t>
  </si>
  <si>
    <t xml:space="preserve">to come upon someone/something, be caught doing something (object, inf)</t>
  </si>
  <si>
    <t xml:space="preserve">Eh</t>
  </si>
  <si>
    <t xml:space="preserve">yes?</t>
  </si>
  <si>
    <t xml:space="preserve">hesitation pause (something more coming), used to close a sentence to reinforce disagreement, contradiction or protestation</t>
  </si>
  <si>
    <t xml:space="preserve">for?</t>
  </si>
  <si>
    <t xml:space="preserve">for, so that</t>
  </si>
  <si>
    <t xml:space="preserve">Their (?) (plural)</t>
  </si>
  <si>
    <t xml:space="preserve">they/their</t>
  </si>
  <si>
    <t xml:space="preserve">if/whether </t>
  </si>
  <si>
    <t xml:space="preserve">gaano</t>
  </si>
  <si>
    <t xml:space="preserve">How / how much / many </t>
  </si>
  <si>
    <t xml:space="preserve">kahirap</t>
  </si>
  <si>
    <t xml:space="preserve">(adj) financially poor, difficult; (noun) poor person</t>
  </si>
  <si>
    <t xml:space="preserve">ng</t>
  </si>
  <si>
    <t xml:space="preserve">Pilipinas</t>
  </si>
  <si>
    <t xml:space="preserve">Tama</t>
  </si>
  <si>
    <t xml:space="preserve">adj (right, correct); enough; noun (hit/correct answer)</t>
  </si>
  <si>
    <t xml:space="preserve">should/must/need</t>
  </si>
  <si>
    <t xml:space="preserve">wala</t>
  </si>
  <si>
    <t xml:space="preserve">none/nothing</t>
  </si>
  <si>
    <t xml:space="preserve">tayong</t>
  </si>
  <si>
    <t xml:space="preserve">our/us (inclusive)?</t>
  </si>
  <si>
    <t xml:space="preserve">tinatago</t>
  </si>
  <si>
    <t xml:space="preserve">to hide / lock away something (object, present)</t>
  </si>
  <si>
    <t xml:space="preserve">basura</t>
  </si>
  <si>
    <t xml:space="preserve">trash</t>
  </si>
  <si>
    <t xml:space="preserve">this here</t>
  </si>
  <si>
    <t xml:space="preserve">atin</t>
  </si>
  <si>
    <t xml:space="preserve">our (inclusive)?</t>
  </si>
  <si>
    <t xml:space="preserve">our, ours, by us – sa atin = to us</t>
  </si>
  <si>
    <t xml:space="preserve">Tatalakayin</t>
  </si>
  <si>
    <t xml:space="preserve">po</t>
  </si>
  <si>
    <t xml:space="preserve">doon</t>
  </si>
  <si>
    <t xml:space="preserve">over there (?)</t>
  </si>
  <si>
    <t xml:space="preserve">pinagaagawan</t>
  </si>
  <si>
    <t xml:space="preserve">? squandered? (root agaw?)</t>
  </si>
  <si>
    <t xml:space="preserve">teritoryo</t>
  </si>
  <si>
    <t xml:space="preserve">territory?</t>
  </si>
  <si>
    <t xml:space="preserve">China</t>
  </si>
  <si>
    <t xml:space="preserve">tsaka</t>
  </si>
  <si>
    <t xml:space="preserve">and then / also</t>
  </si>
  <si>
    <t xml:space="preserve">ayun</t>
  </si>
  <si>
    <t xml:space="preserve">there it is / there you go</t>
  </si>
  <si>
    <t xml:space="preserve">Kasi</t>
  </si>
  <si>
    <t xml:space="preserve">kagaya</t>
  </si>
  <si>
    <t xml:space="preserve">Like / similar to</t>
  </si>
  <si>
    <t xml:space="preserve">niyan</t>
  </si>
  <si>
    <t xml:space="preserve">that/because of that (close to listener)</t>
  </si>
  <si>
    <t xml:space="preserve">unang</t>
  </si>
  <si>
    <t xml:space="preserve">first/ahead</t>
  </si>
  <si>
    <t xml:space="preserve">problema</t>
  </si>
  <si>
    <t xml:space="preserve">problem</t>
  </si>
  <si>
    <t xml:space="preserve">lumolobong</t>
  </si>
  <si>
    <t xml:space="preserve">to balloon (in size/quantity) (actor, present)</t>
  </si>
  <si>
    <t xml:space="preserve">populasyon</t>
  </si>
  <si>
    <t xml:space="preserve">population</t>
  </si>
  <si>
    <t xml:space="preserve">naming</t>
  </si>
  <si>
    <t xml:space="preserve">our (exclusive)?</t>
  </si>
  <si>
    <t xml:space="preserve">us/our (exclusive)</t>
  </si>
  <si>
    <t xml:space="preserve">trabaho</t>
  </si>
  <si>
    <t xml:space="preserve">work</t>
  </si>
  <si>
    <t xml:space="preserve">done/finished?</t>
  </si>
  <si>
    <t xml:space="preserve">marami</t>
  </si>
  <si>
    <t xml:space="preserve">Many / exists many</t>
  </si>
  <si>
    <t xml:space="preserve">tambay</t>
  </si>
  <si>
    <t xml:space="preserve">bystander/loafer/vagrant</t>
  </si>
  <si>
    <t xml:space="preserve">ga</t>
  </si>
  <si>
    <t xml:space="preserve">?? dialect thing I think – used similar to “like” in English? Or “as x as” </t>
  </si>
  <si>
    <t xml:space="preserve">?? even if, although, whatever, might be</t>
  </si>
  <si>
    <t xml:space="preserve">Siguro</t>
  </si>
  <si>
    <t xml:space="preserve">importante</t>
  </si>
  <si>
    <t xml:space="preserve">important</t>
  </si>
  <si>
    <t xml:space="preserve">is</t>
  </si>
  <si>
    <t xml:space="preserve">una</t>
  </si>
  <si>
    <t xml:space="preserve">muna</t>
  </si>
  <si>
    <t xml:space="preserve">first of all, before anything else, meanwhile</t>
  </si>
  <si>
    <t xml:space="preserve">ayusin</t>
  </si>
  <si>
    <t xml:space="preserve">to arrange/tidy/repair something (object, inf)</t>
  </si>
  <si>
    <t xml:space="preserve">sarili</t>
  </si>
  <si>
    <t xml:space="preserve">self, selves, own self</t>
  </si>
  <si>
    <t xml:space="preserve">government</t>
  </si>
  <si>
    <t xml:space="preserve">mismo</t>
  </si>
  <si>
    <t xml:space="preserve">same, himself, herself, themselves / actually, precisely / use to intensify pronoun</t>
  </si>
  <si>
    <t xml:space="preserve">leaders</t>
  </si>
  <si>
    <t xml:space="preserve">Not / do not</t>
  </si>
  <si>
    <t xml:space="preserve">maayos</t>
  </si>
  <si>
    <t xml:space="preserve">to be fixed (AF), to fix something (OF) (inf)</t>
  </si>
  <si>
    <t xml:space="preserve">leader</t>
  </si>
  <si>
    <t xml:space="preserve">marunong</t>
  </si>
  <si>
    <t xml:space="preserve">knowing how to do something, intelligent or knowledgeable</t>
  </si>
  <si>
    <t xml:space="preserve">magisip</t>
  </si>
  <si>
    <t xml:space="preserve">to think of / plan (actor, inf)</t>
  </si>
  <si>
    <t xml:space="preserve">must/should</t>
  </si>
  <si>
    <t xml:space="preserve">seserbisyuhan</t>
  </si>
  <si>
    <t xml:space="preserve">service</t>
  </si>
  <si>
    <t xml:space="preserve">edi</t>
  </si>
  <si>
    <t xml:space="preserve">well, in that case / if not, then / therefore</t>
  </si>
  <si>
    <t xml:space="preserve">walang</t>
  </si>
  <si>
    <t xml:space="preserve">magyayari</t>
  </si>
  <si>
    <t xml:space="preserve">?? not in website – mag + dup = actor focused, present?</t>
  </si>
  <si>
    <t xml:space="preserve">tao</t>
  </si>
  <si>
    <t xml:space="preserve">people</t>
  </si>
  <si>
    <t xml:space="preserve">nagbabago</t>
  </si>
  <si>
    <t xml:space="preserve">to change/alter (actor, present)</t>
  </si>
  <si>
    <t xml:space="preserve">nga</t>
  </si>
  <si>
    <t xml:space="preserve">naman</t>
  </si>
  <si>
    <t xml:space="preserve">Enclitic – indeed, really, on other hand, also, again, please. Can imply change of some sort, or reproach/frustratoin</t>
  </si>
  <si>
    <t xml:space="preserve">ginagawang</t>
  </si>
  <si>
    <t xml:space="preserve">to do/fulfill something, make something (object, present)</t>
  </si>
  <si>
    <t xml:space="preserve">pagbabago</t>
  </si>
  <si>
    <t xml:space="preserve">change/changing (noun)</t>
  </si>
  <si>
    <t xml:space="preserve">or</t>
  </si>
  <si>
    <t xml:space="preserve">there is????</t>
  </si>
  <si>
    <t xml:space="preserve">to have/exists/there are</t>
  </si>
  <si>
    <t xml:space="preserve">nagiging</t>
  </si>
  <si>
    <t xml:space="preserve">to become/be (actor, present)</t>
  </si>
  <si>
    <t xml:space="preserve">corrupt</t>
  </si>
  <si>
    <t xml:space="preserve">still?</t>
  </si>
  <si>
    <t xml:space="preserve">still, yet, even, furthermore</t>
  </si>
  <si>
    <t xml:space="preserve">talagang</t>
  </si>
  <si>
    <t xml:space="preserve">really/actually</t>
  </si>
  <si>
    <t xml:space="preserve">uunlad</t>
  </si>
  <si>
    <t xml:space="preserve">to thrive/rise/progress (actor, future)</t>
  </si>
  <si>
    <t xml:space="preserve">like/want</t>
  </si>
  <si>
    <t xml:space="preserve">makikitang</t>
  </si>
  <si>
    <t xml:space="preserve">to see/catch sight of something (object, future)</t>
  </si>
  <si>
    <t xml:space="preserve">progress</t>
  </si>
  <si>
    <t xml:space="preserve">per</t>
  </si>
  <si>
    <t xml:space="preserve">Mas</t>
  </si>
  <si>
    <t xml:space="preserve">unahin</t>
  </si>
  <si>
    <t xml:space="preserve">to do something / have something first (object, inf)</t>
  </si>
  <si>
    <t xml:space="preserve">They / their (plural)</t>
  </si>
  <si>
    <t xml:space="preserve">iyong</t>
  </si>
  <si>
    <t xml:space="preserve">That / those (far from listener)</t>
  </si>
  <si>
    <t xml:space="preserve">mahihirap</t>
  </si>
  <si>
    <t xml:space="preserve">adj (poor financially), difficult / noun poor person</t>
  </si>
  <si>
    <t xml:space="preserve">vendors</t>
  </si>
  <si>
    <t xml:space="preserve">ganoon</t>
  </si>
  <si>
    <t xml:space="preserve">like that, that way, of that kind, alhtough</t>
  </si>
  <si>
    <t xml:space="preserve">nagpapalimos</t>
  </si>
  <si>
    <t xml:space="preserve">? to give alms? (actor, present?)</t>
  </si>
  <si>
    <t xml:space="preserve">should/must</t>
  </si>
  <si>
    <t xml:space="preserve">those over there (far from listener)</t>
  </si>
  <si>
    <t xml:space="preserve">ibigay</t>
  </si>
  <si>
    <t xml:space="preserve">different?</t>
  </si>
  <si>
    <t xml:space="preserve">to give/grant something (object, inf)</t>
  </si>
  <si>
    <t xml:space="preserve">makatulong</t>
  </si>
  <si>
    <t xml:space="preserve">? tired?</t>
  </si>
  <si>
    <t xml:space="preserve">to be able to help/contribute </t>
  </si>
  <si>
    <t xml:space="preserve">kapwa</t>
  </si>
  <si>
    <t xml:space="preserve">neighbor, fellow, (pronoun) others</t>
  </si>
  <si>
    <t xml:space="preserve">clear</t>
  </si>
  <si>
    <t xml:space="preserve">views</t>
  </si>
  <si>
    <t xml:space="preserve">niya</t>
  </si>
  <si>
    <t xml:space="preserve">They / their (singular)</t>
  </si>
  <si>
    <t xml:space="preserve">they (ng), their (poss)</t>
  </si>
  <si>
    <t xml:space="preserve">kaysa</t>
  </si>
  <si>
    <t xml:space="preserve">than, rather than, compared to</t>
  </si>
  <si>
    <t xml:space="preserve">kay</t>
  </si>
  <si>
    <t xml:space="preserve">Donald</t>
  </si>
  <si>
    <t xml:space="preserve">Trump</t>
  </si>
  <si>
    <t xml:space="preserve">kanya</t>
  </si>
  <si>
    <t xml:space="preserve">them/theirs (singular)</t>
  </si>
  <si>
    <t xml:space="preserve">on</t>
  </si>
  <si>
    <t xml:space="preserve">a</t>
  </si>
  <si>
    <t xml:space="preserve">way</t>
  </si>
  <si>
    <t xml:space="preserve">siya</t>
  </si>
  <si>
    <t xml:space="preserve">they/them (singular)</t>
  </si>
  <si>
    <t xml:space="preserve">mag-bebenefit</t>
  </si>
  <si>
    <t xml:space="preserve">benefit (actor, future)</t>
  </si>
  <si>
    <t xml:space="preserve">Malakas</t>
  </si>
  <si>
    <t xml:space="preserve">strong, tough, intense, loud</t>
  </si>
  <si>
    <t xml:space="preserve">personality</t>
  </si>
  <si>
    <t xml:space="preserve">bilang</t>
  </si>
  <si>
    <t xml:space="preserve">as, as a (in the role of) / number, count, tally</t>
  </si>
  <si>
    <t xml:space="preserve">so</t>
  </si>
  <si>
    <t xml:space="preserve">pinapanigan</t>
  </si>
  <si>
    <t xml:space="preserve">to take sides w/ someone (present)</t>
  </si>
  <si>
    <t xml:space="preserve">I (ng) / my</t>
  </si>
  <si>
    <t xml:space="preserve">dahil</t>
  </si>
  <si>
    <t xml:space="preserve">because of, on account of</t>
  </si>
  <si>
    <t xml:space="preserve">feeling</t>
  </si>
  <si>
    <t xml:space="preserve">pagiging</t>
  </si>
  <si>
    <t xml:space="preserve">being, becoming, existence</t>
  </si>
  <si>
    <t xml:space="preserve">girl</t>
  </si>
  <si>
    <t xml:space="preserve">Not / did not</t>
  </si>
  <si>
    <t xml:space="preserve">seems like?</t>
  </si>
  <si>
    <t xml:space="preserve">hinderance</t>
  </si>
  <si>
    <t xml:space="preserve">pag-rule</t>
  </si>
  <si>
    <t xml:space="preserve">rule (noun) / the action of ruling</t>
  </si>
  <si>
    <t xml:space="preserve">isang</t>
  </si>
  <si>
    <t xml:space="preserve">one</t>
  </si>
  <si>
    <t xml:space="preserve">place</t>
  </si>
  <si>
    <t xml:space="preserve">the</t>
  </si>
  <si>
    <t xml:space="preserve">makipag-debate</t>
  </si>
  <si>
    <t xml:space="preserve">to debate w/ someone ?</t>
  </si>
  <si>
    <t xml:space="preserve">there is</t>
  </si>
  <si>
    <t xml:space="preserve">strong</t>
  </si>
  <si>
    <t xml:space="preserve">So</t>
  </si>
  <si>
    <t xml:space="preserve">I</t>
  </si>
  <si>
    <t xml:space="preserve">think</t>
  </si>
  <si>
    <t xml:space="preserve">so that’s why, as a result / perhaps, I wonder</t>
  </si>
  <si>
    <t xml:space="preserve">dalhin</t>
  </si>
  <si>
    <t xml:space="preserve">bring something, carry something (object, inf)</t>
  </si>
  <si>
    <t xml:space="preserve">Amerika</t>
  </si>
  <si>
    <t xml:space="preserve">as</t>
  </si>
  <si>
    <t xml:space="preserve">Benefit (actor, future)</t>
  </si>
  <si>
    <t xml:space="preserve">aminin</t>
  </si>
  <si>
    <t xml:space="preserve">to own up/admit something (object, inf)</t>
  </si>
  <si>
    <t xml:space="preserve">us, to us (inclusive)</t>
  </si>
  <si>
    <t xml:space="preserve">Philippines</t>
  </si>
  <si>
    <t xml:space="preserve">when (for future/potential events), if and when</t>
  </si>
  <si>
    <t xml:space="preserve">usually</t>
  </si>
  <si>
    <t xml:space="preserve">Democrats</t>
  </si>
  <si>
    <t xml:space="preserve">Kina-consult</t>
  </si>
  <si>
    <t xml:space="preserve">Co-consult</t>
  </si>
  <si>
    <t xml:space="preserve">they/their (plural)</t>
  </si>
  <si>
    <t xml:space="preserve">Allies</t>
  </si>
  <si>
    <t xml:space="preserve">unlike</t>
  </si>
  <si>
    <t xml:space="preserve">'pag</t>
  </si>
  <si>
    <t xml:space="preserve">Republican</t>
  </si>
  <si>
    <t xml:space="preserve">unilateral</t>
  </si>
  <si>
    <t xml:space="preserve">action</t>
  </si>
  <si>
    <t xml:space="preserve">they/them (plural)</t>
  </si>
  <si>
    <t xml:space="preserve">madami</t>
  </si>
  <si>
    <t xml:space="preserve">naging</t>
  </si>
  <si>
    <t xml:space="preserve">past, prior</t>
  </si>
  <si>
    <t xml:space="preserve">umayaw</t>
  </si>
  <si>
    <t xml:space="preserve">to dislike, change one’s mind, reject</t>
  </si>
  <si>
    <t xml:space="preserve">mg</t>
  </si>
  <si>
    <t xml:space="preserve">remarks</t>
  </si>
  <si>
    <t xml:space="preserve">they/their (singular)</t>
  </si>
  <si>
    <t xml:space="preserve">Si</t>
  </si>
  <si>
    <t xml:space="preserve">Hillary</t>
  </si>
  <si>
    <t xml:space="preserve">pinaka-qualified</t>
  </si>
  <si>
    <t xml:space="preserve">most qualified</t>
  </si>
  <si>
    <t xml:space="preserve">tumakbo</t>
  </si>
  <si>
    <t xml:space="preserve">to run (physically), operate</t>
  </si>
  <si>
    <t xml:space="preserve">US</t>
  </si>
  <si>
    <t xml:space="preserve">President</t>
  </si>
  <si>
    <t xml:space="preserve">in</t>
  </si>
  <si>
    <t xml:space="preserve">history</t>
  </si>
  <si>
    <t xml:space="preserve">weird</t>
  </si>
  <si>
    <t xml:space="preserve">si</t>
  </si>
  <si>
    <t xml:space="preserve">eh</t>
  </si>
  <si>
    <t xml:space="preserve">and so, therefore</t>
  </si>
  <si>
    <t xml:space="preserve">and then, then, and also, further</t>
  </si>
  <si>
    <t xml:space="preserve">pinaggagawa</t>
  </si>
  <si>
    <t xml:space="preserve">nakaka-degrade</t>
  </si>
  <si>
    <t xml:space="preserve">degrading</t>
  </si>
  <si>
    <t xml:space="preserve">profile</t>
  </si>
  <si>
    <t xml:space="preserve">Sa</t>
  </si>
  <si>
    <t xml:space="preserve">Wellesley</t>
  </si>
  <si>
    <t xml:space="preserve">College</t>
  </si>
  <si>
    <t xml:space="preserve">nag-graduate</t>
  </si>
  <si>
    <t xml:space="preserve">verb? Past? Actor</t>
  </si>
  <si>
    <t xml:space="preserve">graduate (actor, past)</t>
  </si>
  <si>
    <t xml:space="preserve">Summa</t>
  </si>
  <si>
    <t xml:space="preserve">Cum</t>
  </si>
  <si>
    <t xml:space="preserve">Laude</t>
  </si>
  <si>
    <t xml:space="preserve">time</t>
  </si>
  <si>
    <t xml:space="preserve">bawal</t>
  </si>
  <si>
    <t xml:space="preserve">prohibited, illegal, forbidden </t>
  </si>
  <si>
    <t xml:space="preserve">still/also/even</t>
  </si>
  <si>
    <t xml:space="preserve">Harvard</t>
  </si>
  <si>
    <t xml:space="preserve">over, finished, completed</t>
  </si>
  <si>
    <t xml:space="preserve">nagtapos</t>
  </si>
  <si>
    <t xml:space="preserve">verb to finish? (actor, past?)</t>
  </si>
  <si>
    <t xml:space="preserve">to graduate, finish (actor, past)</t>
  </si>
  <si>
    <t xml:space="preserve">Yale</t>
  </si>
  <si>
    <t xml:space="preserve">Law</t>
  </si>
  <si>
    <t xml:space="preserve">School</t>
  </si>
  <si>
    <t xml:space="preserve">which</t>
  </si>
  <si>
    <t xml:space="preserve">best</t>
  </si>
  <si>
    <t xml:space="preserve">law</t>
  </si>
  <si>
    <t xml:space="preserve">school</t>
  </si>
  <si>
    <t xml:space="preserve">world</t>
  </si>
  <si>
    <t xml:space="preserve">done? Finished</t>
  </si>
  <si>
    <t xml:space="preserve">dami</t>
  </si>
  <si>
    <t xml:space="preserve">number (of items), amount, a lot</t>
  </si>
  <si>
    <t xml:space="preserve">Their / they (singular)</t>
  </si>
  <si>
    <t xml:space="preserve">kayang</t>
  </si>
  <si>
    <t xml:space="preserve">experience</t>
  </si>
  <si>
    <t xml:space="preserve">Sinabi</t>
  </si>
  <si>
    <t xml:space="preserve">Speak ? Said?</t>
  </si>
  <si>
    <t xml:space="preserve">To say/tell something (object, past)</t>
  </si>
  <si>
    <t xml:space="preserve">Their / they (ng?) (singular)</t>
  </si>
  <si>
    <t xml:space="preserve">flat</t>
  </si>
  <si>
    <t xml:space="preserve">daw</t>
  </si>
  <si>
    <t xml:space="preserve">Reported (?)</t>
  </si>
  <si>
    <t xml:space="preserve">earth</t>
  </si>
  <si>
    <t xml:space="preserve">Alam</t>
  </si>
  <si>
    <t xml:space="preserve">really/actually / intensifier</t>
  </si>
  <si>
    <t xml:space="preserve">really, indeed, on other hand, na naman = again</t>
  </si>
  <si>
    <t xml:space="preserve">palang</t>
  </si>
  <si>
    <t xml:space="preserve">just/only, so far, only so and so much/long</t>
  </si>
  <si>
    <t xml:space="preserve">Misogynist</t>
  </si>
  <si>
    <t xml:space="preserve">racist</t>
  </si>
  <si>
    <t xml:space="preserve">basically</t>
  </si>
  <si>
    <t xml:space="preserve">Have / there is / exists</t>
  </si>
  <si>
    <t xml:space="preserve">prejudice</t>
  </si>
  <si>
    <t xml:space="preserve">all of/everything/everyone</t>
  </si>
  <si>
    <t xml:space="preserve">kwenta</t>
  </si>
  <si>
    <t xml:space="preserve">Kung</t>
  </si>
  <si>
    <t xml:space="preserve">If / when (current/future events), if/whether</t>
  </si>
  <si>
    <t xml:space="preserve">ako</t>
  </si>
  <si>
    <t xml:space="preserve">I / me (ang?)</t>
  </si>
  <si>
    <t xml:space="preserve">No / did not</t>
  </si>
  <si>
    <t xml:space="preserve">I-uunderestimate</t>
  </si>
  <si>
    <t xml:space="preserve">underestimate (present, object)</t>
  </si>
  <si>
    <t xml:space="preserve">power</t>
  </si>
  <si>
    <t xml:space="preserve">vote</t>
  </si>
  <si>
    <t xml:space="preserve">minority</t>
  </si>
  <si>
    <t xml:space="preserve">States</t>
  </si>
  <si>
    <t xml:space="preserve">especially</t>
  </si>
  <si>
    <t xml:space="preserve">exists many / there is many </t>
  </si>
  <si>
    <t xml:space="preserve">Today / now</t>
  </si>
  <si>
    <t xml:space="preserve">ay</t>
  </si>
  <si>
    <t xml:space="preserve">from</t>
  </si>
  <si>
    <t xml:space="preserve">and</t>
  </si>
  <si>
    <t xml:space="preserve">impluwensya</t>
  </si>
  <si>
    <t xml:space="preserve">influence?</t>
  </si>
  <si>
    <t xml:space="preserve">African-Americans</t>
  </si>
  <si>
    <t xml:space="preserve">LGBT</t>
  </si>
  <si>
    <t xml:space="preserve">same</t>
  </si>
  <si>
    <t xml:space="preserve">think?</t>
  </si>
  <si>
    <t xml:space="preserve">I / my (ng)</t>
  </si>
  <si>
    <t xml:space="preserve">napaka-pretentious</t>
  </si>
  <si>
    <t xml:space="preserve">? something pretentious ?</t>
  </si>
  <si>
    <t xml:space="preserve">very pretenious </t>
  </si>
  <si>
    <t xml:space="preserve">ni</t>
  </si>
  <si>
    <t xml:space="preserve">siyang</t>
  </si>
  <si>
    <t xml:space="preserve">American</t>
  </si>
  <si>
    <t xml:space="preserve">version</t>
  </si>
  <si>
    <t xml:space="preserve">Duterte</t>
  </si>
  <si>
    <t xml:space="preserve">Saka</t>
  </si>
  <si>
    <t xml:space="preserve">? further more?</t>
  </si>
  <si>
    <t xml:space="preserve">also, later, besides, furthermore</t>
  </si>
  <si>
    <t xml:space="preserve">stupid</t>
  </si>
  <si>
    <t xml:space="preserve">Protestation / disagreement </t>
  </si>
  <si>
    <t xml:space="preserve">your/you (ng)</t>
  </si>
  <si>
    <t xml:space="preserve">indeed, really, on the other hand</t>
  </si>
  <si>
    <t xml:space="preserve">Still / even </t>
  </si>
  <si>
    <t xml:space="preserve">daming</t>
  </si>
  <si>
    <t xml:space="preserve">number (of items), quantity, volume</t>
  </si>
  <si>
    <t xml:space="preserve">problems</t>
  </si>
  <si>
    <t xml:space="preserve">about</t>
  </si>
  <si>
    <t xml:space="preserve">(sa pronoun or possessive pronoun) they/them (singular)</t>
  </si>
  <si>
    <t xml:space="preserve">'yun</t>
  </si>
  <si>
    <t xml:space="preserve">Clinton</t>
  </si>
  <si>
    <t xml:space="preserve">inisip</t>
  </si>
  <si>
    <t xml:space="preserve">to think about/of something (object, past)</t>
  </si>
  <si>
    <t xml:space="preserve">Maybe, perhaps</t>
  </si>
  <si>
    <t xml:space="preserve">Para</t>
  </si>
  <si>
    <t xml:space="preserve">For</t>
  </si>
  <si>
    <t xml:space="preserve">for, so that, in order to</t>
  </si>
  <si>
    <t xml:space="preserve">akin</t>
  </si>
  <si>
    <t xml:space="preserve">us (exclusive?) (sa – to us/for us)</t>
  </si>
  <si>
    <t xml:space="preserve">(sa pronoun/poss pronoun) me/my/mine</t>
  </si>
  <si>
    <t xml:space="preserve">Kahit</t>
  </si>
  <si>
    <t xml:space="preserve">even though, even if</t>
  </si>
  <si>
    <t xml:space="preserve">say, said (object, inf??)</t>
  </si>
  <si>
    <t xml:space="preserve">us/our (inclusive?)</t>
  </si>
  <si>
    <t xml:space="preserve">medyo</t>
  </si>
  <si>
    <t xml:space="preserve">kakaiba</t>
  </si>
  <si>
    <t xml:space="preserve">methods</t>
  </si>
  <si>
    <t xml:space="preserve">all</t>
  </si>
  <si>
    <t xml:space="preserve">titingnan</t>
  </si>
  <si>
    <t xml:space="preserve">to notice/look at something (locative, future)</t>
  </si>
  <si>
    <t xml:space="preserve">background</t>
  </si>
  <si>
    <t xml:space="preserve">businessman</t>
  </si>
  <si>
    <t xml:space="preserve">Singapore</t>
  </si>
  <si>
    <t xml:space="preserve">Japan</t>
  </si>
  <si>
    <t xml:space="preserve">developed</t>
  </si>
  <si>
    <t xml:space="preserve">countries</t>
  </si>
  <si>
    <t xml:space="preserve">ganun</t>
  </si>
  <si>
    <t xml:space="preserve">? ganoon?</t>
  </si>
  <si>
    <t xml:space="preserve">like that, that way, of that kind, although</t>
  </si>
  <si>
    <t xml:space="preserve">ginagawa</t>
  </si>
  <si>
    <t xml:space="preserve">to do / fulfill something (object, present)</t>
  </si>
  <si>
    <t xml:space="preserve">there is/exists/have</t>
  </si>
  <si>
    <t xml:space="preserve">to have, there is</t>
  </si>
  <si>
    <t xml:space="preserve">silang</t>
  </si>
  <si>
    <t xml:space="preserve">criterion</t>
  </si>
  <si>
    <t xml:space="preserve">kunwari</t>
  </si>
  <si>
    <t xml:space="preserve">pretend, theoretically, fake/false, in a pretending way</t>
  </si>
  <si>
    <t xml:space="preserve">kailangan</t>
  </si>
  <si>
    <t xml:space="preserve">to need, obligatory </t>
  </si>
  <si>
    <t xml:space="preserve">nahawakan</t>
  </si>
  <si>
    <t xml:space="preserve">to be able to hold something (object, past)</t>
  </si>
  <si>
    <t xml:space="preserve">you/your (ng)</t>
  </si>
  <si>
    <t xml:space="preserve">malaking</t>
  </si>
  <si>
    <t xml:space="preserve">? disagree????</t>
  </si>
  <si>
    <t xml:space="preserve">big/large, a lot</t>
  </si>
  <si>
    <t xml:space="preserve">korporasyon</t>
  </si>
  <si>
    <t xml:space="preserve">corporation</t>
  </si>
  <si>
    <t xml:space="preserve">limang</t>
  </si>
  <si>
    <t xml:space="preserve">five</t>
  </si>
  <si>
    <t xml:space="preserve">taon</t>
  </si>
  <si>
    <t xml:space="preserve">ganung</t>
  </si>
  <si>
    <t xml:space="preserve">klaseng</t>
  </si>
  <si>
    <t xml:space="preserve">class (in school), class/kind/type</t>
  </si>
  <si>
    <t xml:space="preserve">basis</t>
  </si>
  <si>
    <t xml:space="preserve">estimate</t>
  </si>
  <si>
    <t xml:space="preserve">of</t>
  </si>
  <si>
    <t xml:space="preserve">voters</t>
  </si>
  <si>
    <t xml:space="preserve">uneducated</t>
  </si>
  <si>
    <t xml:space="preserve">Americans</t>
  </si>
  <si>
    <t xml:space="preserve">rednecks</t>
  </si>
  <si>
    <t xml:space="preserve">ganyan</t>
  </si>
  <si>
    <t xml:space="preserve">such, of that kind/in that way, like that</t>
  </si>
  <si>
    <t xml:space="preserve">malaki</t>
  </si>
  <si>
    <t xml:space="preserve">chance</t>
  </si>
  <si>
    <t xml:space="preserve">manalo</t>
  </si>
  <si>
    <t xml:space="preserve">vote?</t>
  </si>
  <si>
    <t xml:space="preserve">to win (actor, inf)</t>
  </si>
  <si>
    <t xml:space="preserve">hopefully</t>
  </si>
  <si>
    <t xml:space="preserve">?? </t>
  </si>
  <si>
    <t xml:space="preserve">Yung</t>
  </si>
  <si>
    <t xml:space="preserve">focused</t>
  </si>
  <si>
    <t xml:space="preserve">sabenefits</t>
  </si>
  <si>
    <t xml:space="preserve">? benefits for US?</t>
  </si>
  <si>
    <t xml:space="preserve">matatanggap</t>
  </si>
  <si>
    <t xml:space="preserve">to accept something, receive (object, future)</t>
  </si>
  <si>
    <t xml:space="preserve">equal</t>
  </si>
  <si>
    <t xml:space="preserve">everyone/everything</t>
  </si>
  <si>
    <t xml:space="preserve">maririnig</t>
  </si>
  <si>
    <t xml:space="preserve">suggestions</t>
  </si>
  <si>
    <t xml:space="preserve">neighboring</t>
  </si>
  <si>
    <t xml:space="preserve">Depende</t>
  </si>
  <si>
    <t xml:space="preserve">depends</t>
  </si>
  <si>
    <t xml:space="preserve">yan</t>
  </si>
  <si>
    <t xml:space="preserve">sigurado</t>
  </si>
  <si>
    <t xml:space="preserve">perhaps</t>
  </si>
  <si>
    <t xml:space="preserve">sure, certain, definitely</t>
  </si>
  <si>
    <t xml:space="preserve">I/my (ng)</t>
  </si>
  <si>
    <t xml:space="preserve">bibigyan</t>
  </si>
  <si>
    <t xml:space="preserve">us (inclusive?)</t>
  </si>
  <si>
    <t xml:space="preserve">binibigyan</t>
  </si>
  <si>
    <t xml:space="preserve">economic</t>
  </si>
  <si>
    <t xml:space="preserve">aid</t>
  </si>
  <si>
    <t xml:space="preserve">compare</t>
  </si>
  <si>
    <t xml:space="preserve">Republicans</t>
  </si>
  <si>
    <t xml:space="preserve">paano</t>
  </si>
  <si>
    <t xml:space="preserve">how?</t>
  </si>
  <si>
    <t xml:space="preserve">how, in what way, in some way</t>
  </si>
  <si>
    <t xml:space="preserve">nakakaapekto</t>
  </si>
  <si>
    <t xml:space="preserve">eleksyon</t>
  </si>
  <si>
    <t xml:space="preserve">election</t>
  </si>
  <si>
    <t xml:space="preserve">former</t>
  </si>
  <si>
    <t xml:space="preserve">colony</t>
  </si>
  <si>
    <t xml:space="preserve">Okay</t>
  </si>
  <si>
    <t xml:space="preserve">diba</t>
  </si>
  <si>
    <t xml:space="preserve">right? No? (“not right?”)</t>
  </si>
  <si>
    <t xml:space="preserve">isn’t that right? / right?</t>
  </si>
  <si>
    <t xml:space="preserve">kasing</t>
  </si>
  <si>
    <t xml:space="preserve">sinasabi</t>
  </si>
  <si>
    <t xml:space="preserve">Said (object, present?)</t>
  </si>
  <si>
    <t xml:space="preserve">there's</t>
  </si>
  <si>
    <t xml:space="preserve">good</t>
  </si>
  <si>
    <t xml:space="preserve">friendship</t>
  </si>
  <si>
    <t xml:space="preserve">between</t>
  </si>
  <si>
    <t xml:space="preserve">usapan</t>
  </si>
  <si>
    <t xml:space="preserve">nababasa</t>
  </si>
  <si>
    <t xml:space="preserve">? read?</t>
  </si>
  <si>
    <t xml:space="preserve">read (object, present)</t>
  </si>
  <si>
    <t xml:space="preserve">okay</t>
  </si>
  <si>
    <t xml:space="preserve">diplomatic</t>
  </si>
  <si>
    <t xml:space="preserve">relations</t>
  </si>
  <si>
    <t xml:space="preserve">besides</t>
  </si>
  <si>
    <t xml:space="preserve">whether/if</t>
  </si>
  <si>
    <t xml:space="preserve">kasali</t>
  </si>
  <si>
    <t xml:space="preserve">personally</t>
  </si>
  <si>
    <t xml:space="preserve">think </t>
  </si>
  <si>
    <t xml:space="preserve">magkakagulo</t>
  </si>
  <si>
    <t xml:space="preserve">? present?</t>
  </si>
  <si>
    <t xml:space="preserve">to get chaotic / disorderly /confused (actor, future)</t>
  </si>
  <si>
    <t xml:space="preserve">Magkakasundo</t>
  </si>
  <si>
    <t xml:space="preserve">to patch up one’s differences, reconcile (actor, future)</t>
  </si>
  <si>
    <t xml:space="preserve">in order to?</t>
  </si>
  <si>
    <t xml:space="preserve">so that’s why, as a result, consequently, perhaps/I wonder</t>
  </si>
  <si>
    <t xml:space="preserve">Pangulo</t>
  </si>
  <si>
    <t xml:space="preserve">president</t>
  </si>
  <si>
    <t xml:space="preserve">us/our (inclusive) </t>
  </si>
  <si>
    <t xml:space="preserve">ewan</t>
  </si>
  <si>
    <t xml:space="preserve">based</t>
  </si>
  <si>
    <t xml:space="preserve">comments</t>
  </si>
  <si>
    <t xml:space="preserve">Want / like</t>
  </si>
  <si>
    <t xml:space="preserve">they/their (singular) (ng)</t>
  </si>
  <si>
    <t xml:space="preserve">Feeling</t>
  </si>
  <si>
    <t xml:space="preserve">pareho</t>
  </si>
  <si>
    <t xml:space="preserve">there is/exists / have</t>
  </si>
  <si>
    <t xml:space="preserve">ganoon is correct. Ganoon – like that, that way, of that kind, although</t>
  </si>
  <si>
    <t xml:space="preserve">dalawa</t>
  </si>
  <si>
    <t xml:space="preserve">two</t>
  </si>
  <si>
    <t xml:space="preserve">(noun) viewpoint, think, opinion, gaze</t>
  </si>
  <si>
    <t xml:space="preserve">magaaway</t>
  </si>
  <si>
    <t xml:space="preserve">Go away / away-ing (actor, future)</t>
  </si>
  <si>
    <t xml:space="preserve">baka</t>
  </si>
  <si>
    <t xml:space="preserve">maybe, perhaps, lest</t>
  </si>
  <si>
    <t xml:space="preserve">mawala</t>
  </si>
  <si>
    <t xml:space="preserve">(AF) to disappear / be lost, (OF) to lose / misplace something (inf)</t>
  </si>
  <si>
    <t xml:space="preserve">dalawang</t>
  </si>
  <si>
    <t xml:space="preserve">bunganga</t>
  </si>
  <si>
    <t xml:space="preserve">opened mouth / pie hole (noun); talkative/boastful (adj)</t>
  </si>
  <si>
    <t xml:space="preserve">Digong</t>
  </si>
  <si>
    <t xml:space="preserve">makontrol</t>
  </si>
  <si>
    <t xml:space="preserve">control (object, inf?)</t>
  </si>
  <si>
    <t xml:space="preserve">ayaw</t>
  </si>
  <si>
    <t xml:space="preserve">tomorrow? Day?</t>
  </si>
  <si>
    <t xml:space="preserve">does not want, dislikes </t>
  </si>
  <si>
    <t xml:space="preserve">Asians</t>
  </si>
  <si>
    <t xml:space="preserve">immigrants</t>
  </si>
  <si>
    <t xml:space="preserve">magkakasundo</t>
  </si>
  <si>
    <t xml:space="preserve">? iyan?</t>
  </si>
  <si>
    <t xml:space="preserve">it is iyan. That (near listener)</t>
  </si>
  <si>
    <t xml:space="preserve">still, even</t>
  </si>
  <si>
    <t xml:space="preserve">Perhaps</t>
  </si>
  <si>
    <t xml:space="preserve">ilang</t>
  </si>
  <si>
    <t xml:space="preserve">just/only ??? ilang?</t>
  </si>
  <si>
    <t xml:space="preserve">how many (question word), some/a few (adj)</t>
  </si>
  <si>
    <t xml:space="preserve">years</t>
  </si>
  <si>
    <t xml:space="preserve">still/even</t>
  </si>
  <si>
    <t xml:space="preserve">wist</t>
  </si>
  <si>
    <t xml:space="preserve">???</t>
  </si>
  <si>
    <t xml:space="preserve">Nakakatakot</t>
  </si>
  <si>
    <t xml:space="preserve">frightening, fearsome</t>
  </si>
  <si>
    <t xml:space="preserve">isipin</t>
  </si>
  <si>
    <t xml:space="preserve">mananalo</t>
  </si>
  <si>
    <t xml:space="preserve">win (Object, present?)</t>
  </si>
  <si>
    <t xml:space="preserve">(based on mang- conjugation) to win (*actor*, future)</t>
  </si>
  <si>
    <t xml:space="preserve">there is / have</t>
  </si>
  <si>
    <t xml:space="preserve">our/us (inclusive)</t>
  </si>
  <si>
    <t xml:space="preserve">somewhat, slightly, comparatively</t>
  </si>
  <si>
    <t xml:space="preserve">kakaibang</t>
  </si>
  <si>
    <t xml:space="preserve">unique, strange, different</t>
  </si>
  <si>
    <t xml:space="preserve">us/our (inclusive) (sa)</t>
  </si>
  <si>
    <t xml:space="preserve">America</t>
  </si>
  <si>
    <t xml:space="preserve">gugustuhin</t>
  </si>
  <si>
    <t xml:space="preserve">to like something (object, future) (-in verb)</t>
  </si>
  <si>
    <t xml:space="preserve">maging</t>
  </si>
  <si>
    <t xml:space="preserve">to become / be (actor, inf) </t>
  </si>
  <si>
    <t xml:space="preserve">(AF) to be fixed, (OF) to fix something / be able to fix something (inf)</t>
  </si>
  <si>
    <t xml:space="preserve">pakikitungo</t>
  </si>
  <si>
    <t xml:space="preserve">treatment, interactions, relationship</t>
  </si>
  <si>
    <t xml:space="preserve">maraming</t>
  </si>
  <si>
    <t xml:space="preserve">issues</t>
  </si>
  <si>
    <t xml:space="preserve">binabato</t>
  </si>
  <si>
    <t xml:space="preserve">to throw something at someone/something (object, present) (-in verb)</t>
  </si>
  <si>
    <t xml:space="preserve">Tsaka</t>
  </si>
  <si>
    <t xml:space="preserve">furthermore, as a result?</t>
  </si>
  <si>
    <t xml:space="preserve">and then, as well as, further</t>
  </si>
  <si>
    <t xml:space="preserve">qualified</t>
  </si>
  <si>
    <t xml:space="preserve">prosecutor</t>
  </si>
  <si>
    <t xml:space="preserve">dati</t>
  </si>
  <si>
    <t xml:space="preserve">former, prior, used to, previously</t>
  </si>
  <si>
    <t xml:space="preserve">Tatanga-tanga</t>
  </si>
  <si>
    <t xml:space="preserve">very stupid</t>
  </si>
  <si>
    <t xml:space="preserve">My / I (sa)</t>
  </si>
  <si>
    <t xml:space="preserve">Kapag – if and when (for future events)</t>
  </si>
  <si>
    <t xml:space="preserve">stable</t>
  </si>
  <si>
    <t xml:space="preserve">first</t>
  </si>
  <si>
    <t xml:space="preserve">if/whether</t>
  </si>
  <si>
    <t xml:space="preserve">wins (actor, future?)</t>
  </si>
  <si>
    <t xml:space="preserve">magiging</t>
  </si>
  <si>
    <t xml:space="preserve">to be/become? (future??)</t>
  </si>
  <si>
    <t xml:space="preserve">(adj) will become / will be</t>
  </si>
  <si>
    <t xml:space="preserve">female</t>
  </si>
  <si>
    <t xml:space="preserve">makakakuha</t>
  </si>
  <si>
    <t xml:space="preserve">to be able to get / obtain (actor, future) (maka- verb)</t>
  </si>
  <si>
    <t xml:space="preserve">perspective</t>
  </si>
  <si>
    <t xml:space="preserve">mula</t>
  </si>
  <si>
    <t xml:space="preserve">(preoposition) from, since, since (after), starting from (short for “simula”)</t>
  </si>
  <si>
    <t xml:space="preserve">babaeng</t>
  </si>
  <si>
    <t xml:space="preserve">viewpoint/opinion</t>
  </si>
  <si>
    <t xml:space="preserve">ipaglalaban</t>
  </si>
  <si>
    <t xml:space="preserve">to fight for something (benefactive focus, future) (ipag- verb)</t>
  </si>
  <si>
    <t xml:space="preserve">nararapat</t>
  </si>
  <si>
    <t xml:space="preserve">appropriate, rightful, just, fitting</t>
  </si>
  <si>
    <t xml:space="preserve">mamamayan</t>
  </si>
  <si>
    <t xml:space="preserve">citizen, resident</t>
  </si>
  <si>
    <t xml:space="preserve">? consequently? If and when?</t>
  </si>
  <si>
    <t xml:space="preserve">(conjunction) when (often for future/potential events); if and when</t>
  </si>
  <si>
    <t xml:space="preserve">will become / be (adj); to become (verb, actor, future)</t>
  </si>
  <si>
    <t xml:space="preserve">future</t>
  </si>
  <si>
    <t xml:space="preserve">perhaps?</t>
  </si>
  <si>
    <t xml:space="preserve">somewhat, slightly, kind of, comparatively</t>
  </si>
  <si>
    <t xml:space="preserve">unique? Different?</t>
  </si>
  <si>
    <t xml:space="preserve">inclusive</t>
  </si>
  <si>
    <t xml:space="preserve">Maligayang</t>
  </si>
  <si>
    <t xml:space="preserve">(adj) happy, glad, festive, (adv) happily</t>
  </si>
  <si>
    <t xml:space="preserve">pagbabalik</t>
  </si>
  <si>
    <t xml:space="preserve">return, returning</t>
  </si>
  <si>
    <t xml:space="preserve">panibagong</t>
  </si>
  <si>
    <t xml:space="preserve">(adj) fresh, anew</t>
  </si>
  <si>
    <t xml:space="preserve">yugto</t>
  </si>
  <si>
    <t xml:space="preserve">(noun) part, phase, act, scene</t>
  </si>
  <si>
    <t xml:space="preserve">Easy</t>
  </si>
  <si>
    <t xml:space="preserve">Filipino</t>
  </si>
  <si>
    <t xml:space="preserve">magtatanong-tanong</t>
  </si>
  <si>
    <t xml:space="preserve">aking</t>
  </si>
  <si>
    <t xml:space="preserve">I/my/me (sa)</t>
  </si>
  <si>
    <t xml:space="preserve">me/my/mine</t>
  </si>
  <si>
    <t xml:space="preserve">ka-eskwela</t>
  </si>
  <si>
    <t xml:space="preserve">something, school? ka-?</t>
  </si>
  <si>
    <t xml:space="preserve">schoolmate </t>
  </si>
  <si>
    <t xml:space="preserve">pangarap</t>
  </si>
  <si>
    <t xml:space="preserve">(noun) aspiration, ambition, dream</t>
  </si>
  <si>
    <t xml:space="preserve">buhay</t>
  </si>
  <si>
    <t xml:space="preserve">Life ?</t>
  </si>
  <si>
    <t xml:space="preserve">tara</t>
  </si>
  <si>
    <t xml:space="preserve">let’s go / head out</t>
  </si>
  <si>
    <t xml:space="preserve">Pangarap</t>
  </si>
  <si>
    <t xml:space="preserve">(verb) to become, be (actor, inf)</t>
  </si>
  <si>
    <t xml:space="preserve">Game</t>
  </si>
  <si>
    <t xml:space="preserve">Developer</t>
  </si>
  <si>
    <t xml:space="preserve">Dream ?</t>
  </si>
  <si>
    <t xml:space="preserve">? become?</t>
  </si>
  <si>
    <t xml:space="preserve">HR</t>
  </si>
  <si>
    <t xml:space="preserve">Manager</t>
  </si>
  <si>
    <t xml:space="preserve">yon</t>
  </si>
  <si>
    <t xml:space="preserve">iyon? those/that over there</t>
  </si>
  <si>
    <t xml:space="preserve">in-line</t>
  </si>
  <si>
    <t xml:space="preserve">field</t>
  </si>
  <si>
    <t xml:space="preserve">Maging</t>
  </si>
  <si>
    <t xml:space="preserve">astronaut</t>
  </si>
  <si>
    <t xml:space="preserve">kong</t>
  </si>
  <si>
    <t xml:space="preserve">makaalis</t>
  </si>
  <si>
    <t xml:space="preserve">leave? (actor?)</t>
  </si>
  <si>
    <t xml:space="preserve">to be able to leave/depart (actor, inf)</t>
  </si>
  <si>
    <t xml:space="preserve">mundong</t>
  </si>
  <si>
    <t xml:space="preserve">earth? Planet?</t>
  </si>
  <si>
    <t xml:space="preserve">ito</t>
  </si>
  <si>
    <t xml:space="preserve">this</t>
  </si>
  <si>
    <t xml:space="preserve">Anong</t>
  </si>
  <si>
    <t xml:space="preserve">What</t>
  </si>
  <si>
    <t xml:space="preserve">dream? Goal?</t>
  </si>
  <si>
    <t xml:space="preserve">life</t>
  </si>
  <si>
    <t xml:space="preserve">Dream</t>
  </si>
  <si>
    <t xml:space="preserve">become?</t>
  </si>
  <si>
    <t xml:space="preserve">Fashion</t>
  </si>
  <si>
    <t xml:space="preserve">Designer</t>
  </si>
  <si>
    <t xml:space="preserve">o</t>
  </si>
  <si>
    <t xml:space="preserve">di</t>
  </si>
  <si>
    <t xml:space="preserve">Hindi – no / did not</t>
  </si>
  <si>
    <t xml:space="preserve">if and when? Consequently?</t>
  </si>
  <si>
    <t xml:space="preserve">Stylist</t>
  </si>
  <si>
    <t xml:space="preserve">manunulat</t>
  </si>
  <si>
    <t xml:space="preserve">(noun) writer</t>
  </si>
  <si>
    <t xml:space="preserve">sugo</t>
  </si>
  <si>
    <t xml:space="preserve">delegate, messenger (noun)</t>
  </si>
  <si>
    <t xml:space="preserve">Embahada</t>
  </si>
  <si>
    <t xml:space="preserve">Embassy?</t>
  </si>
  <si>
    <t xml:space="preserve">Simple</t>
  </si>
  <si>
    <t xml:space="preserve">Mapa-aral</t>
  </si>
  <si>
    <t xml:space="preserve">? studying (mapa-?)</t>
  </si>
  <si>
    <t xml:space="preserve">Involuntarily ? Studying (actor, inf)</t>
  </si>
  <si>
    <t xml:space="preserve">anak</t>
  </si>
  <si>
    <t xml:space="preserve">children</t>
  </si>
  <si>
    <t xml:space="preserve">someone’s child</t>
  </si>
  <si>
    <t xml:space="preserve">mapatapos</t>
  </si>
  <si>
    <t xml:space="preserve">something about done (object, present?)</t>
  </si>
  <si>
    <t xml:space="preserve">on the way to being finished w/ (adj)</t>
  </si>
  <si>
    <t xml:space="preserve">pag-aaral</t>
  </si>
  <si>
    <t xml:space="preserve">pag (noun of studying?)</t>
  </si>
  <si>
    <t xml:space="preserve">studies</t>
  </si>
  <si>
    <t xml:space="preserve">Masaya</t>
  </si>
  <si>
    <t xml:space="preserve">happy, glad; happily</t>
  </si>
  <si>
    <t xml:space="preserve">Siyempre</t>
  </si>
  <si>
    <t xml:space="preserve">? Simply? Example?</t>
  </si>
  <si>
    <t xml:space="preserve">of course, always, certainly</t>
  </si>
  <si>
    <t xml:space="preserve">To become (actor, inf) or (adj) will become / be</t>
  </si>
  <si>
    <t xml:space="preserve">pretty/beautiful </t>
  </si>
  <si>
    <t xml:space="preserve">takbo</t>
  </si>
  <si>
    <t xml:space="preserve">see??</t>
  </si>
  <si>
    <t xml:space="preserve">run, a course of events, drift</t>
  </si>
  <si>
    <t xml:space="preserve">pamilya</t>
  </si>
  <si>
    <t xml:space="preserve">family</t>
  </si>
  <si>
    <t xml:space="preserve">saka</t>
  </si>
  <si>
    <t xml:space="preserve">and so, as a result</t>
  </si>
  <si>
    <t xml:space="preserve">also, later, besides, moreover, furthermore, and then</t>
  </si>
  <si>
    <t xml:space="preserve">blessing</t>
  </si>
  <si>
    <t xml:space="preserve">Dream, goal, ambition </t>
  </si>
  <si>
    <t xml:space="preserve">maligaya</t>
  </si>
  <si>
    <t xml:space="preserve">happy, merry (adj); happily (adv)</t>
  </si>
  <si>
    <t xml:space="preserve">Nabanggit</t>
  </si>
  <si>
    <t xml:space="preserve">to mention something (object, past)</t>
  </si>
  <si>
    <t xml:space="preserve">kanina</t>
  </si>
  <si>
    <t xml:space="preserve">earlier today, earlier</t>
  </si>
  <si>
    <t xml:space="preserve">nais</t>
  </si>
  <si>
    <t xml:space="preserve">desire, wish, will, want (noun)</t>
  </si>
  <si>
    <t xml:space="preserve">writer (noun) or to write professionally (actor, future)</t>
  </si>
  <si>
    <t xml:space="preserve">hinaharap</t>
  </si>
  <si>
    <t xml:space="preserve">future (noun); or to face something/someone, to take responsibility (verb) (object, present)</t>
  </si>
  <si>
    <t xml:space="preserve">furthermore, and also?</t>
  </si>
  <si>
    <t xml:space="preserve">isa</t>
  </si>
  <si>
    <t xml:space="preserve">that/those over there</t>
  </si>
  <si>
    <t xml:space="preserve">hilig</t>
  </si>
  <si>
    <t xml:space="preserve">fondness, preference</t>
  </si>
  <si>
    <t xml:space="preserve">pagsusulat</t>
  </si>
  <si>
    <t xml:space="preserve">writing, act of writing (noun)</t>
  </si>
  <si>
    <t xml:space="preserve">Real</t>
  </si>
  <si>
    <t xml:space="preserve">Estate</t>
  </si>
  <si>
    <t xml:space="preserve">Broker</t>
  </si>
  <si>
    <t xml:space="preserve">pagtanda</t>
  </si>
  <si>
    <t xml:space="preserve">aging, maturity (noun)</t>
  </si>
  <si>
    <t xml:space="preserve">yong</t>
  </si>
  <si>
    <t xml:space="preserve">pinaka</t>
  </si>
  <si>
    <t xml:space="preserve">most</t>
  </si>
  <si>
    <t xml:space="preserve">top</t>
  </si>
  <si>
    <t xml:space="preserve">Consultant</t>
  </si>
  <si>
    <t xml:space="preserve">today, now</t>
  </si>
  <si>
    <t xml:space="preserve">masaya</t>
  </si>
  <si>
    <t xml:space="preserve">Hindi</t>
  </si>
  <si>
    <t xml:space="preserve">'yung</t>
  </si>
  <si>
    <t xml:space="preserve">tulak</t>
  </si>
  <si>
    <t xml:space="preserve">push, shove, drug dealer (noun)</t>
  </si>
  <si>
    <t xml:space="preserve">tadhana</t>
  </si>
  <si>
    <t xml:space="preserve">destiny, fate (noun)</t>
  </si>
  <si>
    <t xml:space="preserve">me/my/mine (sa)</t>
  </si>
  <si>
    <t xml:space="preserve">noong</t>
  </si>
  <si>
    <t xml:space="preserve">? doon...those over there (like this here)</t>
  </si>
  <si>
    <t xml:space="preserve">then (for past), when (past), back when, back in (date/time period); previously, formerly</t>
  </si>
  <si>
    <t xml:space="preserve">bata</t>
  </si>
  <si>
    <t xml:space="preserve">child? </t>
  </si>
  <si>
    <t xml:space="preserve">to become (actor, past)?</t>
  </si>
  <si>
    <t xml:space="preserve">interesado</t>
  </si>
  <si>
    <t xml:space="preserve">interested?</t>
  </si>
  <si>
    <t xml:space="preserve">ah?</t>
  </si>
  <si>
    <t xml:space="preserve">Successful</t>
  </si>
  <si>
    <t xml:space="preserve">to be able to help (actor, inf)</t>
  </si>
  <si>
    <t xml:space="preserve">parents</t>
  </si>
  <si>
    <t xml:space="preserve">Welcome
to
Smoke-Free
Davao</t>
  </si>
  <si>
    <t xml:space="preserve">Kumusta</t>
  </si>
  <si>
    <t xml:space="preserve">How are you?</t>
  </si>
  <si>
    <t xml:space="preserve">kaibigan</t>
  </si>
  <si>
    <t xml:space="preserve">friend</t>
  </si>
  <si>
    <t xml:space="preserve">welcome</t>
  </si>
  <si>
    <t xml:space="preserve">lungsod</t>
  </si>
  <si>
    <t xml:space="preserve">city (noun)</t>
  </si>
  <si>
    <t xml:space="preserve">Davao</t>
  </si>
  <si>
    <t xml:space="preserve">meet/catch?</t>
  </si>
  <si>
    <t xml:space="preserve">To see / catch sight of something (object, present)</t>
  </si>
  <si>
    <t xml:space="preserve">niyo</t>
  </si>
  <si>
    <t xml:space="preserve">you (polite) (ninyo); you all (plural you); your (plural?)</t>
  </si>
  <si>
    <t xml:space="preserve">sign</t>
  </si>
  <si>
    <t xml:space="preserve">nagsasabi</t>
  </si>
  <si>
    <t xml:space="preserve">saying (actor, present)</t>
  </si>
  <si>
    <t xml:space="preserve">? so as a result?</t>
  </si>
  <si>
    <t xml:space="preserve">manigarilyo</t>
  </si>
  <si>
    <t xml:space="preserve">saan-saan</t>
  </si>
  <si>
    <t xml:space="preserve">? where, place?</t>
  </si>
  <si>
    <t xml:space="preserve">(pronoun) where (plural); which locations</t>
  </si>
  <si>
    <t xml:space="preserve">if and when, conjunction</t>
  </si>
  <si>
    <t xml:space="preserve">nahuli</t>
  </si>
  <si>
    <t xml:space="preserve">ka</t>
  </si>
  <si>
    <t xml:space="preserve">you (ikaw)</t>
  </si>
  <si>
    <t xml:space="preserve">magbabayad</t>
  </si>
  <si>
    <t xml:space="preserve">to pay, compensate (actor, future)</t>
  </si>
  <si>
    <t xml:space="preserve">P5</t>
  </si>
  <si>
    <t xml:space="preserve">maximum</t>
  </si>
  <si>
    <t xml:space="preserve">penalty</t>
  </si>
  <si>
    <t xml:space="preserve">so, as a result?</t>
  </si>
  <si>
    <t xml:space="preserve">pinaka-effective</t>
  </si>
  <si>
    <t xml:space="preserve">most effective</t>
  </si>
  <si>
    <t xml:space="preserve">enforcement</t>
  </si>
  <si>
    <t xml:space="preserve">mayor</t>
  </si>
  <si>
    <t xml:space="preserve">saan</t>
  </si>
  <si>
    <t xml:space="preserve">where(/place?)</t>
  </si>
  <si>
    <t xml:space="preserve">indeed, actually</t>
  </si>
  <si>
    <t xml:space="preserve">epektibo</t>
  </si>
  <si>
    <t xml:space="preserve">Expectation..?</t>
  </si>
  <si>
    <t xml:space="preserve">effective</t>
  </si>
  <si>
    <t xml:space="preserve">akong</t>
  </si>
  <si>
    <t xml:space="preserve">makita</t>
  </si>
  <si>
    <t xml:space="preserve">meet/catch/see something? (obj, inf?)</t>
  </si>
  <si>
    <t xml:space="preserve">naninigarilyo</t>
  </si>
  <si>
    <t xml:space="preserve">to smoke a cigarette (actor, present)</t>
  </si>
  <si>
    <t xml:space="preserve">place? Where?</t>
  </si>
  <si>
    <t xml:space="preserve">(pronoun) places, where (plural)</t>
  </si>
  <si>
    <t xml:space="preserve">meet/catch/see something? (obj, present?)</t>
  </si>
  <si>
    <t xml:space="preserve">Ninyo</t>
  </si>
  <si>
    <t xml:space="preserve">you (polite/plural) (ng); your</t>
  </si>
  <si>
    <t xml:space="preserve">jeep</t>
  </si>
  <si>
    <t xml:space="preserve">Iyan – that (near listener)</t>
  </si>
  <si>
    <t xml:space="preserve">project</t>
  </si>
  <si>
    <t xml:space="preserve">nagbibigay</t>
  </si>
  <si>
    <t xml:space="preserve">to give/grant (actor, present)</t>
  </si>
  <si>
    <t xml:space="preserve">libreng</t>
  </si>
  <si>
    <t xml:space="preserve">liberating? Library? </t>
  </si>
  <si>
    <t xml:space="preserve">free, free of charge</t>
  </si>
  <si>
    <t xml:space="preserve">pagkain</t>
  </si>
  <si>
    <t xml:space="preserve">meal? (noun) act of eating?</t>
  </si>
  <si>
    <t xml:space="preserve">food, the act of eating (noun)</t>
  </si>
  <si>
    <t xml:space="preserve">lumipat</t>
  </si>
  <si>
    <t xml:space="preserve">move out, move houses, switch places</t>
  </si>
  <si>
    <t xml:space="preserve">us/we (exclusive)</t>
  </si>
  <si>
    <t xml:space="preserve">because of that, as a result</t>
  </si>
  <si>
    <t xml:space="preserve">because of that, on account of</t>
  </si>
  <si>
    <t xml:space="preserve">sobrang</t>
  </si>
  <si>
    <t xml:space="preserve">extremely?</t>
  </si>
  <si>
    <t xml:space="preserve">too much, extremely</t>
  </si>
  <si>
    <t xml:space="preserve">lakas</t>
  </si>
  <si>
    <t xml:space="preserve">? big?</t>
  </si>
  <si>
    <t xml:space="preserve">strength/force, loudness of volume</t>
  </si>
  <si>
    <t xml:space="preserve">ulan</t>
  </si>
  <si>
    <t xml:space="preserve">? water? Lake?</t>
  </si>
  <si>
    <t xml:space="preserve">rain</t>
  </si>
  <si>
    <t xml:space="preserve">catch sight/see something (object, present)?</t>
  </si>
  <si>
    <t xml:space="preserve">you all</t>
  </si>
  <si>
    <t xml:space="preserve">bagong</t>
  </si>
  <si>
    <t xml:space="preserve">new?</t>
  </si>
  <si>
    <t xml:space="preserve">before, new, recently</t>
  </si>
  <si>
    <t xml:space="preserve">location</t>
  </si>
  <si>
    <t xml:space="preserve">malapit</t>
  </si>
  <si>
    <t xml:space="preserve">near, nearby</t>
  </si>
  <si>
    <t xml:space="preserve">where</t>
  </si>
  <si>
    <t xml:space="preserve">galing</t>
  </si>
  <si>
    <t xml:space="preserve">good job/well done?</t>
  </si>
  <si>
    <t xml:space="preserve">excellence, good, great</t>
  </si>
  <si>
    <t xml:space="preserve">for whom, to whom, whose</t>
  </si>
  <si>
    <t xml:space="preserve">us/we (inclusive)</t>
  </si>
  <si>
    <t xml:space="preserve">Davaoeno</t>
  </si>
  <si>
    <t xml:space="preserve">thought, viewpoint</t>
  </si>
  <si>
    <t xml:space="preserve">plataporma</t>
  </si>
  <si>
    <t xml:space="preserve">platform?</t>
  </si>
  <si>
    <t xml:space="preserve">gagawin</t>
  </si>
  <si>
    <t xml:space="preserve">to do/fulfill something, make something (object, future) (-in verb)</t>
  </si>
  <si>
    <t xml:space="preserve">niyang</t>
  </si>
  <si>
    <t xml:space="preserve">Federalismo</t>
  </si>
  <si>
    <t xml:space="preserve">Federalist?</t>
  </si>
  <si>
    <t xml:space="preserve">Sistema</t>
  </si>
  <si>
    <t xml:space="preserve">System?</t>
  </si>
  <si>
    <t xml:space="preserve">gobyerno</t>
  </si>
  <si>
    <t xml:space="preserve">government?</t>
  </si>
  <si>
    <t xml:space="preserve">Kanang</t>
  </si>
  <si>
    <t xml:space="preserve">you now/already; that’s mine or give me (akin na)</t>
  </si>
  <si>
    <t xml:space="preserve">himuon</t>
  </si>
  <si>
    <t xml:space="preserve">himo – achieve, become, make (hi.mu)</t>
  </si>
  <si>
    <t xml:space="preserve">Federalism</t>
  </si>
  <si>
    <t xml:space="preserve">kanang</t>
  </si>
  <si>
    <t xml:space="preserve">nakabutang</t>
  </si>
  <si>
    <t xml:space="preserve">assigned, laid, set</t>
  </si>
  <si>
    <t xml:space="preserve">diha</t>
  </si>
  <si>
    <t xml:space="preserve">? di ba?</t>
  </si>
  <si>
    <t xml:space="preserve">Diha – nearby, mga 1 meter</t>
  </si>
  <si>
    <t xml:space="preserve">signs</t>
  </si>
  <si>
    <t xml:space="preserve">no? right?</t>
  </si>
  <si>
    <t xml:space="preserve">unsa</t>
  </si>
  <si>
    <t xml:space="preserve">what (pronoun)</t>
  </si>
  <si>
    <t xml:space="preserve">diay</t>
  </si>
  <si>
    <t xml:space="preserve">? god????</t>
  </si>
  <si>
    <t xml:space="preserve">Cebuano dialect – expres suprise/realization (“oh”, “really?”)</t>
  </si>
  <si>
    <t xml:space="preserve">maingon</t>
  </si>
  <si>
    <t xml:space="preserve">like, such, kind/sort;  say</t>
  </si>
  <si>
    <t xml:space="preserve">nimo</t>
  </si>
  <si>
    <t xml:space="preserve">your (pronoun)</t>
  </si>
  <si>
    <t xml:space="preserve">didto</t>
  </si>
  <si>
    <t xml:space="preserve">? dito (this here)?</t>
  </si>
  <si>
    <t xml:space="preserve">over there that is far</t>
  </si>
  <si>
    <t xml:space="preserve">even, even if, although, whatever</t>
  </si>
  <si>
    <t xml:space="preserve">ako-a</t>
  </si>
  <si>
    <t xml:space="preserve">nag</t>
  </si>
  <si>
    <t xml:space="preserve">Nag-dabaw?</t>
  </si>
  <si>
    <t xml:space="preserve">national</t>
  </si>
  <si>
    <t xml:space="preserve">ma-ano</t>
  </si>
  <si>
    <t xml:space="preserve">what (verb?) (obj, inf??)</t>
  </si>
  <si>
    <t xml:space="preserve">to have something happen to __ (inf)</t>
  </si>
  <si>
    <t xml:space="preserve">jud</t>
  </si>
  <si>
    <t xml:space="preserve">Jod – indeed, so, certainly</t>
  </si>
  <si>
    <t xml:space="preserve">amo</t>
  </si>
  <si>
    <t xml:space="preserve">? ano? (what)</t>
  </si>
  <si>
    <t xml:space="preserve">boss, employer, manager; tameness</t>
  </si>
  <si>
    <t xml:space="preserve">Dabaw</t>
  </si>
  <si>
    <t xml:space="preserve">Davao? Crossing?</t>
  </si>
  <si>
    <t xml:space="preserve">ra</t>
  </si>
  <si>
    <t xml:space="preserve">only one</t>
  </si>
  <si>
    <t xml:space="preserve">ug</t>
  </si>
  <si>
    <t xml:space="preserve">and (conj)</t>
  </si>
  <si>
    <t xml:space="preserve">ila</t>
  </si>
  <si>
    <t xml:space="preserve">sila or nila maybe? they/them, they/their</t>
  </si>
  <si>
    <t xml:space="preserve">distinguish; their (plural)</t>
  </si>
  <si>
    <t xml:space="preserve">Manila</t>
  </si>
  <si>
    <t xml:space="preserve">? ba?</t>
  </si>
  <si>
    <t xml:space="preserve">ingon</t>
  </si>
  <si>
    <t xml:space="preserve">like, such, thus, say</t>
  </si>
  <si>
    <t xml:space="preserve">mu-daog</t>
  </si>
  <si>
    <t xml:space="preserve">Daog - win, hen-peck, overthrow (not sure what mu- does)</t>
  </si>
  <si>
    <t xml:space="preserve">mupuyo</t>
  </si>
  <si>
    <t xml:space="preserve">Puyo – abide, cohabit, reside; sack (noun) (mu = ??)</t>
  </si>
  <si>
    <t xml:space="preserve">Malacañang</t>
  </si>
  <si>
    <t xml:space="preserve">official residence/workplace of President of Philippines</t>
  </si>
  <si>
    <t xml:space="preserve">tama</t>
  </si>
  <si>
    <t xml:space="preserve">right, correct, enough, (interject) agree</t>
  </si>
  <si>
    <t xml:space="preserve">Mupuyo</t>
  </si>
  <si>
    <t xml:space="preserve">mu-uli</t>
  </si>
  <si>
    <t xml:space="preserve">? water? Drink?</t>
  </si>
  <si>
    <t xml:space="preserve">give back, go back, restore (Binisaya)</t>
  </si>
  <si>
    <t xml:space="preserve">adlaw-adlaw</t>
  </si>
  <si>
    <t xml:space="preserve">Day-by-day</t>
  </si>
  <si>
    <t xml:space="preserve">Oo</t>
  </si>
  <si>
    <t xml:space="preserve">yes</t>
  </si>
  <si>
    <t xml:space="preserve">sabagay</t>
  </si>
  <si>
    <t xml:space="preserve">anyway</t>
  </si>
  <si>
    <t xml:space="preserve">naa</t>
  </si>
  <si>
    <t xml:space="preserve">??</t>
  </si>
  <si>
    <t xml:space="preserve">there (existential / near you); have</t>
  </si>
  <si>
    <t xml:space="preserve">iya</t>
  </si>
  <si>
    <t xml:space="preserve">? iyan? That (near listener)</t>
  </si>
  <si>
    <t xml:space="preserve">I think equivalent to siya? Singular they</t>
  </si>
  <si>
    <t xml:space="preserve">kwarta</t>
  </si>
  <si>
    <t xml:space="preserve">quarter? Four?</t>
  </si>
  <si>
    <t xml:space="preserve">Kuwarta? – cash/currency </t>
  </si>
  <si>
    <t xml:space="preserve">raw</t>
  </si>
  <si>
    <t xml:space="preserve">reported</t>
  </si>
  <si>
    <t xml:space="preserve">Mindanao</t>
  </si>
  <si>
    <t xml:space="preserve">mu-adto</t>
  </si>
  <si>
    <t xml:space="preserve">will go to (adto – go to)</t>
  </si>
  <si>
    <t xml:space="preserve">Luzon</t>
  </si>
  <si>
    <t xml:space="preserve">wa'y</t>
  </si>
  <si>
    <t xml:space="preserve">Wala – left, no, without (not sure if this is correct)????</t>
  </si>
  <si>
    <t xml:space="preserve">i-adto</t>
  </si>
  <si>
    <t xml:space="preserve">? (adto – go to) (don’t know what i- does)</t>
  </si>
  <si>
    <t xml:space="preserve">mu-abot</t>
  </si>
  <si>
    <t xml:space="preserve">Abot – output, arrive (mu – will arrive?)</t>
  </si>
  <si>
    <t xml:space="preserve">kurakuton</t>
  </si>
  <si>
    <t xml:space="preserve">casino</t>
  </si>
  <si>
    <t xml:space="preserve">(adto – go to)</t>
  </si>
  <si>
    <t xml:space="preserve">pulos</t>
  </si>
  <si>
    <t xml:space="preserve">all/function/use</t>
  </si>
  <si>
    <t xml:space="preserve">Ako</t>
  </si>
  <si>
    <t xml:space="preserve">pamamalakad</t>
  </si>
  <si>
    <t xml:space="preserve">policy, procedure</t>
  </si>
  <si>
    <t xml:space="preserve">diri</t>
  </si>
  <si>
    <t xml:space="preserve">? loathing? (tagalog) / here/this place (binisay)</t>
  </si>
  <si>
    <t xml:space="preserve">city</t>
  </si>
  <si>
    <t xml:space="preserve">ana-ana</t>
  </si>
  <si>
    <t xml:space="preserve">? kids? What?</t>
  </si>
  <si>
    <t xml:space="preserve">ma’am, expression of surprise, that</t>
  </si>
  <si>
    <t xml:space="preserve">ba</t>
  </si>
  <si>
    <t xml:space="preserve">tanan</t>
  </si>
  <si>
    <t xml:space="preserve">all, everybody, everyone</t>
  </si>
  <si>
    <t xml:space="preserve">gud</t>
  </si>
  <si>
    <t xml:space="preserve">god/ugod (grammatical particle – removing this from dataset)</t>
  </si>
  <si>
    <t xml:space="preserve">sukad</t>
  </si>
  <si>
    <t xml:space="preserve">since; landle </t>
  </si>
  <si>
    <t xml:space="preserve">presidency</t>
  </si>
  <si>
    <t xml:space="preserve">ha</t>
  </si>
  <si>
    <t xml:space="preserve">? ba? Pa? (still, even)</t>
  </si>
  <si>
    <t xml:space="preserve">huh?, humph</t>
  </si>
  <si>
    <t xml:space="preserve">peace</t>
  </si>
  <si>
    <t xml:space="preserve">order</t>
  </si>
  <si>
    <t xml:space="preserve">criminology</t>
  </si>
  <si>
    <t xml:space="preserve">indeed, so, in truth; interjection to express skepticism / irony</t>
  </si>
  <si>
    <t xml:space="preserve">kana</t>
  </si>
  <si>
    <t xml:space="preserve">as a result?</t>
  </si>
  <si>
    <t xml:space="preserve">you now?; that mine or give me (tagalog) / american woman, it/that (pronoun) ???</t>
  </si>
  <si>
    <t xml:space="preserve">bugoy</t>
  </si>
  <si>
    <t xml:space="preserve">bum, misfit, hoodlum</t>
  </si>
  <si>
    <t xml:space="preserve">? one?</t>
  </si>
  <si>
    <t xml:space="preserve">first, ahead, before (tagalog) / first, prime, go ahead, before (Binisaya)</t>
  </si>
  <si>
    <t xml:space="preserve">Musugot</t>
  </si>
  <si>
    <t xml:space="preserve">Sugot – consenting, willing, accede</t>
  </si>
  <si>
    <t xml:space="preserve">you</t>
  </si>
  <si>
    <t xml:space="preserve">ing-ana</t>
  </si>
  <si>
    <t xml:space="preserve">like that (ingon ana) (preposition)</t>
  </si>
  <si>
    <t xml:space="preserve">musugot</t>
  </si>
  <si>
    <t xml:space="preserve">sumagot? To reply, pay for (actor, inf) (tagalog) / consenting, willing, accede (binisay)</t>
  </si>
  <si>
    <t xml:space="preserve">ganahan</t>
  </si>
  <si>
    <t xml:space="preserve">to have an appetite for something (locative, inf) (-an verb)</t>
  </si>
  <si>
    <t xml:space="preserve">dili</t>
  </si>
  <si>
    <t xml:space="preserve">(adv) no, none; hardly, seldom</t>
  </si>
  <si>
    <t xml:space="preserve">parehas</t>
  </si>
  <si>
    <t xml:space="preserve">? perhaps??</t>
  </si>
  <si>
    <t xml:space="preserve">both, same, look similar, fair</t>
  </si>
  <si>
    <t xml:space="preserve">uban</t>
  </si>
  <si>
    <t xml:space="preserve">gray hair (tagalog), / another, along, with, accompany (binisay)</t>
  </si>
  <si>
    <t xml:space="preserve">kuan</t>
  </si>
  <si>
    <t xml:space="preserve">whatchamacallit</t>
  </si>
  <si>
    <t xml:space="preserve">no/none, hardly (tagalog) / no, not (binisay)</t>
  </si>
  <si>
    <t xml:space="preserve">mag</t>
  </si>
  <si>
    <t xml:space="preserve">bayot</t>
  </si>
  <si>
    <t xml:space="preserve">Slur? For gay person</t>
  </si>
  <si>
    <t xml:space="preserve">I/my</t>
  </si>
  <si>
    <t xml:space="preserve">Unsa</t>
  </si>
  <si>
    <t xml:space="preserve">imong</t>
  </si>
  <si>
    <t xml:space="preserve">ma-ingon</t>
  </si>
  <si>
    <t xml:space="preserve">Ingon – like, such, thus, say </t>
  </si>
  <si>
    <t xml:space="preserve">iyang</t>
  </si>
  <si>
    <t xml:space="preserve">Iya – they/their singular</t>
  </si>
  <si>
    <t xml:space="preserve">projects</t>
  </si>
  <si>
    <t xml:space="preserve">to need, requirement</t>
  </si>
  <si>
    <t xml:space="preserve">their/their (singular) (ng)</t>
  </si>
  <si>
    <t xml:space="preserve">ipa-gandahan</t>
  </si>
  <si>
    <t xml:space="preserve">ipa?? gandahan – might be to make something beautiful</t>
  </si>
  <si>
    <t xml:space="preserve">masyado</t>
  </si>
  <si>
    <t xml:space="preserve">too (hot/cold/close/fast/etc); too much, excessively</t>
  </si>
  <si>
    <t xml:space="preserve">Gi-ingon</t>
  </si>
  <si>
    <t xml:space="preserve">mentioned (adj)</t>
  </si>
  <si>
    <t xml:space="preserve">money, cash, currency</t>
  </si>
  <si>
    <t xml:space="preserve">go (will go to?)</t>
  </si>
  <si>
    <t xml:space="preserve">office of Filipino president</t>
  </si>
  <si>
    <t xml:space="preserve">(binisay) here, here(locative/near)</t>
  </si>
  <si>
    <t xml:space="preserve">uyon</t>
  </si>
  <si>
    <t xml:space="preserve">accede, agree, approve</t>
  </si>
  <si>
    <t xml:space="preserve">pud</t>
  </si>
  <si>
    <t xml:space="preserve">also, too</t>
  </si>
  <si>
    <t xml:space="preserve">ato-a</t>
  </si>
  <si>
    <t xml:space="preserve">? ako-a? I?</t>
  </si>
  <si>
    <t xml:space="preserve">keep up (verb) / our (pronoun)</t>
  </si>
  <si>
    <t xml:space="preserve">pwede</t>
  </si>
  <si>
    <t xml:space="preserve">can</t>
  </si>
  <si>
    <t xml:space="preserve">gihapon</t>
  </si>
  <si>
    <t xml:space="preserve">? evening? Tomorrow evening?</t>
  </si>
  <si>
    <t xml:space="preserve">as before, evermore</t>
  </si>
  <si>
    <t xml:space="preserve">Fair</t>
  </si>
  <si>
    <t xml:space="preserve">play</t>
  </si>
  <si>
    <t xml:space="preserve">iya-ang</t>
  </si>
  <si>
    <t xml:space="preserve">Iyan-ang? (that, near listener)</t>
  </si>
  <si>
    <t xml:space="preserve">gi</t>
  </si>
  <si>
    <t xml:space="preserve">pagtan-aw</t>
  </si>
  <si>
    <t xml:space="preserve">sight, view, vision</t>
  </si>
  <si>
    <t xml:space="preserve">patuwad</t>
  </si>
  <si>
    <t xml:space="preserve">Tuwad – bend over / overturn (pa?)</t>
  </si>
  <si>
    <t xml:space="preserve">ana</t>
  </si>
  <si>
    <t xml:space="preserve">? diba? (no? Right?)</t>
  </si>
  <si>
    <t xml:space="preserve">ba? pa? ?</t>
  </si>
  <si>
    <t xml:space="preserve">mu-dagan</t>
  </si>
  <si>
    <t xml:space="preserve">Dagan – race, job, run (ma?) (binisay)</t>
  </si>
  <si>
    <t xml:space="preserve">diba?</t>
  </si>
  <si>
    <t xml:space="preserve">magpa-kuan</t>
  </si>
  <si>
    <t xml:space="preserve">?  verb kuan ?</t>
  </si>
  <si>
    <t xml:space="preserve">Kuan – whatchamacallit (magpa - ?)</t>
  </si>
  <si>
    <t xml:space="preserve">ilado</t>
  </si>
  <si>
    <t xml:space="preserve">famous, iconic, popular</t>
  </si>
  <si>
    <t xml:space="preserve">gid</t>
  </si>
  <si>
    <t xml:space="preserve">? gid? Gud?</t>
  </si>
  <si>
    <t xml:space="preserve">namo</t>
  </si>
  <si>
    <t xml:space="preserve">our (pronoun)</t>
  </si>
  <si>
    <t xml:space="preserve">ta'g</t>
  </si>
  <si>
    <t xml:space="preserve">? talaga?</t>
  </si>
  <si>
    <t xml:space="preserve">(ki)ta + og = (ki)ta’g – you&amp;me (+linker?)</t>
  </si>
  <si>
    <t xml:space="preserve">ta</t>
  </si>
  <si>
    <t xml:space="preserve">we (pronoun) / would like to, may something happen</t>
  </si>
  <si>
    <t xml:space="preserve">kuan – whatchamacallit</t>
  </si>
  <si>
    <t xml:space="preserve">depende</t>
  </si>
  <si>
    <t xml:space="preserve">Depends / depending</t>
  </si>
  <si>
    <t xml:space="preserve">construction</t>
  </si>
  <si>
    <t xml:space="preserve">unsay</t>
  </si>
  <si>
    <t xml:space="preserve">gi-kuan</t>
  </si>
  <si>
    <t xml:space="preserve">kuan – whatchamacallit (gi?)</t>
  </si>
  <si>
    <t xml:space="preserve">amu-a</t>
  </si>
  <si>
    <t xml:space="preserve">Baboon? / boss, employer</t>
  </si>
  <si>
    <t xml:space="preserve">gyud</t>
  </si>
  <si>
    <t xml:space="preserve">gud? Good?</t>
  </si>
  <si>
    <t xml:space="preserve">Gyod – indeed, should / certainly</t>
  </si>
  <si>
    <t xml:space="preserve">good?</t>
  </si>
  <si>
    <t xml:space="preserve">mi</t>
  </si>
  <si>
    <t xml:space="preserve">? Kana? If and when?</t>
  </si>
  <si>
    <t xml:space="preserve">american lady / it, that (pronoun)</t>
  </si>
  <si>
    <t xml:space="preserve">Tagalog</t>
  </si>
  <si>
    <t xml:space="preserve">like sila (they singular)</t>
  </si>
  <si>
    <t xml:space="preserve">nak-o</t>
  </si>
  <si>
    <t xml:space="preserve">can’t find anything on this</t>
  </si>
  <si>
    <t xml:space="preserve">Ah</t>
  </si>
  <si>
    <t xml:space="preserve">if and when ? Consequently?</t>
  </si>
  <si>
    <t xml:space="preserve">noon</t>
  </si>
  <si>
    <t xml:space="preserve">murag</t>
  </si>
  <si>
    <t xml:space="preserve">kinda, seemingly</t>
  </si>
  <si>
    <t xml:space="preserve">gi-uyon</t>
  </si>
  <si>
    <t xml:space="preserve">agreed, concurred</t>
  </si>
  <si>
    <t xml:space="preserve">droga</t>
  </si>
  <si>
    <t xml:space="preserve">drugs</t>
  </si>
  <si>
    <t xml:space="preserve">pag-tarong</t>
  </si>
  <si>
    <t xml:space="preserve">? nounifying</t>
  </si>
  <si>
    <t xml:space="preserve">correct, revise</t>
  </si>
  <si>
    <t xml:space="preserve">kriminal</t>
  </si>
  <si>
    <t xml:space="preserve">pasumpo-sumpo</t>
  </si>
  <si>
    <t xml:space="preserve">Sumpo – check, combat, stunt, suppress</t>
  </si>
  <si>
    <t xml:space="preserve">and </t>
  </si>
  <si>
    <t xml:space="preserve">lain</t>
  </si>
  <si>
    <t xml:space="preserve">another, different, distinct </t>
  </si>
  <si>
    <t xml:space="preserve">presidente</t>
  </si>
  <si>
    <t xml:space="preserve">Kay</t>
  </si>
  <si>
    <t xml:space="preserve">pang-kuan</t>
  </si>
  <si>
    <t xml:space="preserve">kuan – whatchamacallit (pang?)</t>
  </si>
  <si>
    <t xml:space="preserve">maldito</t>
  </si>
  <si>
    <t xml:space="preserve">Mal-this here?</t>
  </si>
  <si>
    <t xml:space="preserve">badly behaved?</t>
  </si>
  <si>
    <t xml:space="preserve">oo</t>
  </si>
  <si>
    <t xml:space="preserve">anang</t>
  </si>
  <si>
    <t xml:space="preserve">sigarilyo</t>
  </si>
  <si>
    <t xml:space="preserve">smoking (inf?)</t>
  </si>
  <si>
    <t xml:space="preserve">cigarette</t>
  </si>
  <si>
    <t xml:space="preserve">daghan</t>
  </si>
  <si>
    <t xml:space="preserve">many</t>
  </si>
  <si>
    <t xml:space="preserve">and  (removing from results – function word)</t>
  </si>
  <si>
    <t xml:space="preserve">singular they</t>
  </si>
  <si>
    <t xml:space="preserve">here is, indeed, really, so</t>
  </si>
  <si>
    <t xml:space="preserve">taga</t>
  </si>
  <si>
    <t xml:space="preserve">correct?</t>
  </si>
  <si>
    <t xml:space="preserve">from/from somewhere, from a (doer of action); give</t>
  </si>
  <si>
    <t xml:space="preserve">Ignon – like, such, thus, say</t>
  </si>
  <si>
    <t xml:space="preserve">plural they (binisay)</t>
  </si>
  <si>
    <t xml:space="preserve">lahi</t>
  </si>
  <si>
    <t xml:space="preserve">different, distinct </t>
  </si>
  <si>
    <t xml:space="preserve">nay, no, not</t>
  </si>
  <si>
    <t xml:space="preserve">hambugero</t>
  </si>
  <si>
    <t xml:space="preserve">? mayor?</t>
  </si>
  <si>
    <t xml:space="preserve">braggart, bragger</t>
  </si>
  <si>
    <t xml:space="preserve">mao</t>
  </si>
  <si>
    <t xml:space="preserve">? tao?</t>
  </si>
  <si>
    <t xml:space="preserve">is? (binisay)</t>
  </si>
  <si>
    <t xml:space="preserve">pangako</t>
  </si>
  <si>
    <t xml:space="preserve">? pang – ako ?</t>
  </si>
  <si>
    <t xml:space="preserve">assure</t>
  </si>
  <si>
    <t xml:space="preserve">Diha</t>
  </si>
  <si>
    <t xml:space="preserve">Here / this here</t>
  </si>
  <si>
    <t xml:space="preserve">there (near)</t>
  </si>
  <si>
    <t xml:space="preserve">tinood</t>
  </si>
  <si>
    <t xml:space="preserve">authentic, genuine, real, valid</t>
  </si>
  <si>
    <t xml:space="preserve">atong</t>
  </si>
  <si>
    <t xml:space="preserve">be present (verb)</t>
  </si>
  <si>
    <t xml:space="preserve">new? Noun (new thing)?</t>
  </si>
  <si>
    <t xml:space="preserve">change, changing (noun)</t>
  </si>
  <si>
    <t xml:space="preserve">gikan</t>
  </si>
  <si>
    <t xml:space="preserve">from (prep); depart (v); emanate (v)</t>
  </si>
  <si>
    <t xml:space="preserve">suporta</t>
  </si>
  <si>
    <t xml:space="preserve">support?</t>
  </si>
  <si>
    <t xml:space="preserve">Sugot</t>
  </si>
  <si>
    <t xml:space="preserve">consenting, willing</t>
  </si>
  <si>
    <t xml:space="preserve">ma-daog</t>
  </si>
  <si>
    <t xml:space="preserve">? defeatable ? Daog – win, hen-peck, overthrow</t>
  </si>
  <si>
    <t xml:space="preserve">pag</t>
  </si>
  <si>
    <t xml:space="preserve">oh</t>
  </si>
  <si>
    <t xml:space="preserve">mu-sugot</t>
  </si>
  <si>
    <t xml:space="preserve">kaayo</t>
  </si>
  <si>
    <t xml:space="preserve">? kayo?</t>
  </si>
  <si>
    <t xml:space="preserve">beyond; very; kindness </t>
  </si>
  <si>
    <t xml:space="preserve">abi</t>
  </si>
  <si>
    <t xml:space="preserve">misconstrue, misinterpret</t>
  </si>
  <si>
    <t xml:space="preserve">na-daog</t>
  </si>
  <si>
    <t xml:space="preserve">Daog - to win, overthrow (na?)</t>
  </si>
  <si>
    <t xml:space="preserve">ah</t>
  </si>
  <si>
    <t xml:space="preserve">Ngayon</t>
  </si>
  <si>
    <t xml:space="preserve">mag-iinterbyu</t>
  </si>
  <si>
    <t xml:space="preserve">interview (actor, inf)</t>
  </si>
  <si>
    <t xml:space="preserve">sino</t>
  </si>
  <si>
    <t xml:space="preserve">who</t>
  </si>
  <si>
    <t xml:space="preserve">win (actor, future)</t>
  </si>
  <si>
    <t xml:space="preserve">paparating</t>
  </si>
  <si>
    <t xml:space="preserve">arrive?</t>
  </si>
  <si>
    <t xml:space="preserve">coming soon, approaching, arriving (adjective)</t>
  </si>
  <si>
    <t xml:space="preserve">Binay</t>
  </si>
  <si>
    <t xml:space="preserve">Roxas</t>
  </si>
  <si>
    <t xml:space="preserve">Poe</t>
  </si>
  <si>
    <t xml:space="preserve">Miriam</t>
  </si>
  <si>
    <t xml:space="preserve">Kaya</t>
  </si>
  <si>
    <t xml:space="preserve">and so?</t>
  </si>
  <si>
    <t xml:space="preserve">Makati</t>
  </si>
  <si>
    <t xml:space="preserve">itchy (adj) / a large wealthy city in Manila (removing from dataset – I think this is referncing proper noun)</t>
  </si>
  <si>
    <t xml:space="preserve">tumutulong</t>
  </si>
  <si>
    <t xml:space="preserve">to help/contribute (actor, present)</t>
  </si>
  <si>
    <t xml:space="preserve">? iyon? Those over there</t>
  </si>
  <si>
    <t xml:space="preserve">mabait</t>
  </si>
  <si>
    <t xml:space="preserve">nice?</t>
  </si>
  <si>
    <t xml:space="preserve">? poor person?</t>
  </si>
  <si>
    <t xml:space="preserve">too much; excesively </t>
  </si>
  <si>
    <t xml:space="preserve">politics</t>
  </si>
  <si>
    <t xml:space="preserve">uuna</t>
  </si>
  <si>
    <t xml:space="preserve">Yester-X, in the past/previously</t>
  </si>
  <si>
    <t xml:space="preserve">then/ when (past events), back when</t>
  </si>
  <si>
    <t xml:space="preserve">napanood</t>
  </si>
  <si>
    <t xml:space="preserve">to be able to watch something (object, past)</t>
  </si>
  <si>
    <t xml:space="preserve">Presidential</t>
  </si>
  <si>
    <t xml:space="preserve">forum</t>
  </si>
  <si>
    <t xml:space="preserve">sinabi</t>
  </si>
  <si>
    <t xml:space="preserve">noun (words) or to say (past?)</t>
  </si>
  <si>
    <t xml:space="preserve">word (noun) / to say (object, past)</t>
  </si>
  <si>
    <t xml:space="preserve">tatangalin</t>
  </si>
  <si>
    <t xml:space="preserve">to leave? (Present?)</t>
  </si>
  <si>
    <t xml:space="preserve">to remove / disconnect something (object, future)</t>
  </si>
  <si>
    <t xml:space="preserve">corruption</t>
  </si>
  <si>
    <t xml:space="preserve">within</t>
  </si>
  <si>
    <t xml:space="preserve">to</t>
  </si>
  <si>
    <t xml:space="preserve">months</t>
  </si>
  <si>
    <t xml:space="preserve">? kapag (if and when? Consequently?)</t>
  </si>
  <si>
    <t xml:space="preserve">yes, kapag (if and when) (when (future))</t>
  </si>
  <si>
    <t xml:space="preserve">nanalo</t>
  </si>
  <si>
    <t xml:space="preserve">win (actor,past?)</t>
  </si>
  <si>
    <t xml:space="preserve">matakaw</t>
  </si>
  <si>
    <t xml:space="preserve">greedy, gluttonous</t>
  </si>
  <si>
    <t xml:space="preserve">chicks</t>
  </si>
  <si>
    <t xml:space="preserve">Mababago</t>
  </si>
  <si>
    <t xml:space="preserve">? new?</t>
  </si>
  <si>
    <t xml:space="preserve">to be able to change (ma- verb) (future)</t>
  </si>
  <si>
    <t xml:space="preserve">pamamagitan</t>
  </si>
  <si>
    <t xml:space="preserve">through, by way of, intercession, intervention</t>
  </si>
  <si>
    <t xml:space="preserve">kanyang</t>
  </si>
  <si>
    <t xml:space="preserve">his/her/it/that? Pronoun</t>
  </si>
  <si>
    <t xml:space="preserve">Iron</t>
  </si>
  <si>
    <t xml:space="preserve">Hand</t>
  </si>
  <si>
    <t xml:space="preserve">like, such that</t>
  </si>
  <si>
    <t xml:space="preserve">excessively, too much, too (hot/cold etc)</t>
  </si>
  <si>
    <t xml:space="preserve">big</t>
  </si>
  <si>
    <t xml:space="preserve">strength, force / loudness of volume</t>
  </si>
  <si>
    <t xml:space="preserve">loob</t>
  </si>
  <si>
    <t xml:space="preserve">inside, interior, within; inner feelings</t>
  </si>
  <si>
    <t xml:space="preserve">palitan</t>
  </si>
  <si>
    <t xml:space="preserve">to replace something (locative, inf)</t>
  </si>
  <si>
    <t xml:space="preserve">sitwasyon</t>
  </si>
  <si>
    <t xml:space="preserve">situation</t>
  </si>
  <si>
    <t xml:space="preserve">Sobrang</t>
  </si>
  <si>
    <t xml:space="preserve">seriously/very</t>
  </si>
  <si>
    <t xml:space="preserve">loyal</t>
  </si>
  <si>
    <t xml:space="preserve">malakas</t>
  </si>
  <si>
    <t xml:space="preserve">strong, tough, loud</t>
  </si>
  <si>
    <t xml:space="preserve">interior, within; inner feelings</t>
  </si>
  <si>
    <t xml:space="preserve">never</t>
  </si>
  <si>
    <t xml:space="preserve">nabalitaan</t>
  </si>
  <si>
    <t xml:space="preserve">to be informed of something (object, past)</t>
  </si>
  <si>
    <t xml:space="preserve">become (actor, present)</t>
  </si>
  <si>
    <t xml:space="preserve">tiwala</t>
  </si>
  <si>
    <t xml:space="preserve">trust, confidence, reliance</t>
  </si>
  <si>
    <t xml:space="preserve">At</t>
  </si>
  <si>
    <t xml:space="preserve">and so, and also</t>
  </si>
  <si>
    <t xml:space="preserve">and then, and also</t>
  </si>
  <si>
    <t xml:space="preserve">somewhat, slightly, </t>
  </si>
  <si>
    <t xml:space="preserve">papalit-palit</t>
  </si>
  <si>
    <t xml:space="preserve">back and forth (between two things/actions)</t>
  </si>
  <si>
    <t xml:space="preserve">isip</t>
  </si>
  <si>
    <t xml:space="preserve">thinking, thought, mind</t>
  </si>
  <si>
    <t xml:space="preserve">she's</t>
  </si>
  <si>
    <t xml:space="preserve">Grace</t>
  </si>
  <si>
    <t xml:space="preserve">even</t>
  </si>
  <si>
    <t xml:space="preserve">if</t>
  </si>
  <si>
    <t xml:space="preserve">that</t>
  </si>
  <si>
    <t xml:space="preserve">enough</t>
  </si>
  <si>
    <t xml:space="preserve">she</t>
  </si>
  <si>
    <t xml:space="preserve">has</t>
  </si>
  <si>
    <t xml:space="preserve">heart</t>
  </si>
  <si>
    <t xml:space="preserve">Pinaka-ayaw</t>
  </si>
  <si>
    <t xml:space="preserve">most studied</t>
  </si>
  <si>
    <t xml:space="preserve">most unwanted/disliked</t>
  </si>
  <si>
    <t xml:space="preserve">Sino</t>
  </si>
  <si>
    <t xml:space="preserve">tatakbo</t>
  </si>
  <si>
    <t xml:space="preserve">to run (physically), operate (actor, future)</t>
  </si>
  <si>
    <t xml:space="preserve">ulit</t>
  </si>
  <si>
    <t xml:space="preserve">(noun) times (repeated) again, repeated</t>
  </si>
  <si>
    <t xml:space="preserve">their (singular)</t>
  </si>
  <si>
    <t xml:space="preserve">magagawa</t>
  </si>
  <si>
    <t xml:space="preserve">feasible, possible, practical</t>
  </si>
  <si>
    <t xml:space="preserve">role</t>
  </si>
  <si>
    <t xml:space="preserve">pinaka-ayaw</t>
  </si>
  <si>
    <t xml:space="preserve">kuya</t>
  </si>
  <si>
    <t xml:space="preserve">older brother</t>
  </si>
  <si>
    <t xml:space="preserve">certainly</t>
  </si>
  <si>
    <t xml:space="preserve">puro</t>
  </si>
  <si>
    <t xml:space="preserve">pero? But</t>
  </si>
  <si>
    <t xml:space="preserve">all, full of, purely</t>
  </si>
  <si>
    <t xml:space="preserve">patayan</t>
  </si>
  <si>
    <t xml:space="preserve">killing, slaughter</t>
  </si>
  <si>
    <t xml:space="preserve">kaso</t>
  </si>
  <si>
    <t xml:space="preserve">? kasi? Because</t>
  </si>
  <si>
    <t xml:space="preserve">(conj) however, but; (noun) case (court), lawsuit</t>
  </si>
  <si>
    <t xml:space="preserve">uniform</t>
  </si>
  <si>
    <t xml:space="preserve">magawa</t>
  </si>
  <si>
    <t xml:space="preserve">to be able to do something (object, inf)</t>
  </si>
  <si>
    <t xml:space="preserve">excessively, too much</t>
  </si>
  <si>
    <t xml:space="preserve">they (singular)</t>
  </si>
  <si>
    <t xml:space="preserve">matalino</t>
  </si>
  <si>
    <t xml:space="preserve">smart, intelligent, astute</t>
  </si>
  <si>
    <t xml:space="preserve">Tapos</t>
  </si>
  <si>
    <t xml:space="preserve">sabi</t>
  </si>
  <si>
    <t xml:space="preserve">said </t>
  </si>
  <si>
    <t xml:space="preserve">said/stated/statement (noun)</t>
  </si>
  <si>
    <t xml:space="preserve">antichrist</t>
  </si>
  <si>
    <t xml:space="preserve">madaming</t>
  </si>
  <si>
    <t xml:space="preserve">sumusunod</t>
  </si>
  <si>
    <t xml:space="preserve">to follow (actor, present)</t>
  </si>
  <si>
    <t xml:space="preserve">her/him/it pronoun (sa)</t>
  </si>
  <si>
    <t xml:space="preserve">? if and when?</t>
  </si>
  <si>
    <t xml:space="preserve">tinanggal</t>
  </si>
  <si>
    <t xml:space="preserve">to remove / disconnect something (object, past)</t>
  </si>
  <si>
    <t xml:space="preserve">Marcos</t>
  </si>
  <si>
    <t xml:space="preserve">binabalik</t>
  </si>
  <si>
    <t xml:space="preserve">return?</t>
  </si>
  <si>
    <t xml:space="preserve">to return/bring something back (object, present)</t>
  </si>
  <si>
    <t xml:space="preserve">Dislike / not want</t>
  </si>
  <si>
    <t xml:space="preserve">Walang</t>
  </si>
  <si>
    <t xml:space="preserve">to fulfill / complete something (object, present)</t>
  </si>
  <si>
    <t xml:space="preserve">Ganoon</t>
  </si>
  <si>
    <t xml:space="preserve">previously?</t>
  </si>
  <si>
    <t xml:space="preserve">Gusto</t>
  </si>
  <si>
    <t xml:space="preserve">nothingness/having nothing</t>
  </si>
  <si>
    <t xml:space="preserve">to disappear/be lost (AF); to lose or misplace something (OF) (future)</t>
  </si>
  <si>
    <t xml:space="preserve">kurakot</t>
  </si>
  <si>
    <t xml:space="preserve">plunderer, stealing, corruption</t>
  </si>
  <si>
    <t xml:space="preserve">nakakasira</t>
  </si>
  <si>
    <t xml:space="preserve">to ruin/spoil/break (present)</t>
  </si>
  <si>
    <t xml:space="preserve">Una</t>
  </si>
  <si>
    <t xml:space="preserve">to be able to do something (obj, inf?)</t>
  </si>
  <si>
    <t xml:space="preserve">mahirap</t>
  </si>
  <si>
    <t xml:space="preserve">need?</t>
  </si>
  <si>
    <t xml:space="preserve">poor (financially), difficult/hard</t>
  </si>
  <si>
    <t xml:space="preserve">magnanakaw</t>
  </si>
  <si>
    <t xml:space="preserve">thief (noun); to steal (actor, future)</t>
  </si>
  <si>
    <t xml:space="preserve">rapist</t>
  </si>
  <si>
    <t xml:space="preserve">transpo</t>
  </si>
  <si>
    <t xml:space="preserve">transportation?</t>
  </si>
  <si>
    <t xml:space="preserve">seriously, very</t>
  </si>
  <si>
    <t xml:space="preserve">lala</t>
  </si>
  <si>
    <t xml:space="preserve">severity, graveness</t>
  </si>
  <si>
    <t xml:space="preserve">traffic</t>
  </si>
  <si>
    <t xml:space="preserve">Ano</t>
  </si>
  <si>
    <t xml:space="preserve">to arrange / tidy something (obj, inf)</t>
  </si>
  <si>
    <t xml:space="preserve">political</t>
  </si>
  <si>
    <t xml:space="preserve">will</t>
  </si>
  <si>
    <t xml:space="preserve">next, coming, then (adj/adv) / to folow, obey, comply (actor, future)</t>
  </si>
  <si>
    <t xml:space="preserve">yapak</t>
  </si>
  <si>
    <t xml:space="preserve">barefoot, tread, footstep</t>
  </si>
  <si>
    <t xml:space="preserve">different, unique, weird</t>
  </si>
  <si>
    <t xml:space="preserve">May</t>
  </si>
  <si>
    <t xml:space="preserve">own self</t>
  </si>
  <si>
    <t xml:space="preserve">impose</t>
  </si>
  <si>
    <t xml:space="preserve">Par</t>
  </si>
  <si>
    <t xml:space="preserve">one’s male friend/used to refer to unknown person of same age</t>
  </si>
  <si>
    <t xml:space="preserve">maybe, might, perhaps, possibly</t>
  </si>
  <si>
    <t xml:space="preserve">mabigla</t>
  </si>
  <si>
    <t xml:space="preserve">to be surprised (verb) (inf)</t>
  </si>
  <si>
    <t xml:space="preserve">Pilipino</t>
  </si>
  <si>
    <t xml:space="preserve">to become (actor, future)</t>
  </si>
  <si>
    <t xml:space="preserve">(noun) becoming, become, state of being</t>
  </si>
  <si>
    <t xml:space="preserve">mabagsik</t>
  </si>
  <si>
    <t xml:space="preserve">fierce, cruel, ferocious</t>
  </si>
  <si>
    <t xml:space="preserve">strict</t>
  </si>
  <si>
    <t xml:space="preserve">mag-lelead</t>
  </si>
  <si>
    <t xml:space="preserve">to lead (actor, future)</t>
  </si>
  <si>
    <t xml:space="preserve">iyan? </t>
  </si>
  <si>
    <t xml:space="preserve">foresee</t>
  </si>
  <si>
    <t xml:space="preserve">it</t>
  </si>
  <si>
    <t xml:space="preserve">lead</t>
  </si>
  <si>
    <t xml:space="preserve">another</t>
  </si>
  <si>
    <t xml:space="preserve">revolution</t>
  </si>
  <si>
    <t xml:space="preserve">citizenship</t>
  </si>
  <si>
    <t xml:space="preserve">nanaman</t>
  </si>
  <si>
    <t xml:space="preserve">really, really?</t>
  </si>
  <si>
    <t xml:space="preserve">again</t>
  </si>
  <si>
    <t xml:space="preserve">nothing/none</t>
  </si>
  <si>
    <t xml:space="preserve">dumating</t>
  </si>
  <si>
    <t xml:space="preserve">arriving (inf?)</t>
  </si>
  <si>
    <t xml:space="preserve">arriving (actor, inf)</t>
  </si>
  <si>
    <t xml:space="preserve">pinaka-inaantay</t>
  </si>
  <si>
    <t xml:space="preserve">Most ?</t>
  </si>
  <si>
    <t xml:space="preserve">most to wait / longest waiting? (object, inf?)</t>
  </si>
  <si>
    <t xml:space="preserve">bawat</t>
  </si>
  <si>
    <t xml:space="preserve">andito</t>
  </si>
  <si>
    <t xml:space="preserve">an? this here</t>
  </si>
  <si>
    <t xml:space="preserve">currently here, present</t>
  </si>
  <si>
    <t xml:space="preserve">us (exclusive)</t>
  </si>
  <si>
    <t xml:space="preserve">Tagaytay</t>
  </si>
  <si>
    <t xml:space="preserve">mountain ridge, crest (noun) / fell to pieces (adj)</t>
  </si>
  <si>
    <t xml:space="preserve">Lamig</t>
  </si>
  <si>
    <t xml:space="preserve">cold</t>
  </si>
  <si>
    <t xml:space="preserve">to interview (actor, future)</t>
  </si>
  <si>
    <t xml:space="preserve">laban</t>
  </si>
  <si>
    <t xml:space="preserve">(noun) fight, match, contest, long live (expression)</t>
  </si>
  <si>
    <t xml:space="preserve">to win (actor, future)</t>
  </si>
  <si>
    <t xml:space="preserve">Manny</t>
  </si>
  <si>
    <t xml:space="preserve">matatalo</t>
  </si>
  <si>
    <t xml:space="preserve">(verb) to beat someone / defeat someone (OF); to be beaten/losing (AF)</t>
  </si>
  <si>
    <t xml:space="preserve">Mayweather</t>
  </si>
  <si>
    <t xml:space="preserve">let's</t>
  </si>
  <si>
    <t xml:space="preserve">go</t>
  </si>
  <si>
    <t xml:space="preserve">simple? Example</t>
  </si>
  <si>
    <t xml:space="preserve">susuportahan</t>
  </si>
  <si>
    <t xml:space="preserve">Support (?, present?)</t>
  </si>
  <si>
    <t xml:space="preserve">to support someone/something (obj, future)</t>
  </si>
  <si>
    <t xml:space="preserve">Edi</t>
  </si>
  <si>
    <t xml:space="preserve">Expression – well, in that case; what else but, if not, then</t>
  </si>
  <si>
    <t xml:space="preserve">neighbor, fellow, peer</t>
  </si>
  <si>
    <t xml:space="preserve">Diba</t>
  </si>
  <si>
    <t xml:space="preserve">Pacquiao</t>
  </si>
  <si>
    <t xml:space="preserve">we/our (exclusive)</t>
  </si>
  <si>
    <t xml:space="preserve">(conj) even, even though, even if, despite</t>
  </si>
  <si>
    <t xml:space="preserve">? hit?</t>
  </si>
  <si>
    <t xml:space="preserve">from, from somewhere / a doer of an action</t>
  </si>
  <si>
    <t xml:space="preserve">Laban</t>
  </si>
  <si>
    <t xml:space="preserve">flight, match, contest, charge</t>
  </si>
  <si>
    <t xml:space="preserve">to think ( present?), or viewpoint</t>
  </si>
  <si>
    <t xml:space="preserve">Durog</t>
  </si>
  <si>
    <t xml:space="preserve">crushed or broken to pieces / emotionally crushed</t>
  </si>
  <si>
    <t xml:space="preserve">yung?</t>
  </si>
  <si>
    <t xml:space="preserve">Iyon – those over there</t>
  </si>
  <si>
    <t xml:space="preserve">Talagang</t>
  </si>
  <si>
    <t xml:space="preserve">daya</t>
  </si>
  <si>
    <t xml:space="preserve">cheating, unfairness, inequality</t>
  </si>
  <si>
    <t xml:space="preserve">tatalab</t>
  </si>
  <si>
    <t xml:space="preserve">(verb) to take effect, to affect (actor, future)</t>
  </si>
  <si>
    <t xml:space="preserve">Dahil</t>
  </si>
  <si>
    <t xml:space="preserve">mala-pusa</t>
  </si>
  <si>
    <t xml:space="preserve">somewhat? Cat?</t>
  </si>
  <si>
    <t xml:space="preserve">iniiwasan</t>
  </si>
  <si>
    <t xml:space="preserve">to avoid something, to evade (object, present)</t>
  </si>
  <si>
    <t xml:space="preserve">Masarabi</t>
  </si>
  <si>
    <t xml:space="preserve">? to say???</t>
  </si>
  <si>
    <t xml:space="preserve">fight, match, contest, charge</t>
  </si>
  <si>
    <t xml:space="preserve">Galingan</t>
  </si>
  <si>
    <t xml:space="preserve">done well?</t>
  </si>
  <si>
    <t xml:space="preserve">to excel at / get better at something (object, inf)</t>
  </si>
  <si>
    <t xml:space="preserve">minamaliit</t>
  </si>
  <si>
    <t xml:space="preserve">to belittle/underestimate someone (object, present)</t>
  </si>
  <si>
    <t xml:space="preserve">strong, intense, loud</t>
  </si>
  <si>
    <t xml:space="preserve">sakin</t>
  </si>
  <si>
    <t xml:space="preserve">sa akin (to me)</t>
  </si>
  <si>
    <t xml:space="preserve">talab</t>
  </si>
  <si>
    <t xml:space="preserve">effect, influence</t>
  </si>
  <si>
    <t xml:space="preserve">jab</t>
  </si>
  <si>
    <t xml:space="preserve">kapag? (if and when?)</t>
  </si>
  <si>
    <t xml:space="preserve">tinamaan</t>
  </si>
  <si>
    <t xml:space="preserve">to answer something correctly, to hit (object, past)</t>
  </si>
  <si>
    <t xml:space="preserve">bagsak</t>
  </si>
  <si>
    <t xml:space="preserve">collapse, sudden fall, sudden crash</t>
  </si>
  <si>
    <t xml:space="preserve">Dun</t>
  </si>
  <si>
    <t xml:space="preserve">Doon – there, that over there those over there</t>
  </si>
  <si>
    <t xml:space="preserve">manghahalik</t>
  </si>
  <si>
    <t xml:space="preserve">?? to kiss w/ malice???</t>
  </si>
  <si>
    <t xml:space="preserve">lupa</t>
  </si>
  <si>
    <t xml:space="preserve">grou,d land, earth / country</t>
  </si>
  <si>
    <t xml:space="preserve">needed, required</t>
  </si>
  <si>
    <t xml:space="preserve">samantalahin</t>
  </si>
  <si>
    <t xml:space="preserve">she/her/it pronoun</t>
  </si>
  <si>
    <t xml:space="preserve">pagkakataon</t>
  </si>
  <si>
    <t xml:space="preserve">chance, opportunity</t>
  </si>
  <si>
    <t xml:space="preserve">mapatumba</t>
  </si>
  <si>
    <t xml:space="preserve">be knocked down</t>
  </si>
  <si>
    <t xml:space="preserve">Ganoon? ??</t>
  </si>
  <si>
    <t xml:space="preserve">mabilis</t>
  </si>
  <si>
    <t xml:space="preserve">quick, fast, agile</t>
  </si>
  <si>
    <t xml:space="preserve">so that’s why, consequently</t>
  </si>
  <si>
    <t xml:space="preserve">if and when</t>
  </si>
  <si>
    <t xml:space="preserve">so that’s why, </t>
  </si>
  <si>
    <t xml:space="preserve">Yun</t>
  </si>
  <si>
    <t xml:space="preserve">wag</t>
  </si>
  <si>
    <t xml:space="preserve">huwag? Don’t / do not</t>
  </si>
  <si>
    <t xml:space="preserve">magpaka-overconfident</t>
  </si>
  <si>
    <t xml:space="preserve">overconfidence? (noun)</t>
  </si>
  <si>
    <t xml:space="preserve">Magpaka – to strive to be or do something</t>
  </si>
  <si>
    <t xml:space="preserve">patuloy</t>
  </si>
  <si>
    <t xml:space="preserve">adj/adv – continued, continuous, constant</t>
  </si>
  <si>
    <t xml:space="preserve">lumapit</t>
  </si>
  <si>
    <t xml:space="preserve">to approach, to come close (actor, past)</t>
  </si>
  <si>
    <t xml:space="preserve">Panginoon</t>
  </si>
  <si>
    <t xml:space="preserve">god</t>
  </si>
  <si>
    <t xml:space="preserve">her/him/it</t>
  </si>
  <si>
    <t xml:space="preserve">tagumpay</t>
  </si>
  <si>
    <t xml:space="preserve">Noun – success, victory, accomplishment</t>
  </si>
  <si>
    <t xml:space="preserve">Sana</t>
  </si>
  <si>
    <t xml:space="preserve">win (actor, inf)</t>
  </si>
  <si>
    <t xml:space="preserve">tumulong</t>
  </si>
  <si>
    <t xml:space="preserve">to help, contribute (actor, past)</t>
  </si>
  <si>
    <t xml:space="preserve">peer, fellow</t>
  </si>
  <si>
    <t xml:space="preserve">also neighbor</t>
  </si>
  <si>
    <t xml:space="preserve">? poor ? Experiencing hardship?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</si>
</sst>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800080"/>
      <name val="Arial"/>
      <family val="2"/>
    </font>
    <font>
      <b val="true"/>
      <sz val="10"/>
      <color rgb="FF2A6099"/>
      <name val="Arial"/>
      <family val="2"/>
    </font>
    <font>
      <b val="true"/>
      <sz val="12"/>
      <name val="Arial"/>
      <family val="2"/>
    </font>
    <font>
      <b val="true"/>
      <sz val="12"/>
      <color rgb="FFFFFFFF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F8B3C2"/>
        <bgColor rgb="FFFFCC99"/>
      </patternFill>
    </fill>
    <fill>
      <patternFill patternType="solid">
        <fgColor rgb="FFE9F5CA"/>
        <bgColor rgb="FFE8F2A1"/>
      </patternFill>
    </fill>
    <fill>
      <patternFill patternType="solid">
        <fgColor rgb="FF3465A4"/>
        <bgColor rgb="FF38689B"/>
      </patternFill>
    </fill>
    <fill>
      <patternFill patternType="solid">
        <fgColor rgb="FF6FAAE9"/>
        <bgColor rgb="FF99CCFF"/>
      </patternFill>
    </fill>
    <fill>
      <patternFill patternType="solid">
        <fgColor rgb="FFE8F2A1"/>
        <bgColor rgb="FFE9F5CA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dashed">
        <color rgb="FF38689B"/>
      </left>
      <right style="dashed">
        <color rgb="FF38689B"/>
      </right>
      <top style="dashed">
        <color rgb="FF38689B"/>
      </top>
      <bottom style="dashed">
        <color rgb="FF38689B"/>
      </bottom>
      <diagonal/>
    </border>
    <border diagonalUp="false" diagonalDown="false">
      <left style="dashed">
        <color rgb="FF5B277D"/>
      </left>
      <right style="dashed">
        <color rgb="FF5B277D"/>
      </right>
      <top style="dashed">
        <color rgb="FF5B277D"/>
      </top>
      <bottom style="dashed">
        <color rgb="FF5B277D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false" applyProtection="false"/>
    <xf numFmtId="164" fontId="5" fillId="3" borderId="0" applyFont="true" applyBorder="tru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X" xfId="20"/>
    <cellStyle name="+++" xfId="21"/>
  </cellStyles>
  <dxfs count="35">
    <dxf>
      <fill>
        <patternFill patternType="solid">
          <fgColor rgb="FF3465A4"/>
          <bgColor rgb="FF000000"/>
        </patternFill>
      </fill>
    </dxf>
    <dxf>
      <fill>
        <patternFill patternType="solid">
          <fgColor rgb="FF6FAAE9"/>
          <bgColor rgb="FF000000"/>
        </patternFill>
      </fill>
    </dxf>
    <dxf>
      <fill>
        <patternFill patternType="solid">
          <fgColor rgb="FFE8F2A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9F5CA"/>
          <bgColor rgb="FF000000"/>
        </patternFill>
      </fill>
    </dxf>
    <dxf>
      <fill>
        <patternFill patternType="solid">
          <fgColor rgb="FFF8B3C2"/>
          <bgColor rgb="FF000000"/>
        </patternFill>
      </fill>
    </dxf>
    <dxf>
      <fill>
        <patternFill patternType="solid">
          <fgColor rgb="FFFFFFCC"/>
          <bgColor rgb="FF000000"/>
        </patternFill>
      </fill>
    </dxf>
    <dxf>
      <fill>
        <patternFill patternType="solid">
          <fgColor rgb="FF2A6099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80008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81ACA6"/>
          <bgColor rgb="FF000000"/>
        </patternFill>
      </fill>
    </dxf>
    <dxf>
      <fill>
        <patternFill patternType="solid">
          <fgColor rgb="FF94B79A"/>
          <bgColor rgb="FF000000"/>
        </patternFill>
      </fill>
    </dxf>
    <dxf>
      <fill>
        <patternFill patternType="solid">
          <fgColor rgb="FFA7C28E"/>
          <bgColor rgb="FF000000"/>
        </patternFill>
      </fill>
    </dxf>
    <dxf>
      <fill>
        <patternFill patternType="solid">
          <fgColor rgb="FFBACD82"/>
          <bgColor rgb="FF000000"/>
        </patternFill>
      </fill>
    </dxf>
    <dxf>
      <fill>
        <patternFill patternType="solid">
          <fgColor rgb="FFCCD876"/>
          <bgColor rgb="FF000000"/>
        </patternFill>
      </fill>
    </dxf>
    <dxf>
      <fill>
        <patternFill patternType="solid">
          <fgColor rgb="FFD7DF83"/>
          <bgColor rgb="FF000000"/>
        </patternFill>
      </fill>
    </dxf>
    <dxf>
      <fill>
        <patternFill patternType="solid">
          <fgColor rgb="FFE1E590"/>
          <bgColor rgb="FF000000"/>
        </patternFill>
      </fill>
    </dxf>
    <dxf>
      <fill>
        <patternFill patternType="solid">
          <fgColor rgb="FFEBEB9C"/>
          <bgColor rgb="FF000000"/>
        </patternFill>
      </fill>
    </dxf>
    <dxf>
      <fill>
        <patternFill patternType="solid">
          <fgColor rgb="FFF5F1A9"/>
          <bgColor rgb="FF000000"/>
        </patternFill>
      </fill>
    </dxf>
    <dxf>
      <fill>
        <patternFill patternType="solid">
          <fgColor rgb="FFFFF7B5"/>
          <bgColor rgb="FF000000"/>
        </patternFill>
      </fill>
    </dxf>
    <dxf>
      <fill>
        <patternFill patternType="solid">
          <fgColor rgb="FF8CB39F"/>
          <bgColor rgb="FF000000"/>
        </patternFill>
      </fill>
    </dxf>
    <dxf>
      <fill>
        <patternFill patternType="solid">
          <fgColor rgb="FF97B998"/>
          <bgColor rgb="FF000000"/>
        </patternFill>
      </fill>
    </dxf>
    <dxf>
      <fill>
        <patternFill patternType="solid">
          <fgColor rgb="FFA2BF91"/>
          <bgColor rgb="FF000000"/>
        </patternFill>
      </fill>
    </dxf>
    <dxf>
      <fill>
        <patternFill patternType="solid">
          <fgColor rgb="FFACC68A"/>
          <bgColor rgb="FF000000"/>
        </patternFill>
      </fill>
    </dxf>
    <dxf>
      <fill>
        <patternFill patternType="solid">
          <fgColor rgb="FFB7CC83"/>
          <bgColor rgb="FF000000"/>
        </patternFill>
      </fill>
    </dxf>
    <dxf>
      <fill>
        <patternFill patternType="solid">
          <fgColor rgb="FFC2D27C"/>
          <bgColor rgb="FF000000"/>
        </patternFill>
      </fill>
    </dxf>
    <dxf>
      <fill>
        <patternFill patternType="solid">
          <fgColor rgb="FFD5DE81"/>
          <bgColor rgb="FF000000"/>
        </patternFill>
      </fill>
    </dxf>
    <dxf>
      <fill>
        <patternFill patternType="solid">
          <fgColor rgb="FFDDE38B"/>
          <bgColor rgb="FF000000"/>
        </patternFill>
      </fill>
    </dxf>
    <dxf>
      <fill>
        <patternFill patternType="solid">
          <fgColor rgb="FFE6E896"/>
          <bgColor rgb="FF000000"/>
        </patternFill>
      </fill>
    </dxf>
    <dxf>
      <fill>
        <patternFill patternType="solid">
          <fgColor rgb="FFEEEDA0"/>
          <bgColor rgb="FF000000"/>
        </patternFill>
      </fill>
    </dxf>
    <dxf>
      <fill>
        <patternFill patternType="solid">
          <fgColor rgb="FFF7F2AB"/>
          <bgColor rgb="FF000000"/>
        </patternFill>
      </fill>
    </dxf>
    <dxf>
      <font>
        <color rgb="FF333333"/>
      </font>
      <fill>
        <patternFill>
          <bgColor rgb="FFFFFFCC"/>
        </patternFill>
      </fill>
      <alignment horizontal="general" vertical="bottom" textRotation="0" wrapText="false" indent="0" shrinkToFit="false"/>
      <border diagonalUp="false" diagonalDown="false">
        <left style="thin">
          <color rgb="FF808080"/>
        </left>
        <right style="thin">
          <color rgb="FF808080"/>
        </right>
        <top style="thin">
          <color rgb="FF808080"/>
        </top>
        <bottom style="thin">
          <color rgb="FF808080"/>
        </bottom>
        <diagonal/>
      </border>
    </dxf>
    <dxf>
      <font>
        <color rgb="FF800080"/>
      </font>
      <fill>
        <patternFill>
          <bgColor rgb="FFF8B3C2"/>
        </patternFill>
      </fill>
      <border diagonalUp="false" diagonalDown="false">
        <left/>
        <right/>
        <top/>
        <bottom/>
        <diagonal/>
      </border>
    </dxf>
    <dxf>
      <font>
        <b val="1"/>
        <color rgb="FF2A6099"/>
      </font>
      <fill>
        <patternFill>
          <bgColor rgb="FFE9F5CA"/>
        </patternFill>
      </fill>
      <border diagonalUp="false" diagonalDown="false">
        <left/>
        <right/>
        <top/>
        <bottom/>
        <diagonal/>
      </border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FAAE9"/>
      <rgbColor rgb="FF993366"/>
      <rgbColor rgb="FFFFFFCC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9F5CA"/>
      <rgbColor rgb="FFE8F2A1"/>
      <rgbColor rgb="FF99CCFF"/>
      <rgbColor rgb="FFF8B3C2"/>
      <rgbColor rgb="FFCC99FF"/>
      <rgbColor rgb="FFFFCC99"/>
      <rgbColor rgb="FF3465A4"/>
      <rgbColor rgb="FF33CCCC"/>
      <rgbColor rgb="FF99CC00"/>
      <rgbColor rgb="FFFFCC00"/>
      <rgbColor rgb="FFFF9900"/>
      <rgbColor rgb="FFFF6600"/>
      <rgbColor rgb="FF38689B"/>
      <rgbColor rgb="FF969696"/>
      <rgbColor rgb="FF003366"/>
      <rgbColor rgb="FF339966"/>
      <rgbColor rgb="FF003300"/>
      <rgbColor rgb="FF333300"/>
      <rgbColor rgb="FF993300"/>
      <rgbColor rgb="FF993366"/>
      <rgbColor rgb="FF5B277D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15"/>
  <sheetViews>
    <sheetView showFormulas="false" showGridLines="true" showRowColHeaders="true" showZeros="true" rightToLeft="false" tabSelected="true" showOutlineSymbols="true" defaultGridColor="true" view="normal" topLeftCell="D1" colorId="64" zoomScale="130" zoomScaleNormal="130" zoomScalePageLayoutView="100" workbookViewId="0">
      <selection pane="topLeft" activeCell="E12" activeCellId="0" sqref="E12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4" min="4" style="0" width="38.8"/>
    <col collapsed="false" customWidth="true" hidden="false" outlineLevel="0" max="5" min="5" style="0" width="32.03"/>
    <col collapsed="false" customWidth="true" hidden="false" outlineLevel="0" max="7" min="7" style="0" width="8.09"/>
  </cols>
  <sheetData>
    <row r="1" customFormat="false" ht="15" hidden="false" customHeight="false" outlineLevel="0" collapsed="false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</row>
    <row r="2" customFormat="false" ht="12.8" hidden="false" customHeight="false" outlineLevel="0" collapsed="false">
      <c r="A2" s="5" t="s">
        <v>8</v>
      </c>
      <c r="B2" s="6" t="s">
        <v>9</v>
      </c>
      <c r="C2" s="6" t="str">
        <f aca="false">IF(B2="+", "Y", "N")</f>
        <v>Y</v>
      </c>
      <c r="D2" s="0" t="s">
        <v>10</v>
      </c>
      <c r="E2" s="7"/>
      <c r="F2" s="8" t="n">
        <v>1</v>
      </c>
      <c r="G2" s="8" t="n">
        <v>1</v>
      </c>
      <c r="H2" s="0" t="n">
        <f aca="false">IF(B2 = "", 0, 1)</f>
        <v>1</v>
      </c>
    </row>
    <row r="3" customFormat="false" ht="12.8" hidden="false" customHeight="false" outlineLevel="0" collapsed="false">
      <c r="A3" s="5" t="s">
        <v>11</v>
      </c>
      <c r="B3" s="6" t="s">
        <v>9</v>
      </c>
      <c r="C3" s="6" t="str">
        <f aca="false">IF(B3="+", "Y", "N")</f>
        <v>Y</v>
      </c>
      <c r="D3" s="0" t="s">
        <v>12</v>
      </c>
      <c r="E3" s="7"/>
      <c r="F3" s="8" t="n">
        <v>1</v>
      </c>
      <c r="G3" s="8" t="n">
        <v>1</v>
      </c>
      <c r="H3" s="0" t="n">
        <f aca="false">IF(B3 = "", 0, 1)</f>
        <v>1</v>
      </c>
    </row>
    <row r="4" customFormat="false" ht="12.8" hidden="false" customHeight="false" outlineLevel="0" collapsed="false">
      <c r="A4" s="5" t="s">
        <v>13</v>
      </c>
      <c r="B4" s="6" t="s">
        <v>9</v>
      </c>
      <c r="C4" s="6" t="str">
        <f aca="false">IF(B4="+", "Y", "N")</f>
        <v>Y</v>
      </c>
      <c r="D4" s="0" t="s">
        <v>14</v>
      </c>
      <c r="E4" s="7"/>
      <c r="F4" s="8" t="n">
        <v>1</v>
      </c>
      <c r="G4" s="8" t="n">
        <v>1</v>
      </c>
      <c r="H4" s="0" t="n">
        <f aca="false">IF(B4 = "", 0, 1)</f>
        <v>1</v>
      </c>
    </row>
    <row r="5" customFormat="false" ht="12.8" hidden="false" customHeight="false" outlineLevel="0" collapsed="false">
      <c r="A5" s="5" t="s">
        <v>15</v>
      </c>
      <c r="B5" s="6" t="s">
        <v>9</v>
      </c>
      <c r="C5" s="6" t="str">
        <f aca="false">IF(B5="+", "Y", "N")</f>
        <v>Y</v>
      </c>
      <c r="D5" s="0" t="s">
        <v>16</v>
      </c>
      <c r="E5" s="7"/>
      <c r="F5" s="8" t="n">
        <v>1</v>
      </c>
      <c r="G5" s="8" t="n">
        <v>1</v>
      </c>
      <c r="H5" s="0" t="n">
        <f aca="false">IF(B5 = "", 0, 1)</f>
        <v>1</v>
      </c>
    </row>
    <row r="6" customFormat="false" ht="12.8" hidden="false" customHeight="false" outlineLevel="0" collapsed="false">
      <c r="A6" s="5" t="s">
        <v>17</v>
      </c>
      <c r="B6" s="6" t="s">
        <v>9</v>
      </c>
      <c r="C6" s="6" t="str">
        <f aca="false">IF(B6="+", "Y", "N")</f>
        <v>Y</v>
      </c>
      <c r="D6" s="0" t="s">
        <v>18</v>
      </c>
      <c r="E6" s="7"/>
      <c r="F6" s="8" t="n">
        <v>1</v>
      </c>
      <c r="G6" s="8" t="n">
        <v>1</v>
      </c>
      <c r="H6" s="0" t="n">
        <f aca="false">IF(B6 = "", 0, 1)</f>
        <v>1</v>
      </c>
    </row>
    <row r="7" customFormat="false" ht="12.8" hidden="false" customHeight="false" outlineLevel="0" collapsed="false">
      <c r="A7" s="5" t="s">
        <v>19</v>
      </c>
      <c r="B7" s="6" t="s">
        <v>20</v>
      </c>
      <c r="C7" s="6" t="str">
        <f aca="false">IF(B7="+", "Y", "N")</f>
        <v>N</v>
      </c>
      <c r="D7" s="0" t="s">
        <v>21</v>
      </c>
      <c r="E7" s="7" t="s">
        <v>22</v>
      </c>
      <c r="F7" s="8" t="n">
        <v>1</v>
      </c>
      <c r="G7" s="8" t="n">
        <v>1</v>
      </c>
      <c r="H7" s="0" t="n">
        <f aca="false">IF(B7 = "", 0, 1)</f>
        <v>1</v>
      </c>
    </row>
    <row r="8" customFormat="false" ht="12.8" hidden="false" customHeight="false" outlineLevel="0" collapsed="false">
      <c r="A8" s="5" t="s">
        <v>23</v>
      </c>
      <c r="B8" s="6" t="s">
        <v>9</v>
      </c>
      <c r="C8" s="6" t="str">
        <f aca="false">IF(B8="+", "Y", "N")</f>
        <v>Y</v>
      </c>
      <c r="D8" s="0" t="s">
        <v>24</v>
      </c>
      <c r="E8" s="7"/>
      <c r="F8" s="8" t="n">
        <v>1</v>
      </c>
      <c r="G8" s="8" t="n">
        <v>1</v>
      </c>
      <c r="H8" s="0" t="n">
        <f aca="false">IF(B8 = "", 0, 1)</f>
        <v>1</v>
      </c>
    </row>
    <row r="9" customFormat="false" ht="12.8" hidden="false" customHeight="false" outlineLevel="0" collapsed="false">
      <c r="A9" s="5" t="s">
        <v>25</v>
      </c>
      <c r="B9" s="6" t="s">
        <v>20</v>
      </c>
      <c r="C9" s="6" t="str">
        <f aca="false">IF(B9="+", "Y", "N")</f>
        <v>N</v>
      </c>
      <c r="D9" s="0" t="s">
        <v>26</v>
      </c>
      <c r="E9" s="7" t="s">
        <v>27</v>
      </c>
      <c r="F9" s="8" t="n">
        <v>1</v>
      </c>
      <c r="G9" s="8" t="n">
        <v>1</v>
      </c>
      <c r="H9" s="0" t="n">
        <f aca="false">IF(B9 = "", 0, 1)</f>
        <v>1</v>
      </c>
    </row>
    <row r="10" customFormat="false" ht="12.8" hidden="false" customHeight="false" outlineLevel="0" collapsed="false">
      <c r="A10" s="5" t="s">
        <v>28</v>
      </c>
      <c r="B10" s="6" t="s">
        <v>20</v>
      </c>
      <c r="C10" s="6" t="str">
        <f aca="false">IF(B10="+", "Y", "N")</f>
        <v>N</v>
      </c>
      <c r="D10" s="0" t="s">
        <v>29</v>
      </c>
      <c r="E10" s="7" t="s">
        <v>30</v>
      </c>
      <c r="F10" s="8" t="n">
        <v>1</v>
      </c>
      <c r="G10" s="8" t="n">
        <v>1</v>
      </c>
      <c r="H10" s="0" t="n">
        <f aca="false">IF(B10 = "", 0, 1)</f>
        <v>1</v>
      </c>
    </row>
    <row r="11" customFormat="false" ht="12.8" hidden="false" customHeight="false" outlineLevel="0" collapsed="false">
      <c r="A11" s="5" t="s">
        <v>31</v>
      </c>
      <c r="B11" s="6" t="s">
        <v>9</v>
      </c>
      <c r="C11" s="6" t="str">
        <f aca="false">IF(B11="+", "Y", "N")</f>
        <v>Y</v>
      </c>
      <c r="D11" s="0" t="s">
        <v>12</v>
      </c>
      <c r="E11" s="7"/>
      <c r="F11" s="8" t="n">
        <v>2</v>
      </c>
      <c r="G11" s="8" t="n">
        <v>1</v>
      </c>
      <c r="H11" s="0" t="n">
        <f aca="false">IF(B11 = "", 0, 1)</f>
        <v>1</v>
      </c>
    </row>
    <row r="12" customFormat="false" ht="12.8" hidden="false" customHeight="false" outlineLevel="0" collapsed="false">
      <c r="A12" s="5" t="s">
        <v>32</v>
      </c>
      <c r="B12" s="6" t="s">
        <v>9</v>
      </c>
      <c r="C12" s="6" t="str">
        <f aca="false">IF(B12="+", "Y", "N")</f>
        <v>Y</v>
      </c>
      <c r="D12" s="0" t="s">
        <v>33</v>
      </c>
      <c r="E12" s="7"/>
      <c r="F12" s="8" t="n">
        <v>2</v>
      </c>
      <c r="G12" s="8" t="n">
        <v>1</v>
      </c>
      <c r="H12" s="0" t="n">
        <f aca="false">IF(B12 = "", 0, 1)</f>
        <v>1</v>
      </c>
    </row>
    <row r="13" customFormat="false" ht="12.8" hidden="false" customHeight="false" outlineLevel="0" collapsed="false">
      <c r="A13" s="5" t="s">
        <v>34</v>
      </c>
      <c r="B13" s="6" t="s">
        <v>9</v>
      </c>
      <c r="C13" s="6" t="str">
        <f aca="false">IF(B13="+", "Y", "N")</f>
        <v>Y</v>
      </c>
      <c r="D13" s="0" t="s">
        <v>35</v>
      </c>
      <c r="E13" s="7"/>
      <c r="F13" s="8" t="n">
        <v>2</v>
      </c>
      <c r="G13" s="8" t="n">
        <v>1</v>
      </c>
      <c r="H13" s="0" t="n">
        <f aca="false">IF(B13 = "", 0, 1)</f>
        <v>1</v>
      </c>
    </row>
    <row r="14" customFormat="false" ht="12.8" hidden="false" customHeight="false" outlineLevel="0" collapsed="false">
      <c r="A14" s="5" t="s">
        <v>36</v>
      </c>
      <c r="B14" s="6" t="s">
        <v>9</v>
      </c>
      <c r="C14" s="6" t="str">
        <f aca="false">IF(B14="+", "Y", "N")</f>
        <v>Y</v>
      </c>
      <c r="D14" s="0" t="s">
        <v>37</v>
      </c>
      <c r="E14" s="7"/>
      <c r="F14" s="8" t="n">
        <v>2</v>
      </c>
      <c r="G14" s="8" t="n">
        <v>1</v>
      </c>
      <c r="H14" s="0" t="n">
        <f aca="false">IF(B14 = "", 0, 1)</f>
        <v>1</v>
      </c>
    </row>
    <row r="15" customFormat="false" ht="12.8" hidden="false" customHeight="false" outlineLevel="0" collapsed="false">
      <c r="A15" s="5" t="s">
        <v>38</v>
      </c>
      <c r="B15" s="6" t="s">
        <v>9</v>
      </c>
      <c r="C15" s="6" t="str">
        <f aca="false">IF(B15="+", "Y", "N")</f>
        <v>Y</v>
      </c>
      <c r="D15" s="0" t="s">
        <v>39</v>
      </c>
      <c r="E15" s="7"/>
      <c r="F15" s="8" t="n">
        <v>2</v>
      </c>
      <c r="G15" s="8" t="n">
        <v>1</v>
      </c>
      <c r="H15" s="0" t="n">
        <f aca="false">IF(B15 = "", 0, 1)</f>
        <v>1</v>
      </c>
    </row>
    <row r="16" customFormat="false" ht="12.8" hidden="false" customHeight="false" outlineLevel="0" collapsed="false">
      <c r="A16" s="5" t="s">
        <v>40</v>
      </c>
      <c r="B16" s="6" t="s">
        <v>9</v>
      </c>
      <c r="C16" s="6" t="str">
        <f aca="false">IF(B16="+", "Y", "N")</f>
        <v>Y</v>
      </c>
      <c r="D16" s="0" t="s">
        <v>41</v>
      </c>
      <c r="E16" s="7"/>
      <c r="F16" s="8" t="n">
        <v>3</v>
      </c>
      <c r="G16" s="8" t="n">
        <v>1</v>
      </c>
      <c r="H16" s="0" t="n">
        <f aca="false">IF(B16 = "", 0, 1)</f>
        <v>1</v>
      </c>
    </row>
    <row r="17" customFormat="false" ht="12.8" hidden="false" customHeight="false" outlineLevel="0" collapsed="false">
      <c r="A17" s="5" t="s">
        <v>42</v>
      </c>
      <c r="B17" s="6" t="s">
        <v>9</v>
      </c>
      <c r="C17" s="6" t="str">
        <f aca="false">IF(B17="+", "Y", "N")</f>
        <v>Y</v>
      </c>
      <c r="D17" s="0" t="s">
        <v>43</v>
      </c>
      <c r="E17" s="7"/>
      <c r="F17" s="8" t="n">
        <v>3</v>
      </c>
      <c r="G17" s="8" t="n">
        <v>1</v>
      </c>
      <c r="H17" s="0" t="n">
        <f aca="false">IF(B17 = "", 0, 1)</f>
        <v>1</v>
      </c>
    </row>
    <row r="18" customFormat="false" ht="12.8" hidden="false" customHeight="false" outlineLevel="0" collapsed="false">
      <c r="A18" s="5" t="s">
        <v>38</v>
      </c>
      <c r="B18" s="6" t="s">
        <v>9</v>
      </c>
      <c r="C18" s="6" t="str">
        <f aca="false">IF(B18="+", "Y", "N")</f>
        <v>Y</v>
      </c>
      <c r="D18" s="0" t="s">
        <v>39</v>
      </c>
      <c r="E18" s="7"/>
      <c r="F18" s="8" t="n">
        <v>3</v>
      </c>
      <c r="G18" s="8" t="n">
        <v>1</v>
      </c>
      <c r="H18" s="0" t="n">
        <f aca="false">IF(B18 = "", 0, 1)</f>
        <v>1</v>
      </c>
    </row>
    <row r="19" customFormat="false" ht="12.8" hidden="false" customHeight="false" outlineLevel="0" collapsed="false">
      <c r="A19" s="5" t="s">
        <v>44</v>
      </c>
      <c r="B19" s="6" t="str">
        <f aca="false">=IF(D19 = "?", "X", "")</f>
        <v>X</v>
      </c>
      <c r="C19" s="6" t="str">
        <f aca="false">IF(B19="+", "Y", "N")</f>
        <v>N</v>
      </c>
      <c r="D19" s="0" t="s">
        <v>26</v>
      </c>
      <c r="E19" s="7" t="s">
        <v>45</v>
      </c>
      <c r="F19" s="8" t="n">
        <v>3</v>
      </c>
      <c r="G19" s="8" t="n">
        <v>1</v>
      </c>
      <c r="H19" s="0" t="n">
        <f aca="false">IF(B19 = "", 0, 1)</f>
        <v>1</v>
      </c>
    </row>
    <row r="20" customFormat="false" ht="12.8" hidden="false" customHeight="false" outlineLevel="0" collapsed="false">
      <c r="A20" s="5" t="s">
        <v>13</v>
      </c>
      <c r="B20" s="6" t="s">
        <v>9</v>
      </c>
      <c r="C20" s="6" t="str">
        <f aca="false">IF(B20="+", "Y", "N")</f>
        <v>Y</v>
      </c>
      <c r="D20" s="0" t="s">
        <v>14</v>
      </c>
      <c r="E20" s="7"/>
      <c r="F20" s="8" t="n">
        <v>4</v>
      </c>
      <c r="G20" s="8" t="n">
        <v>1</v>
      </c>
      <c r="H20" s="0" t="n">
        <f aca="false">IF(B20 = "", 0, 1)</f>
        <v>1</v>
      </c>
    </row>
    <row r="21" customFormat="false" ht="12.8" hidden="false" customHeight="false" outlineLevel="0" collapsed="false">
      <c r="A21" s="5" t="s">
        <v>46</v>
      </c>
      <c r="B21" s="6" t="s">
        <v>9</v>
      </c>
      <c r="C21" s="6" t="str">
        <f aca="false">IF(B21="+", "Y", "N")</f>
        <v>Y</v>
      </c>
      <c r="D21" s="0" t="s">
        <v>47</v>
      </c>
      <c r="E21" s="7"/>
      <c r="F21" s="8" t="n">
        <v>4</v>
      </c>
      <c r="G21" s="8" t="n">
        <v>1</v>
      </c>
      <c r="H21" s="0" t="n">
        <f aca="false">IF(B21 = "", 0, 1)</f>
        <v>1</v>
      </c>
    </row>
    <row r="22" customFormat="false" ht="12.8" hidden="false" customHeight="false" outlineLevel="0" collapsed="false">
      <c r="A22" s="5" t="s">
        <v>48</v>
      </c>
      <c r="B22" s="6" t="str">
        <f aca="false">=IF(D22 = "?", "X", "")</f>
        <v>X</v>
      </c>
      <c r="C22" s="6" t="str">
        <f aca="false">IF(B22="+", "Y", "N")</f>
        <v>N</v>
      </c>
      <c r="D22" s="0" t="s">
        <v>26</v>
      </c>
      <c r="E22" s="7" t="s">
        <v>49</v>
      </c>
      <c r="F22" s="8" t="n">
        <v>4</v>
      </c>
      <c r="G22" s="8" t="n">
        <v>1</v>
      </c>
      <c r="H22" s="0" t="n">
        <f aca="false">IF(B22 = "", 0, 1)</f>
        <v>1</v>
      </c>
    </row>
    <row r="23" customFormat="false" ht="12.8" hidden="false" customHeight="false" outlineLevel="0" collapsed="false">
      <c r="A23" s="5" t="s">
        <v>50</v>
      </c>
      <c r="B23" s="6" t="str">
        <f aca="false">=IF(D23 = "?", "X", "")</f>
        <v>X</v>
      </c>
      <c r="C23" s="6" t="str">
        <f aca="false">IF(B23="+", "Y", "N")</f>
        <v>N</v>
      </c>
      <c r="D23" s="0" t="s">
        <v>26</v>
      </c>
      <c r="E23" s="7" t="s">
        <v>51</v>
      </c>
      <c r="F23" s="8" t="n">
        <v>4</v>
      </c>
      <c r="G23" s="8" t="n">
        <v>1</v>
      </c>
      <c r="H23" s="0" t="n">
        <f aca="false">IF(B23 = "", 0, 1)</f>
        <v>1</v>
      </c>
    </row>
    <row r="24" customFormat="false" ht="12.8" hidden="false" customHeight="false" outlineLevel="0" collapsed="false">
      <c r="A24" s="5" t="s">
        <v>52</v>
      </c>
      <c r="B24" s="6" t="str">
        <f aca="false">=IF(D24 = "?", "X", "")</f>
        <v>X</v>
      </c>
      <c r="C24" s="6" t="str">
        <f aca="false">IF(B24="+", "Y", "N")</f>
        <v>N</v>
      </c>
      <c r="D24" s="0" t="s">
        <v>26</v>
      </c>
      <c r="E24" s="7" t="s">
        <v>53</v>
      </c>
      <c r="F24" s="8" t="n">
        <v>4</v>
      </c>
      <c r="G24" s="8" t="n">
        <v>1</v>
      </c>
      <c r="H24" s="0" t="n">
        <f aca="false">IF(B24 = "", 0, 1)</f>
        <v>1</v>
      </c>
    </row>
    <row r="25" customFormat="false" ht="12.8" hidden="false" customHeight="false" outlineLevel="0" collapsed="false">
      <c r="A25" s="5" t="s">
        <v>38</v>
      </c>
      <c r="B25" s="6" t="s">
        <v>9</v>
      </c>
      <c r="C25" s="6" t="str">
        <f aca="false">IF(B25="+", "Y", "N")</f>
        <v>Y</v>
      </c>
      <c r="D25" s="0" t="s">
        <v>39</v>
      </c>
      <c r="E25" s="7"/>
      <c r="F25" s="8" t="n">
        <v>5</v>
      </c>
      <c r="G25" s="8" t="n">
        <v>1</v>
      </c>
      <c r="H25" s="0" t="n">
        <f aca="false">IF(B25 = "", 0, 1)</f>
        <v>1</v>
      </c>
    </row>
    <row r="26" customFormat="false" ht="12.8" hidden="false" customHeight="false" outlineLevel="0" collapsed="false">
      <c r="A26" s="5" t="s">
        <v>54</v>
      </c>
      <c r="B26" s="6" t="s">
        <v>9</v>
      </c>
      <c r="C26" s="6" t="str">
        <f aca="false">IF(B26="+", "Y", "N")</f>
        <v>Y</v>
      </c>
      <c r="D26" s="0" t="s">
        <v>55</v>
      </c>
      <c r="E26" s="7"/>
      <c r="F26" s="8" t="n">
        <v>5</v>
      </c>
      <c r="G26" s="8" t="n">
        <v>1</v>
      </c>
      <c r="H26" s="0" t="n">
        <f aca="false">IF(B26 = "", 0, 1)</f>
        <v>1</v>
      </c>
    </row>
    <row r="27" customFormat="false" ht="12.8" hidden="false" customHeight="false" outlineLevel="0" collapsed="false">
      <c r="A27" s="5" t="s">
        <v>56</v>
      </c>
      <c r="B27" s="6" t="s">
        <v>20</v>
      </c>
      <c r="C27" s="6" t="str">
        <f aca="false">IF(B27="+", "Y", "N")</f>
        <v>N</v>
      </c>
      <c r="D27" s="0" t="s">
        <v>26</v>
      </c>
      <c r="E27" s="0" t="s">
        <v>57</v>
      </c>
      <c r="F27" s="8" t="n">
        <v>5</v>
      </c>
      <c r="G27" s="8" t="n">
        <v>1</v>
      </c>
      <c r="H27" s="0" t="n">
        <f aca="false">IF(B27 = "", 0, 1)</f>
        <v>1</v>
      </c>
    </row>
    <row r="28" customFormat="false" ht="12.8" hidden="false" customHeight="false" outlineLevel="0" collapsed="false">
      <c r="A28" s="5" t="s">
        <v>58</v>
      </c>
      <c r="B28" s="6" t="s">
        <v>9</v>
      </c>
      <c r="C28" s="6" t="str">
        <f aca="false">IF(B28="+", "Y", "N")</f>
        <v>Y</v>
      </c>
      <c r="D28" s="0" t="s">
        <v>59</v>
      </c>
      <c r="E28" s="7"/>
      <c r="F28" s="8" t="n">
        <v>6</v>
      </c>
      <c r="G28" s="8" t="n">
        <v>1</v>
      </c>
      <c r="H28" s="0" t="n">
        <f aca="false">IF(B28 = "", 0, 1)</f>
        <v>1</v>
      </c>
    </row>
    <row r="29" customFormat="false" ht="12.8" hidden="false" customHeight="false" outlineLevel="0" collapsed="false">
      <c r="A29" s="5" t="s">
        <v>38</v>
      </c>
      <c r="B29" s="6" t="s">
        <v>9</v>
      </c>
      <c r="C29" s="6" t="str">
        <f aca="false">IF(B29="+", "Y", "N")</f>
        <v>Y</v>
      </c>
      <c r="D29" s="0" t="s">
        <v>39</v>
      </c>
      <c r="E29" s="7"/>
      <c r="F29" s="8" t="n">
        <v>6</v>
      </c>
      <c r="G29" s="8" t="n">
        <v>1</v>
      </c>
      <c r="H29" s="0" t="n">
        <f aca="false">IF(B29 = "", 0, 1)</f>
        <v>1</v>
      </c>
    </row>
    <row r="30" customFormat="false" ht="12.8" hidden="false" customHeight="false" outlineLevel="0" collapsed="false">
      <c r="A30" s="5" t="s">
        <v>60</v>
      </c>
      <c r="B30" s="6" t="s">
        <v>9</v>
      </c>
      <c r="C30" s="6" t="str">
        <f aca="false">IF(B30="+", "Y", "N")</f>
        <v>Y</v>
      </c>
      <c r="D30" s="0" t="s">
        <v>55</v>
      </c>
      <c r="E30" s="7"/>
      <c r="F30" s="8" t="n">
        <v>6</v>
      </c>
      <c r="G30" s="8" t="n">
        <v>1</v>
      </c>
      <c r="H30" s="0" t="n">
        <f aca="false">IF(B30 = "", 0, 1)</f>
        <v>1</v>
      </c>
    </row>
    <row r="31" customFormat="false" ht="12.8" hidden="false" customHeight="false" outlineLevel="0" collapsed="false">
      <c r="A31" s="5" t="s">
        <v>42</v>
      </c>
      <c r="B31" s="6" t="s">
        <v>9</v>
      </c>
      <c r="C31" s="6" t="str">
        <f aca="false">IF(B31="+", "Y", "N")</f>
        <v>Y</v>
      </c>
      <c r="D31" s="0" t="s">
        <v>43</v>
      </c>
      <c r="E31" s="7"/>
      <c r="F31" s="8" t="n">
        <v>6</v>
      </c>
      <c r="G31" s="8" t="n">
        <v>1</v>
      </c>
      <c r="H31" s="0" t="n">
        <f aca="false">IF(B31 = "", 0, 1)</f>
        <v>1</v>
      </c>
    </row>
    <row r="32" customFormat="false" ht="12.8" hidden="false" customHeight="false" outlineLevel="0" collapsed="false">
      <c r="A32" s="5" t="s">
        <v>61</v>
      </c>
      <c r="B32" s="6" t="s">
        <v>9</v>
      </c>
      <c r="C32" s="6" t="str">
        <f aca="false">IF(B32="+", "Y", "N")</f>
        <v>Y</v>
      </c>
      <c r="D32" s="0" t="s">
        <v>62</v>
      </c>
      <c r="E32" s="7"/>
      <c r="F32" s="8" t="n">
        <v>6</v>
      </c>
      <c r="G32" s="8" t="n">
        <v>1</v>
      </c>
      <c r="H32" s="0" t="n">
        <f aca="false">IF(B32 = "", 0, 1)</f>
        <v>1</v>
      </c>
    </row>
    <row r="33" customFormat="false" ht="12.8" hidden="false" customHeight="false" outlineLevel="0" collapsed="false">
      <c r="A33" s="5" t="s">
        <v>63</v>
      </c>
      <c r="B33" s="6" t="str">
        <f aca="false">=IF(D33 = "?", "X", "")</f>
        <v>X</v>
      </c>
      <c r="C33" s="6" t="str">
        <f aca="false">IF(B33="+", "Y", "N")</f>
        <v>N</v>
      </c>
      <c r="D33" s="0" t="s">
        <v>26</v>
      </c>
      <c r="E33" s="7" t="s">
        <v>64</v>
      </c>
      <c r="F33" s="8" t="n">
        <v>6</v>
      </c>
      <c r="G33" s="8" t="n">
        <v>1</v>
      </c>
      <c r="H33" s="0" t="n">
        <f aca="false">IF(B33 = "", 0, 1)</f>
        <v>1</v>
      </c>
    </row>
    <row r="34" customFormat="false" ht="12.8" hidden="false" customHeight="false" outlineLevel="0" collapsed="false">
      <c r="A34" s="5" t="s">
        <v>65</v>
      </c>
      <c r="B34" s="6" t="str">
        <f aca="false">=IF(D34 = "?", "X", "")</f>
        <v>X</v>
      </c>
      <c r="C34" s="6" t="str">
        <f aca="false">IF(B34="+", "Y", "N")</f>
        <v>N</v>
      </c>
      <c r="D34" s="0" t="s">
        <v>26</v>
      </c>
      <c r="E34" s="7" t="s">
        <v>66</v>
      </c>
      <c r="F34" s="8" t="n">
        <v>6</v>
      </c>
      <c r="G34" s="8" t="n">
        <v>1</v>
      </c>
      <c r="H34" s="0" t="n">
        <f aca="false">IF(B34 = "", 0, 1)</f>
        <v>1</v>
      </c>
    </row>
    <row r="35" customFormat="false" ht="12.8" hidden="false" customHeight="false" outlineLevel="0" collapsed="false">
      <c r="A35" s="5" t="s">
        <v>67</v>
      </c>
      <c r="B35" s="6" t="str">
        <f aca="false">=IF(D35 = "?", "X", "")</f>
        <v>X</v>
      </c>
      <c r="C35" s="6" t="str">
        <f aca="false">IF(B35="+", "Y", "N")</f>
        <v>N</v>
      </c>
      <c r="D35" s="0" t="s">
        <v>26</v>
      </c>
      <c r="E35" s="7"/>
      <c r="F35" s="8" t="n">
        <v>6</v>
      </c>
      <c r="G35" s="8" t="n">
        <v>1</v>
      </c>
      <c r="H35" s="0" t="n">
        <f aca="false">IF(B35 = "", 0, 1)</f>
        <v>1</v>
      </c>
    </row>
    <row r="36" customFormat="false" ht="12.8" hidden="false" customHeight="false" outlineLevel="0" collapsed="false">
      <c r="A36" s="5" t="s">
        <v>68</v>
      </c>
      <c r="B36" s="6" t="s">
        <v>20</v>
      </c>
      <c r="C36" s="6" t="str">
        <f aca="false">IF(B36="+", "Y", "N")</f>
        <v>N</v>
      </c>
      <c r="D36" s="0" t="s">
        <v>69</v>
      </c>
      <c r="E36" s="7" t="s">
        <v>70</v>
      </c>
      <c r="F36" s="8" t="n">
        <v>6</v>
      </c>
      <c r="G36" s="8" t="n">
        <v>1</v>
      </c>
      <c r="H36" s="0" t="n">
        <f aca="false">IF(B36 = "", 0, 1)</f>
        <v>1</v>
      </c>
    </row>
    <row r="37" customFormat="false" ht="24.05" hidden="false" customHeight="false" outlineLevel="0" collapsed="false">
      <c r="A37" s="5" t="s">
        <v>71</v>
      </c>
      <c r="B37" s="6" t="s">
        <v>9</v>
      </c>
      <c r="C37" s="6" t="str">
        <f aca="false">IF(B37="+", "Y", "N")</f>
        <v>Y</v>
      </c>
      <c r="D37" s="0" t="s">
        <v>72</v>
      </c>
      <c r="E37" s="7" t="s">
        <v>73</v>
      </c>
      <c r="F37" s="8" t="n">
        <v>6</v>
      </c>
      <c r="G37" s="8" t="n">
        <v>1</v>
      </c>
      <c r="H37" s="0" t="n">
        <f aca="false">IF(B37 = "", 0, 1)</f>
        <v>1</v>
      </c>
    </row>
    <row r="38" customFormat="false" ht="12.8" hidden="false" customHeight="false" outlineLevel="0" collapsed="false">
      <c r="A38" s="5" t="s">
        <v>74</v>
      </c>
      <c r="B38" s="6" t="s">
        <v>9</v>
      </c>
      <c r="C38" s="6" t="str">
        <f aca="false">IF(B38="+", "Y", "N")</f>
        <v>Y</v>
      </c>
      <c r="D38" s="0" t="s">
        <v>75</v>
      </c>
      <c r="E38" s="7"/>
      <c r="F38" s="8" t="n">
        <v>6</v>
      </c>
      <c r="G38" s="8" t="n">
        <v>1</v>
      </c>
      <c r="H38" s="0" t="n">
        <f aca="false">IF(B38 = "", 0, 1)</f>
        <v>1</v>
      </c>
    </row>
    <row r="39" customFormat="false" ht="12.8" hidden="false" customHeight="false" outlineLevel="0" collapsed="false">
      <c r="A39" s="5" t="s">
        <v>76</v>
      </c>
      <c r="B39" s="6" t="s">
        <v>9</v>
      </c>
      <c r="C39" s="6" t="str">
        <f aca="false">IF(B39="+", "Y", "N")</f>
        <v>Y</v>
      </c>
      <c r="D39" s="0" t="s">
        <v>77</v>
      </c>
      <c r="E39" s="7"/>
      <c r="F39" s="8" t="n">
        <v>7</v>
      </c>
      <c r="G39" s="8" t="n">
        <v>1</v>
      </c>
      <c r="H39" s="0" t="n">
        <f aca="false">IF(B39 = "", 0, 1)</f>
        <v>1</v>
      </c>
    </row>
    <row r="40" customFormat="false" ht="12.8" hidden="false" customHeight="false" outlineLevel="0" collapsed="false">
      <c r="A40" s="5" t="s">
        <v>78</v>
      </c>
      <c r="B40" s="6" t="str">
        <f aca="false">=IF(D40 = "?", "X", "")</f>
        <v>X</v>
      </c>
      <c r="C40" s="6" t="str">
        <f aca="false">IF(B40="+", "Y", "N")</f>
        <v>N</v>
      </c>
      <c r="D40" s="0" t="s">
        <v>26</v>
      </c>
      <c r="E40" s="7" t="s">
        <v>79</v>
      </c>
      <c r="F40" s="8" t="n">
        <v>7</v>
      </c>
      <c r="G40" s="8" t="n">
        <v>1</v>
      </c>
      <c r="H40" s="0" t="n">
        <f aca="false">IF(B40 = "", 0, 1)</f>
        <v>1</v>
      </c>
    </row>
    <row r="41" customFormat="false" ht="24.05" hidden="false" customHeight="false" outlineLevel="0" collapsed="false">
      <c r="A41" s="5" t="s">
        <v>80</v>
      </c>
      <c r="B41" s="6" t="str">
        <f aca="false">=IF(D41 = "?", "X", "")</f>
        <v>X</v>
      </c>
      <c r="C41" s="6" t="str">
        <f aca="false">IF(B41="+", "Y", "N")</f>
        <v>N</v>
      </c>
      <c r="D41" s="0" t="s">
        <v>26</v>
      </c>
      <c r="E41" s="7" t="s">
        <v>81</v>
      </c>
      <c r="F41" s="8" t="n">
        <v>7</v>
      </c>
      <c r="G41" s="8" t="n">
        <v>1</v>
      </c>
      <c r="H41" s="0" t="n">
        <f aca="false">IF(B41 = "", 0, 1)</f>
        <v>1</v>
      </c>
    </row>
    <row r="42" customFormat="false" ht="24.05" hidden="false" customHeight="false" outlineLevel="0" collapsed="false">
      <c r="A42" s="5" t="s">
        <v>82</v>
      </c>
      <c r="B42" s="6" t="str">
        <f aca="false">=IF(D42 = "?", "X", "")</f>
        <v>X</v>
      </c>
      <c r="C42" s="6" t="str">
        <f aca="false">IF(B42="+", "Y", "N")</f>
        <v>N</v>
      </c>
      <c r="D42" s="0" t="s">
        <v>26</v>
      </c>
      <c r="E42" s="7" t="s">
        <v>83</v>
      </c>
      <c r="F42" s="8" t="n">
        <v>7</v>
      </c>
      <c r="G42" s="8" t="n">
        <v>1</v>
      </c>
      <c r="H42" s="0" t="n">
        <f aca="false">IF(B42 = "", 0, 1)</f>
        <v>1</v>
      </c>
    </row>
    <row r="43" customFormat="false" ht="12.8" hidden="false" customHeight="false" outlineLevel="0" collapsed="false">
      <c r="A43" s="5" t="s">
        <v>84</v>
      </c>
      <c r="B43" s="6" t="str">
        <f aca="false">=IF(D43 = "?", "X", "")</f>
        <v>X</v>
      </c>
      <c r="C43" s="6" t="str">
        <f aca="false">IF(B43="+", "Y", "N")</f>
        <v>N</v>
      </c>
      <c r="D43" s="0" t="s">
        <v>26</v>
      </c>
      <c r="E43" s="7" t="s">
        <v>85</v>
      </c>
      <c r="F43" s="8" t="n">
        <v>7</v>
      </c>
      <c r="G43" s="8" t="n">
        <v>1</v>
      </c>
      <c r="H43" s="0" t="n">
        <f aca="false">IF(B43 = "", 0, 1)</f>
        <v>1</v>
      </c>
    </row>
    <row r="44" customFormat="false" ht="12.8" hidden="false" customHeight="false" outlineLevel="0" collapsed="false">
      <c r="A44" s="5" t="s">
        <v>86</v>
      </c>
      <c r="B44" s="6" t="s">
        <v>9</v>
      </c>
      <c r="C44" s="6" t="str">
        <f aca="false">IF(B44="+", "Y", "N")</f>
        <v>Y</v>
      </c>
      <c r="D44" s="0" t="s">
        <v>87</v>
      </c>
      <c r="E44" s="7"/>
      <c r="F44" s="8" t="n">
        <v>8</v>
      </c>
      <c r="G44" s="8" t="n">
        <v>1</v>
      </c>
      <c r="H44" s="0" t="n">
        <f aca="false">IF(B44 = "", 0, 1)</f>
        <v>1</v>
      </c>
    </row>
    <row r="45" customFormat="false" ht="12.8" hidden="false" customHeight="false" outlineLevel="0" collapsed="false">
      <c r="A45" s="5" t="s">
        <v>88</v>
      </c>
      <c r="B45" s="6" t="s">
        <v>9</v>
      </c>
      <c r="C45" s="6" t="str">
        <f aca="false">IF(B45="+", "Y", "N")</f>
        <v>Y</v>
      </c>
      <c r="D45" s="0" t="s">
        <v>89</v>
      </c>
      <c r="E45" s="7"/>
      <c r="F45" s="8" t="n">
        <v>8</v>
      </c>
      <c r="G45" s="8" t="n">
        <v>1</v>
      </c>
      <c r="H45" s="0" t="n">
        <f aca="false">IF(B45 = "", 0, 1)</f>
        <v>1</v>
      </c>
    </row>
    <row r="46" customFormat="false" ht="12.8" hidden="false" customHeight="false" outlineLevel="0" collapsed="false">
      <c r="A46" s="5" t="s">
        <v>38</v>
      </c>
      <c r="B46" s="6" t="s">
        <v>9</v>
      </c>
      <c r="C46" s="6" t="str">
        <f aca="false">IF(B46="+", "Y", "N")</f>
        <v>Y</v>
      </c>
      <c r="D46" s="0" t="s">
        <v>39</v>
      </c>
      <c r="E46" s="7"/>
      <c r="F46" s="8" t="n">
        <v>8</v>
      </c>
      <c r="G46" s="8" t="n">
        <v>1</v>
      </c>
      <c r="H46" s="0" t="n">
        <f aca="false">IF(B46 = "", 0, 1)</f>
        <v>1</v>
      </c>
    </row>
    <row r="47" customFormat="false" ht="12.8" hidden="false" customHeight="false" outlineLevel="0" collapsed="false">
      <c r="A47" s="5" t="s">
        <v>34</v>
      </c>
      <c r="B47" s="6" t="s">
        <v>9</v>
      </c>
      <c r="C47" s="6" t="str">
        <f aca="false">IF(B47="+", "Y", "N")</f>
        <v>Y</v>
      </c>
      <c r="D47" s="0" t="s">
        <v>35</v>
      </c>
      <c r="E47" s="7"/>
      <c r="F47" s="8" t="n">
        <v>8</v>
      </c>
      <c r="G47" s="8" t="n">
        <v>1</v>
      </c>
      <c r="H47" s="0" t="n">
        <f aca="false">IF(B47 = "", 0, 1)</f>
        <v>1</v>
      </c>
    </row>
    <row r="48" customFormat="false" ht="12.8" hidden="false" customHeight="false" outlineLevel="0" collapsed="false">
      <c r="A48" s="5" t="s">
        <v>90</v>
      </c>
      <c r="B48" s="6" t="str">
        <f aca="false">=IF(D48 = "?", "X", "")</f>
        <v>X</v>
      </c>
      <c r="C48" s="6" t="str">
        <f aca="false">IF(B48="+", "Y", "N")</f>
        <v>N</v>
      </c>
      <c r="D48" s="0" t="s">
        <v>26</v>
      </c>
      <c r="E48" s="7" t="s">
        <v>91</v>
      </c>
      <c r="F48" s="8" t="n">
        <v>8</v>
      </c>
      <c r="G48" s="8" t="n">
        <v>1</v>
      </c>
      <c r="H48" s="0" t="n">
        <f aca="false">IF(B48 = "", 0, 1)</f>
        <v>1</v>
      </c>
    </row>
    <row r="49" customFormat="false" ht="12.8" hidden="false" customHeight="false" outlineLevel="0" collapsed="false">
      <c r="A49" s="5" t="s">
        <v>92</v>
      </c>
      <c r="B49" s="6" t="s">
        <v>20</v>
      </c>
      <c r="C49" s="6" t="str">
        <f aca="false">IF(B49="+", "Y", "N")</f>
        <v>N</v>
      </c>
      <c r="D49" s="0" t="s">
        <v>93</v>
      </c>
      <c r="E49" s="7" t="s">
        <v>94</v>
      </c>
      <c r="F49" s="8" t="n">
        <v>8</v>
      </c>
      <c r="G49" s="8" t="n">
        <v>1</v>
      </c>
      <c r="H49" s="0" t="n">
        <f aca="false">IF(B49 = "", 0, 1)</f>
        <v>1</v>
      </c>
    </row>
    <row r="50" customFormat="false" ht="12.8" hidden="false" customHeight="false" outlineLevel="0" collapsed="false">
      <c r="A50" s="5" t="s">
        <v>95</v>
      </c>
      <c r="B50" s="6" t="str">
        <f aca="false">=IF(D50 = "?", "X", "")</f>
        <v>X</v>
      </c>
      <c r="C50" s="6" t="str">
        <f aca="false">IF(B50="+", "Y", "N")</f>
        <v>N</v>
      </c>
      <c r="D50" s="0" t="s">
        <v>26</v>
      </c>
      <c r="E50" s="7" t="s">
        <v>96</v>
      </c>
      <c r="F50" s="8" t="n">
        <v>8</v>
      </c>
      <c r="G50" s="8" t="n">
        <v>1</v>
      </c>
      <c r="H50" s="0" t="n">
        <f aca="false">IF(B50 = "", 0, 1)</f>
        <v>1</v>
      </c>
    </row>
    <row r="51" customFormat="false" ht="12.8" hidden="false" customHeight="false" outlineLevel="0" collapsed="false">
      <c r="A51" s="5" t="s">
        <v>97</v>
      </c>
      <c r="B51" s="6" t="s">
        <v>20</v>
      </c>
      <c r="C51" s="6" t="str">
        <f aca="false">IF(B51="+", "Y", "N")</f>
        <v>N</v>
      </c>
      <c r="D51" s="0" t="s">
        <v>26</v>
      </c>
      <c r="E51" s="7" t="s">
        <v>98</v>
      </c>
      <c r="F51" s="8" t="n">
        <v>8</v>
      </c>
      <c r="G51" s="8" t="n">
        <v>1</v>
      </c>
      <c r="H51" s="0" t="n">
        <f aca="false">IF(B51 = "", 0, 1)</f>
        <v>1</v>
      </c>
    </row>
    <row r="52" customFormat="false" ht="12.8" hidden="false" customHeight="false" outlineLevel="0" collapsed="false">
      <c r="A52" s="5" t="s">
        <v>8</v>
      </c>
      <c r="B52" s="6" t="s">
        <v>9</v>
      </c>
      <c r="C52" s="6" t="str">
        <f aca="false">IF(B52="+", "Y", "N")</f>
        <v>Y</v>
      </c>
      <c r="D52" s="0" t="s">
        <v>10</v>
      </c>
      <c r="E52" s="7"/>
      <c r="F52" s="8" t="n">
        <v>9</v>
      </c>
      <c r="G52" s="8" t="n">
        <v>1</v>
      </c>
      <c r="H52" s="0" t="n">
        <f aca="false">IF(B52 = "", 0, 1)</f>
        <v>1</v>
      </c>
    </row>
    <row r="53" customFormat="false" ht="12.8" hidden="false" customHeight="false" outlineLevel="0" collapsed="false">
      <c r="A53" s="5" t="s">
        <v>99</v>
      </c>
      <c r="B53" s="6" t="str">
        <f aca="false">=IF(D53 = "?", "X", "")</f>
        <v>X</v>
      </c>
      <c r="C53" s="6" t="str">
        <f aca="false">IF(B53="+", "Y", "N")</f>
        <v>N</v>
      </c>
      <c r="D53" s="0" t="s">
        <v>26</v>
      </c>
      <c r="E53" s="7" t="s">
        <v>100</v>
      </c>
      <c r="F53" s="8" t="n">
        <v>9</v>
      </c>
      <c r="G53" s="8" t="n">
        <v>1</v>
      </c>
      <c r="H53" s="0" t="n">
        <f aca="false">IF(B53 = "", 0, 1)</f>
        <v>1</v>
      </c>
    </row>
    <row r="54" customFormat="false" ht="12.8" hidden="false" customHeight="false" outlineLevel="0" collapsed="false">
      <c r="A54" s="5" t="s">
        <v>101</v>
      </c>
      <c r="B54" s="6" t="str">
        <f aca="false">=IF(D54 = "?", "X", "")</f>
        <v>X</v>
      </c>
      <c r="C54" s="6" t="str">
        <f aca="false">IF(B54="+", "Y", "N")</f>
        <v>N</v>
      </c>
      <c r="D54" s="0" t="s">
        <v>26</v>
      </c>
      <c r="E54" s="7" t="s">
        <v>102</v>
      </c>
      <c r="F54" s="8" t="n">
        <v>10</v>
      </c>
      <c r="G54" s="8" t="n">
        <v>1</v>
      </c>
      <c r="H54" s="0" t="n">
        <f aca="false">IF(B54 = "", 0, 1)</f>
        <v>1</v>
      </c>
    </row>
    <row r="55" customFormat="false" ht="12.8" hidden="false" customHeight="false" outlineLevel="0" collapsed="false">
      <c r="A55" s="5" t="s">
        <v>42</v>
      </c>
      <c r="B55" s="6" t="s">
        <v>9</v>
      </c>
      <c r="C55" s="6" t="str">
        <f aca="false">IF(B55="+", "Y", "N")</f>
        <v>Y</v>
      </c>
      <c r="D55" s="0" t="s">
        <v>43</v>
      </c>
      <c r="E55" s="7"/>
      <c r="F55" s="8" t="n">
        <v>10</v>
      </c>
      <c r="G55" s="8" t="n">
        <v>1</v>
      </c>
      <c r="H55" s="0" t="n">
        <f aca="false">IF(B55 = "", 0, 1)</f>
        <v>1</v>
      </c>
    </row>
    <row r="56" customFormat="false" ht="12.8" hidden="false" customHeight="false" outlineLevel="0" collapsed="false">
      <c r="A56" s="5" t="s">
        <v>103</v>
      </c>
      <c r="B56" s="6" t="s">
        <v>9</v>
      </c>
      <c r="C56" s="6" t="str">
        <f aca="false">IF(B56="+", "Y", "N")</f>
        <v>Y</v>
      </c>
      <c r="D56" s="0" t="s">
        <v>104</v>
      </c>
      <c r="E56" s="7"/>
      <c r="F56" s="8" t="n">
        <v>10</v>
      </c>
      <c r="G56" s="8" t="n">
        <v>1</v>
      </c>
      <c r="H56" s="0" t="n">
        <f aca="false">IF(B56 = "", 0, 1)</f>
        <v>1</v>
      </c>
    </row>
    <row r="57" customFormat="false" ht="12.8" hidden="false" customHeight="false" outlineLevel="0" collapsed="false">
      <c r="A57" s="5" t="s">
        <v>101</v>
      </c>
      <c r="B57" s="6" t="s">
        <v>9</v>
      </c>
      <c r="C57" s="6" t="str">
        <f aca="false">IF(B57="+", "Y", "N")</f>
        <v>Y</v>
      </c>
      <c r="D57" s="0" t="s">
        <v>105</v>
      </c>
      <c r="E57" s="7"/>
      <c r="F57" s="8" t="n">
        <v>10</v>
      </c>
      <c r="G57" s="8" t="n">
        <v>1</v>
      </c>
      <c r="H57" s="0" t="n">
        <f aca="false">IF(B57 = "", 0, 1)</f>
        <v>1</v>
      </c>
    </row>
    <row r="58" customFormat="false" ht="12.8" hidden="false" customHeight="false" outlineLevel="0" collapsed="false">
      <c r="A58" s="5" t="s">
        <v>38</v>
      </c>
      <c r="B58" s="6" t="s">
        <v>9</v>
      </c>
      <c r="C58" s="6" t="str">
        <f aca="false">IF(B58="+", "Y", "N")</f>
        <v>Y</v>
      </c>
      <c r="D58" s="0" t="s">
        <v>39</v>
      </c>
      <c r="E58" s="7"/>
      <c r="F58" s="8" t="n">
        <v>10</v>
      </c>
      <c r="G58" s="8" t="n">
        <v>1</v>
      </c>
      <c r="H58" s="0" t="n">
        <f aca="false">IF(B58 = "", 0, 1)</f>
        <v>1</v>
      </c>
    </row>
    <row r="59" customFormat="false" ht="12.8" hidden="false" customHeight="false" outlineLevel="0" collapsed="false">
      <c r="A59" s="5" t="s">
        <v>106</v>
      </c>
      <c r="B59" s="6" t="s">
        <v>9</v>
      </c>
      <c r="C59" s="6" t="str">
        <f aca="false">IF(B59="+", "Y", "N")</f>
        <v>Y</v>
      </c>
      <c r="D59" s="0" t="s">
        <v>47</v>
      </c>
      <c r="E59" s="7"/>
      <c r="F59" s="8" t="n">
        <v>10</v>
      </c>
      <c r="G59" s="8" t="n">
        <v>1</v>
      </c>
      <c r="H59" s="0" t="n">
        <f aca="false">IF(B59 = "", 0, 1)</f>
        <v>1</v>
      </c>
    </row>
    <row r="60" customFormat="false" ht="12.8" hidden="false" customHeight="false" outlineLevel="0" collapsed="false">
      <c r="A60" s="5" t="s">
        <v>107</v>
      </c>
      <c r="B60" s="6" t="s">
        <v>20</v>
      </c>
      <c r="C60" s="6" t="str">
        <f aca="false">IF(B60="+", "Y", "N")</f>
        <v>N</v>
      </c>
      <c r="D60" s="0" t="s">
        <v>26</v>
      </c>
      <c r="E60" s="7" t="s">
        <v>108</v>
      </c>
      <c r="F60" s="8" t="n">
        <v>10</v>
      </c>
      <c r="G60" s="8" t="n">
        <v>1</v>
      </c>
      <c r="H60" s="0" t="n">
        <f aca="false">IF(B60 = "", 0, 1)</f>
        <v>1</v>
      </c>
    </row>
    <row r="61" customFormat="false" ht="12.8" hidden="false" customHeight="false" outlineLevel="0" collapsed="false">
      <c r="A61" s="5" t="s">
        <v>109</v>
      </c>
      <c r="C61" s="6" t="str">
        <f aca="false">IF(B61="+", "Y", "N")</f>
        <v>N</v>
      </c>
      <c r="E61" s="7"/>
      <c r="F61" s="8" t="n">
        <v>1</v>
      </c>
      <c r="G61" s="8" t="n">
        <v>2</v>
      </c>
      <c r="H61" s="0" t="n">
        <f aca="false">COUNTIF(B61, "*")</f>
        <v>0</v>
      </c>
    </row>
    <row r="62" customFormat="false" ht="12.8" hidden="false" customHeight="false" outlineLevel="0" collapsed="false">
      <c r="A62" s="5" t="s">
        <v>17</v>
      </c>
      <c r="B62" s="0" t="s">
        <v>9</v>
      </c>
      <c r="C62" s="6" t="str">
        <f aca="false">IF(B62="+", "Y", "N")</f>
        <v>Y</v>
      </c>
      <c r="D62" s="0" t="s">
        <v>110</v>
      </c>
      <c r="E62" s="7"/>
      <c r="F62" s="8" t="n">
        <v>1</v>
      </c>
      <c r="G62" s="8" t="n">
        <v>2</v>
      </c>
      <c r="H62" s="0" t="n">
        <f aca="false">COUNTIF(B62, "*")</f>
        <v>1</v>
      </c>
    </row>
    <row r="63" customFormat="false" ht="12.8" hidden="false" customHeight="false" outlineLevel="0" collapsed="false">
      <c r="A63" s="5" t="s">
        <v>111</v>
      </c>
      <c r="B63" s="0" t="s">
        <v>9</v>
      </c>
      <c r="C63" s="6" t="str">
        <f aca="false">IF(B63="+", "Y", "N")</f>
        <v>Y</v>
      </c>
      <c r="D63" s="0" t="s">
        <v>112</v>
      </c>
      <c r="E63" s="7"/>
      <c r="F63" s="8" t="n">
        <v>1</v>
      </c>
      <c r="G63" s="8" t="n">
        <v>2</v>
      </c>
      <c r="H63" s="0" t="n">
        <f aca="false">COUNTIF(B63, "*")</f>
        <v>1</v>
      </c>
    </row>
    <row r="64" customFormat="false" ht="12.8" hidden="false" customHeight="false" outlineLevel="0" collapsed="false">
      <c r="A64" s="5" t="s">
        <v>106</v>
      </c>
      <c r="B64" s="0" t="s">
        <v>9</v>
      </c>
      <c r="C64" s="6" t="str">
        <f aca="false">IF(B64="+", "Y", "N")</f>
        <v>Y</v>
      </c>
      <c r="D64" s="0" t="s">
        <v>47</v>
      </c>
      <c r="E64" s="7"/>
      <c r="F64" s="8" t="n">
        <v>1</v>
      </c>
      <c r="G64" s="8" t="n">
        <v>2</v>
      </c>
      <c r="H64" s="0" t="n">
        <f aca="false">COUNTIF(B64, "*")</f>
        <v>1</v>
      </c>
    </row>
    <row r="65" customFormat="false" ht="12.8" hidden="false" customHeight="false" outlineLevel="0" collapsed="false">
      <c r="A65" s="5" t="s">
        <v>113</v>
      </c>
      <c r="B65" s="0" t="s">
        <v>9</v>
      </c>
      <c r="C65" s="6" t="str">
        <f aca="false">IF(B65="+", "Y", "N")</f>
        <v>Y</v>
      </c>
      <c r="D65" s="0" t="s">
        <v>114</v>
      </c>
      <c r="E65" s="7"/>
      <c r="F65" s="8" t="n">
        <v>1</v>
      </c>
      <c r="G65" s="8" t="n">
        <v>2</v>
      </c>
      <c r="H65" s="0" t="n">
        <f aca="false">COUNTIF(B65, "*")</f>
        <v>1</v>
      </c>
    </row>
    <row r="66" customFormat="false" ht="12.8" hidden="false" customHeight="false" outlineLevel="0" collapsed="false">
      <c r="A66" s="5" t="s">
        <v>115</v>
      </c>
      <c r="B66" s="0" t="s">
        <v>20</v>
      </c>
      <c r="C66" s="6" t="str">
        <f aca="false">IF(B66="+", "Y", "N")</f>
        <v>N</v>
      </c>
      <c r="D66" s="0" t="s">
        <v>58</v>
      </c>
      <c r="E66" s="7" t="s">
        <v>116</v>
      </c>
      <c r="F66" s="8" t="n">
        <v>1</v>
      </c>
      <c r="G66" s="8" t="n">
        <v>2</v>
      </c>
      <c r="H66" s="0" t="n">
        <f aca="false">COUNTIF(B66, "*")</f>
        <v>1</v>
      </c>
    </row>
    <row r="67" customFormat="false" ht="12.8" hidden="false" customHeight="false" outlineLevel="0" collapsed="false">
      <c r="A67" s="5" t="s">
        <v>117</v>
      </c>
      <c r="B67" s="0" t="s">
        <v>20</v>
      </c>
      <c r="C67" s="6" t="str">
        <f aca="false">IF(B67="+", "Y", "N")</f>
        <v>N</v>
      </c>
      <c r="D67" s="0" t="s">
        <v>26</v>
      </c>
      <c r="E67" s="7" t="s">
        <v>118</v>
      </c>
      <c r="F67" s="8" t="n">
        <v>1</v>
      </c>
      <c r="G67" s="8" t="n">
        <v>2</v>
      </c>
      <c r="H67" s="0" t="n">
        <f aca="false">COUNTIF(B67, "*")</f>
        <v>1</v>
      </c>
    </row>
    <row r="68" customFormat="false" ht="12.8" hidden="false" customHeight="false" outlineLevel="0" collapsed="false">
      <c r="A68" s="5" t="s">
        <v>95</v>
      </c>
      <c r="B68" s="0" t="s">
        <v>20</v>
      </c>
      <c r="C68" s="6" t="str">
        <f aca="false">IF(B68="+", "Y", "N")</f>
        <v>N</v>
      </c>
      <c r="D68" s="0" t="s">
        <v>26</v>
      </c>
      <c r="E68" s="7" t="s">
        <v>119</v>
      </c>
      <c r="F68" s="8" t="n">
        <v>1</v>
      </c>
      <c r="G68" s="8" t="n">
        <v>2</v>
      </c>
      <c r="H68" s="0" t="n">
        <f aca="false">COUNTIF(B68, "*")</f>
        <v>1</v>
      </c>
    </row>
    <row r="69" customFormat="false" ht="12.8" hidden="false" customHeight="false" outlineLevel="0" collapsed="false">
      <c r="A69" s="5" t="s">
        <v>120</v>
      </c>
      <c r="B69" s="0" t="s">
        <v>20</v>
      </c>
      <c r="C69" s="6" t="str">
        <f aca="false">IF(B69="+", "Y", "N")</f>
        <v>N</v>
      </c>
      <c r="D69" s="0" t="s">
        <v>26</v>
      </c>
      <c r="E69" s="7" t="s">
        <v>121</v>
      </c>
      <c r="F69" s="8" t="n">
        <v>1</v>
      </c>
      <c r="G69" s="8" t="n">
        <v>2</v>
      </c>
      <c r="H69" s="0" t="n">
        <f aca="false">COUNTIF(B69, "*")</f>
        <v>1</v>
      </c>
    </row>
    <row r="70" customFormat="false" ht="12.8" hidden="false" customHeight="false" outlineLevel="0" collapsed="false">
      <c r="A70" s="5" t="s">
        <v>76</v>
      </c>
      <c r="B70" s="0" t="s">
        <v>9</v>
      </c>
      <c r="C70" s="6" t="str">
        <f aca="false">IF(B70="+", "Y", "N")</f>
        <v>Y</v>
      </c>
      <c r="D70" s="0" t="s">
        <v>122</v>
      </c>
      <c r="E70" s="7"/>
      <c r="F70" s="8" t="n">
        <v>2</v>
      </c>
      <c r="G70" s="8" t="n">
        <v>2</v>
      </c>
      <c r="H70" s="0" t="n">
        <f aca="false">COUNTIF(B70, "*")</f>
        <v>1</v>
      </c>
    </row>
    <row r="71" customFormat="false" ht="12.8" hidden="false" customHeight="false" outlineLevel="0" collapsed="false">
      <c r="A71" s="5" t="s">
        <v>106</v>
      </c>
      <c r="B71" s="0" t="s">
        <v>9</v>
      </c>
      <c r="C71" s="6" t="str">
        <f aca="false">IF(B71="+", "Y", "N")</f>
        <v>Y</v>
      </c>
      <c r="D71" s="0" t="s">
        <v>47</v>
      </c>
      <c r="E71" s="7"/>
      <c r="F71" s="8" t="n">
        <v>2</v>
      </c>
      <c r="G71" s="8" t="n">
        <v>2</v>
      </c>
      <c r="H71" s="0" t="n">
        <f aca="false">COUNTIF(B71, "*")</f>
        <v>1</v>
      </c>
    </row>
    <row r="72" customFormat="false" ht="12.8" hidden="false" customHeight="false" outlineLevel="0" collapsed="false">
      <c r="A72" s="5" t="s">
        <v>109</v>
      </c>
      <c r="C72" s="6" t="str">
        <f aca="false">IF(B72="+", "Y", "N")</f>
        <v>N</v>
      </c>
      <c r="E72" s="7"/>
      <c r="F72" s="8" t="n">
        <v>2</v>
      </c>
      <c r="G72" s="8" t="n">
        <v>2</v>
      </c>
      <c r="H72" s="0" t="n">
        <f aca="false">COUNTIF(B72, "*")</f>
        <v>0</v>
      </c>
    </row>
    <row r="73" customFormat="false" ht="12.8" hidden="false" customHeight="false" outlineLevel="0" collapsed="false">
      <c r="A73" s="5" t="s">
        <v>123</v>
      </c>
      <c r="B73" s="0" t="s">
        <v>20</v>
      </c>
      <c r="C73" s="6" t="str">
        <f aca="false">IF(B73="+", "Y", "N")</f>
        <v>N</v>
      </c>
      <c r="D73" s="0" t="s">
        <v>124</v>
      </c>
      <c r="E73" s="7" t="s">
        <v>125</v>
      </c>
      <c r="F73" s="8" t="n">
        <v>2</v>
      </c>
      <c r="G73" s="8" t="n">
        <v>2</v>
      </c>
      <c r="H73" s="0" t="n">
        <f aca="false">COUNTIF(B73, "*")</f>
        <v>1</v>
      </c>
    </row>
    <row r="74" customFormat="false" ht="12.8" hidden="false" customHeight="false" outlineLevel="0" collapsed="false">
      <c r="A74" s="5" t="s">
        <v>126</v>
      </c>
      <c r="B74" s="0" t="s">
        <v>20</v>
      </c>
      <c r="C74" s="6" t="str">
        <f aca="false">IF(B74="+", "Y", "N")</f>
        <v>N</v>
      </c>
      <c r="D74" s="0" t="s">
        <v>26</v>
      </c>
      <c r="E74" s="7" t="s">
        <v>127</v>
      </c>
      <c r="F74" s="8" t="n">
        <v>2</v>
      </c>
      <c r="G74" s="8" t="n">
        <v>2</v>
      </c>
      <c r="H74" s="0" t="n">
        <f aca="false">COUNTIF(B74, "*")</f>
        <v>1</v>
      </c>
    </row>
    <row r="75" customFormat="false" ht="12.8" hidden="false" customHeight="false" outlineLevel="0" collapsed="false">
      <c r="A75" s="5" t="s">
        <v>128</v>
      </c>
      <c r="B75" s="0" t="s">
        <v>20</v>
      </c>
      <c r="C75" s="6" t="str">
        <f aca="false">IF(B75="+", "Y", "N")</f>
        <v>N</v>
      </c>
      <c r="D75" s="0" t="s">
        <v>26</v>
      </c>
      <c r="E75" s="7" t="s">
        <v>129</v>
      </c>
      <c r="F75" s="8" t="n">
        <v>2</v>
      </c>
      <c r="G75" s="8" t="n">
        <v>2</v>
      </c>
      <c r="H75" s="0" t="n">
        <f aca="false">COUNTIF(B75, "*")</f>
        <v>1</v>
      </c>
    </row>
    <row r="76" customFormat="false" ht="12.8" hidden="false" customHeight="false" outlineLevel="0" collapsed="false">
      <c r="A76" s="5" t="s">
        <v>109</v>
      </c>
      <c r="C76" s="6" t="str">
        <f aca="false">IF(B76="+", "Y", "N")</f>
        <v>N</v>
      </c>
      <c r="E76" s="7"/>
      <c r="F76" s="8" t="n">
        <v>3</v>
      </c>
      <c r="G76" s="8" t="n">
        <v>2</v>
      </c>
      <c r="H76" s="0" t="n">
        <f aca="false">COUNTIF(B76, "*")</f>
        <v>0</v>
      </c>
    </row>
    <row r="77" customFormat="false" ht="12.8" hidden="false" customHeight="false" outlineLevel="0" collapsed="false">
      <c r="A77" s="5" t="s">
        <v>130</v>
      </c>
      <c r="B77" s="0" t="s">
        <v>9</v>
      </c>
      <c r="C77" s="6" t="str">
        <f aca="false">IF(B77="+", "Y", "N")</f>
        <v>Y</v>
      </c>
      <c r="D77" s="0" t="s">
        <v>131</v>
      </c>
      <c r="E77" s="7"/>
      <c r="F77" s="8" t="n">
        <v>3</v>
      </c>
      <c r="G77" s="8" t="n">
        <v>2</v>
      </c>
      <c r="H77" s="0" t="n">
        <f aca="false">COUNTIF(B77, "*")</f>
        <v>1</v>
      </c>
    </row>
    <row r="78" customFormat="false" ht="12.8" hidden="false" customHeight="false" outlineLevel="0" collapsed="false">
      <c r="A78" s="5" t="s">
        <v>111</v>
      </c>
      <c r="B78" s="0" t="s">
        <v>9</v>
      </c>
      <c r="C78" s="6" t="str">
        <f aca="false">IF(B78="+", "Y", "N")</f>
        <v>Y</v>
      </c>
      <c r="D78" s="0" t="s">
        <v>112</v>
      </c>
      <c r="E78" s="7"/>
      <c r="F78" s="8" t="n">
        <v>3</v>
      </c>
      <c r="G78" s="8" t="n">
        <v>2</v>
      </c>
      <c r="H78" s="0" t="n">
        <f aca="false">COUNTIF(B78, "*")</f>
        <v>1</v>
      </c>
    </row>
    <row r="79" customFormat="false" ht="12.8" hidden="false" customHeight="false" outlineLevel="0" collapsed="false">
      <c r="A79" s="5" t="s">
        <v>123</v>
      </c>
      <c r="B79" s="0" t="s">
        <v>9</v>
      </c>
      <c r="C79" s="6" t="str">
        <f aca="false">IF(B79="+", "Y", "N")</f>
        <v>Y</v>
      </c>
      <c r="D79" s="0" t="s">
        <v>132</v>
      </c>
      <c r="E79" s="7"/>
      <c r="F79" s="8" t="n">
        <v>3</v>
      </c>
      <c r="G79" s="8" t="n">
        <v>2</v>
      </c>
      <c r="H79" s="0" t="n">
        <f aca="false">COUNTIF(B79, "*")</f>
        <v>1</v>
      </c>
    </row>
    <row r="80" customFormat="false" ht="12.8" hidden="false" customHeight="false" outlineLevel="0" collapsed="false">
      <c r="A80" s="5" t="s">
        <v>58</v>
      </c>
      <c r="B80" s="0" t="s">
        <v>9</v>
      </c>
      <c r="C80" s="6" t="str">
        <f aca="false">IF(B80="+", "Y", "N")</f>
        <v>Y</v>
      </c>
      <c r="D80" s="0" t="s">
        <v>59</v>
      </c>
      <c r="E80" s="7"/>
      <c r="F80" s="8" t="n">
        <v>3</v>
      </c>
      <c r="G80" s="8" t="n">
        <v>2</v>
      </c>
      <c r="H80" s="0" t="n">
        <f aca="false">COUNTIF(B80, "*")</f>
        <v>1</v>
      </c>
    </row>
    <row r="81" customFormat="false" ht="12.8" hidden="false" customHeight="false" outlineLevel="0" collapsed="false">
      <c r="A81" s="5" t="s">
        <v>133</v>
      </c>
      <c r="B81" s="0" t="s">
        <v>9</v>
      </c>
      <c r="C81" s="6" t="str">
        <f aca="false">IF(B81="+", "Y", "N")</f>
        <v>Y</v>
      </c>
      <c r="D81" s="0" t="s">
        <v>134</v>
      </c>
      <c r="E81" s="7"/>
      <c r="F81" s="8" t="n">
        <v>3</v>
      </c>
      <c r="G81" s="8" t="n">
        <v>2</v>
      </c>
      <c r="H81" s="0" t="n">
        <f aca="false">COUNTIF(B81, "*")</f>
        <v>1</v>
      </c>
    </row>
    <row r="82" customFormat="false" ht="12.8" hidden="false" customHeight="false" outlineLevel="0" collapsed="false">
      <c r="A82" s="5" t="s">
        <v>135</v>
      </c>
      <c r="B82" s="0" t="s">
        <v>9</v>
      </c>
      <c r="C82" s="6" t="str">
        <f aca="false">IF(B82="+", "Y", "N")</f>
        <v>Y</v>
      </c>
      <c r="D82" s="0" t="s">
        <v>136</v>
      </c>
      <c r="E82" s="7" t="s">
        <v>137</v>
      </c>
      <c r="F82" s="8" t="n">
        <v>3</v>
      </c>
      <c r="G82" s="8" t="n">
        <v>2</v>
      </c>
      <c r="H82" s="0" t="n">
        <f aca="false">COUNTIF(B82, "*")</f>
        <v>1</v>
      </c>
    </row>
    <row r="83" customFormat="false" ht="12.8" hidden="false" customHeight="false" outlineLevel="0" collapsed="false">
      <c r="A83" s="5" t="s">
        <v>38</v>
      </c>
      <c r="B83" s="0" t="s">
        <v>9</v>
      </c>
      <c r="C83" s="6" t="str">
        <f aca="false">IF(B83="+", "Y", "N")</f>
        <v>Y</v>
      </c>
      <c r="D83" s="0" t="s">
        <v>39</v>
      </c>
      <c r="E83" s="7"/>
      <c r="F83" s="8" t="n">
        <v>3</v>
      </c>
      <c r="G83" s="8" t="n">
        <v>2</v>
      </c>
      <c r="H83" s="0" t="n">
        <f aca="false">COUNTIF(B83, "*")</f>
        <v>1</v>
      </c>
    </row>
    <row r="84" customFormat="false" ht="12.8" hidden="false" customHeight="false" outlineLevel="0" collapsed="false">
      <c r="A84" s="5" t="s">
        <v>138</v>
      </c>
      <c r="B84" s="0" t="s">
        <v>9</v>
      </c>
      <c r="C84" s="6" t="str">
        <f aca="false">IF(B84="+", "Y", "N")</f>
        <v>Y</v>
      </c>
      <c r="D84" s="0" t="s">
        <v>139</v>
      </c>
      <c r="E84" s="7"/>
      <c r="F84" s="8" t="n">
        <v>3</v>
      </c>
      <c r="G84" s="8" t="n">
        <v>2</v>
      </c>
      <c r="H84" s="0" t="n">
        <f aca="false">COUNTIF(B84, "*")</f>
        <v>1</v>
      </c>
    </row>
    <row r="85" customFormat="false" ht="12.8" hidden="false" customHeight="false" outlineLevel="0" collapsed="false">
      <c r="A85" s="5" t="s">
        <v>140</v>
      </c>
      <c r="B85" s="0" t="s">
        <v>9</v>
      </c>
      <c r="C85" s="6" t="str">
        <f aca="false">IF(B85="+", "Y", "N")</f>
        <v>Y</v>
      </c>
      <c r="D85" s="0" t="s">
        <v>141</v>
      </c>
      <c r="E85" s="7"/>
      <c r="F85" s="8" t="n">
        <v>3</v>
      </c>
      <c r="G85" s="8" t="n">
        <v>2</v>
      </c>
      <c r="H85" s="0" t="n">
        <f aca="false">COUNTIF(B85, "*")</f>
        <v>1</v>
      </c>
    </row>
    <row r="86" customFormat="false" ht="12.8" hidden="false" customHeight="false" outlineLevel="0" collapsed="false">
      <c r="A86" s="5" t="s">
        <v>142</v>
      </c>
      <c r="B86" s="0" t="s">
        <v>20</v>
      </c>
      <c r="C86" s="6" t="str">
        <f aca="false">IF(B86="+", "Y", "N")</f>
        <v>N</v>
      </c>
      <c r="D86" s="0" t="s">
        <v>143</v>
      </c>
      <c r="E86" s="7" t="s">
        <v>144</v>
      </c>
      <c r="F86" s="8" t="n">
        <v>3</v>
      </c>
      <c r="G86" s="8" t="n">
        <v>2</v>
      </c>
      <c r="H86" s="0" t="n">
        <f aca="false">COUNTIF(B86, "*")</f>
        <v>1</v>
      </c>
    </row>
    <row r="87" customFormat="false" ht="12.8" hidden="false" customHeight="false" outlineLevel="0" collapsed="false">
      <c r="A87" s="5" t="s">
        <v>145</v>
      </c>
      <c r="B87" s="0" t="s">
        <v>9</v>
      </c>
      <c r="C87" s="6" t="str">
        <f aca="false">IF(B87="+", "Y", "N")</f>
        <v>Y</v>
      </c>
      <c r="D87" s="0" t="s">
        <v>146</v>
      </c>
      <c r="E87" s="7"/>
      <c r="F87" s="8" t="n">
        <v>3</v>
      </c>
      <c r="G87" s="8" t="n">
        <v>2</v>
      </c>
      <c r="H87" s="0" t="n">
        <f aca="false">COUNTIF(B87, "*")</f>
        <v>1</v>
      </c>
    </row>
    <row r="88" customFormat="false" ht="12.8" hidden="false" customHeight="false" outlineLevel="0" collapsed="false">
      <c r="A88" s="5" t="s">
        <v>147</v>
      </c>
      <c r="B88" s="0" t="s">
        <v>9</v>
      </c>
      <c r="C88" s="6" t="str">
        <f aca="false">IF(B88="+", "Y", "N")</f>
        <v>Y</v>
      </c>
      <c r="D88" s="0" t="s">
        <v>148</v>
      </c>
      <c r="E88" s="7"/>
      <c r="F88" s="8" t="n">
        <v>3</v>
      </c>
      <c r="G88" s="8" t="n">
        <v>2</v>
      </c>
      <c r="H88" s="0" t="n">
        <f aca="false">COUNTIF(B88, "*")</f>
        <v>1</v>
      </c>
    </row>
    <row r="89" customFormat="false" ht="12.8" hidden="false" customHeight="false" outlineLevel="0" collapsed="false">
      <c r="A89" s="5" t="s">
        <v>149</v>
      </c>
      <c r="B89" s="0" t="s">
        <v>9</v>
      </c>
      <c r="C89" s="6" t="str">
        <f aca="false">IF(B89="+", "Y", "N")</f>
        <v>Y</v>
      </c>
      <c r="D89" s="0" t="s">
        <v>150</v>
      </c>
      <c r="E89" s="7"/>
      <c r="F89" s="8" t="n">
        <v>3</v>
      </c>
      <c r="G89" s="8" t="n">
        <v>2</v>
      </c>
      <c r="H89" s="0" t="n">
        <f aca="false">COUNTIF(B89, "*")</f>
        <v>1</v>
      </c>
    </row>
    <row r="90" customFormat="false" ht="12.8" hidden="false" customHeight="false" outlineLevel="0" collapsed="false">
      <c r="A90" s="5" t="s">
        <v>151</v>
      </c>
      <c r="B90" s="0" t="s">
        <v>20</v>
      </c>
      <c r="C90" s="6" t="str">
        <f aca="false">IF(B90="+", "Y", "N")</f>
        <v>N</v>
      </c>
      <c r="D90" s="0" t="s">
        <v>26</v>
      </c>
      <c r="E90" s="7" t="s">
        <v>152</v>
      </c>
      <c r="F90" s="8" t="n">
        <v>3</v>
      </c>
      <c r="G90" s="8" t="n">
        <v>2</v>
      </c>
      <c r="H90" s="0" t="n">
        <f aca="false">COUNTIF(B90, "*")</f>
        <v>1</v>
      </c>
    </row>
    <row r="91" customFormat="false" ht="24.05" hidden="false" customHeight="false" outlineLevel="0" collapsed="false">
      <c r="A91" s="5" t="s">
        <v>153</v>
      </c>
      <c r="B91" s="0" t="s">
        <v>20</v>
      </c>
      <c r="C91" s="6" t="str">
        <f aca="false">IF(B91="+", "Y", "N")</f>
        <v>N</v>
      </c>
      <c r="D91" s="0" t="s">
        <v>26</v>
      </c>
      <c r="E91" s="7" t="s">
        <v>154</v>
      </c>
      <c r="F91" s="8" t="n">
        <v>3</v>
      </c>
      <c r="G91" s="8" t="n">
        <v>2</v>
      </c>
      <c r="H91" s="0" t="n">
        <f aca="false">COUNTIF(B91, "*")</f>
        <v>1</v>
      </c>
    </row>
    <row r="92" customFormat="false" ht="12.8" hidden="false" customHeight="false" outlineLevel="0" collapsed="false">
      <c r="A92" s="5" t="s">
        <v>155</v>
      </c>
      <c r="B92" s="0" t="s">
        <v>20</v>
      </c>
      <c r="C92" s="6" t="str">
        <f aca="false">IF(B92="+", "Y", "N")</f>
        <v>N</v>
      </c>
      <c r="D92" s="0" t="s">
        <v>156</v>
      </c>
      <c r="E92" s="7" t="s">
        <v>157</v>
      </c>
      <c r="F92" s="8" t="n">
        <v>3</v>
      </c>
      <c r="G92" s="8" t="n">
        <v>2</v>
      </c>
      <c r="H92" s="0" t="n">
        <f aca="false">COUNTIF(B92, "*")</f>
        <v>1</v>
      </c>
    </row>
    <row r="93" customFormat="false" ht="12.8" hidden="false" customHeight="false" outlineLevel="0" collapsed="false">
      <c r="A93" s="5" t="s">
        <v>158</v>
      </c>
      <c r="B93" s="0" t="s">
        <v>20</v>
      </c>
      <c r="C93" s="6" t="str">
        <f aca="false">IF(B93="+", "Y", "N")</f>
        <v>N</v>
      </c>
      <c r="D93" s="0" t="s">
        <v>26</v>
      </c>
      <c r="E93" s="7" t="s">
        <v>159</v>
      </c>
      <c r="F93" s="8" t="n">
        <v>3</v>
      </c>
      <c r="G93" s="8" t="n">
        <v>2</v>
      </c>
      <c r="H93" s="0" t="n">
        <f aca="false">COUNTIF(B93, "*")</f>
        <v>1</v>
      </c>
    </row>
    <row r="94" customFormat="false" ht="12.8" hidden="false" customHeight="false" outlineLevel="0" collapsed="false">
      <c r="A94" s="5" t="s">
        <v>160</v>
      </c>
      <c r="B94" s="0" t="s">
        <v>20</v>
      </c>
      <c r="C94" s="6" t="str">
        <f aca="false">IF(B94="+", "Y", "N")</f>
        <v>N</v>
      </c>
      <c r="D94" s="0" t="s">
        <v>26</v>
      </c>
      <c r="E94" s="7" t="s">
        <v>161</v>
      </c>
      <c r="F94" s="8" t="n">
        <v>3</v>
      </c>
      <c r="G94" s="8" t="n">
        <v>2</v>
      </c>
      <c r="H94" s="0" t="n">
        <f aca="false">COUNTIF(B94, "*")</f>
        <v>1</v>
      </c>
    </row>
    <row r="95" customFormat="false" ht="24.05" hidden="false" customHeight="false" outlineLevel="0" collapsed="false">
      <c r="A95" s="5" t="s">
        <v>162</v>
      </c>
      <c r="B95" s="0" t="s">
        <v>20</v>
      </c>
      <c r="C95" s="6" t="str">
        <f aca="false">IF(B95="+", "Y", "N")</f>
        <v>N</v>
      </c>
      <c r="D95" s="0" t="s">
        <v>26</v>
      </c>
      <c r="E95" s="7" t="s">
        <v>163</v>
      </c>
      <c r="F95" s="8" t="n">
        <v>3</v>
      </c>
      <c r="G95" s="8" t="n">
        <v>2</v>
      </c>
      <c r="H95" s="0" t="n">
        <f aca="false">COUNTIF(B95, "*")</f>
        <v>1</v>
      </c>
    </row>
    <row r="96" customFormat="false" ht="24.05" hidden="false" customHeight="false" outlineLevel="0" collapsed="false">
      <c r="A96" s="5" t="s">
        <v>164</v>
      </c>
      <c r="B96" s="0" t="s">
        <v>20</v>
      </c>
      <c r="C96" s="6" t="str">
        <f aca="false">IF(B96="+", "Y", "N")</f>
        <v>N</v>
      </c>
      <c r="D96" s="0" t="s">
        <v>165</v>
      </c>
      <c r="E96" s="7" t="s">
        <v>166</v>
      </c>
      <c r="F96" s="8" t="n">
        <v>3</v>
      </c>
      <c r="G96" s="8" t="n">
        <v>2</v>
      </c>
      <c r="H96" s="0" t="n">
        <f aca="false">COUNTIF(B96, "*")</f>
        <v>1</v>
      </c>
    </row>
    <row r="97" customFormat="false" ht="12.8" hidden="false" customHeight="false" outlineLevel="0" collapsed="false">
      <c r="A97" s="5" t="s">
        <v>167</v>
      </c>
      <c r="C97" s="6" t="str">
        <f aca="false">IF(B97="+", "Y", "N")</f>
        <v>N</v>
      </c>
      <c r="E97" s="7"/>
      <c r="F97" s="8" t="n">
        <v>4</v>
      </c>
      <c r="G97" s="8" t="n">
        <v>2</v>
      </c>
      <c r="H97" s="0" t="n">
        <f aca="false">COUNTIF(B97, "*")</f>
        <v>0</v>
      </c>
    </row>
    <row r="98" customFormat="false" ht="12.8" hidden="false" customHeight="false" outlineLevel="0" collapsed="false">
      <c r="A98" s="5" t="s">
        <v>168</v>
      </c>
      <c r="B98" s="0" t="s">
        <v>9</v>
      </c>
      <c r="C98" s="6" t="str">
        <f aca="false">IF(B98="+", "Y", "N")</f>
        <v>Y</v>
      </c>
      <c r="D98" s="0" t="s">
        <v>169</v>
      </c>
      <c r="E98" s="7" t="s">
        <v>170</v>
      </c>
      <c r="F98" s="8" t="n">
        <v>4</v>
      </c>
      <c r="G98" s="8" t="n">
        <v>2</v>
      </c>
      <c r="H98" s="0" t="n">
        <f aca="false">COUNTIF(B98, "*")</f>
        <v>1</v>
      </c>
    </row>
    <row r="99" customFormat="false" ht="12.8" hidden="false" customHeight="false" outlineLevel="0" collapsed="false">
      <c r="A99" s="5" t="s">
        <v>111</v>
      </c>
      <c r="B99" s="0" t="s">
        <v>9</v>
      </c>
      <c r="C99" s="6" t="str">
        <f aca="false">IF(B99="+", "Y", "N")</f>
        <v>Y</v>
      </c>
      <c r="D99" s="0" t="s">
        <v>112</v>
      </c>
      <c r="E99" s="7" t="s">
        <v>171</v>
      </c>
      <c r="F99" s="8" t="n">
        <v>4</v>
      </c>
      <c r="G99" s="8" t="n">
        <v>2</v>
      </c>
      <c r="H99" s="0" t="n">
        <f aca="false">COUNTIF(B99, "*")</f>
        <v>1</v>
      </c>
    </row>
    <row r="100" customFormat="false" ht="12.8" hidden="false" customHeight="false" outlineLevel="0" collapsed="false">
      <c r="A100" s="5" t="s">
        <v>172</v>
      </c>
      <c r="C100" s="6" t="str">
        <f aca="false">IF(B100="+", "Y", "N")</f>
        <v>N</v>
      </c>
      <c r="E100" s="7"/>
      <c r="F100" s="8" t="n">
        <v>4</v>
      </c>
      <c r="G100" s="8" t="n">
        <v>2</v>
      </c>
      <c r="H100" s="0" t="n">
        <f aca="false">COUNTIF(B100, "*")</f>
        <v>0</v>
      </c>
    </row>
    <row r="101" customFormat="false" ht="24.05" hidden="false" customHeight="false" outlineLevel="0" collapsed="false">
      <c r="A101" s="5" t="s">
        <v>173</v>
      </c>
      <c r="B101" s="0" t="s">
        <v>20</v>
      </c>
      <c r="C101" s="6" t="str">
        <f aca="false">IF(B101="+", "Y", "N")</f>
        <v>N</v>
      </c>
      <c r="D101" s="0" t="s">
        <v>26</v>
      </c>
      <c r="E101" s="7" t="s">
        <v>174</v>
      </c>
      <c r="F101" s="8" t="n">
        <v>4</v>
      </c>
      <c r="G101" s="8" t="n">
        <v>2</v>
      </c>
      <c r="H101" s="0" t="n">
        <f aca="false">COUNTIF(B101, "*")</f>
        <v>1</v>
      </c>
    </row>
    <row r="102" customFormat="false" ht="12.8" hidden="false" customHeight="false" outlineLevel="0" collapsed="false">
      <c r="A102" s="5" t="s">
        <v>25</v>
      </c>
      <c r="B102" s="0" t="s">
        <v>20</v>
      </c>
      <c r="C102" s="6" t="str">
        <f aca="false">IF(B102="+", "Y", "N")</f>
        <v>N</v>
      </c>
      <c r="D102" s="0" t="s">
        <v>26</v>
      </c>
      <c r="E102" s="7" t="s">
        <v>175</v>
      </c>
      <c r="F102" s="8" t="n">
        <v>4</v>
      </c>
      <c r="G102" s="8" t="n">
        <v>2</v>
      </c>
      <c r="H102" s="0" t="n">
        <f aca="false">COUNTIF(B102, "*")</f>
        <v>1</v>
      </c>
    </row>
    <row r="103" customFormat="false" ht="12.8" hidden="false" customHeight="false" outlineLevel="0" collapsed="false">
      <c r="A103" s="5" t="s">
        <v>106</v>
      </c>
      <c r="B103" s="0" t="s">
        <v>9</v>
      </c>
      <c r="C103" s="6" t="str">
        <f aca="false">IF(B103="+", "Y", "N")</f>
        <v>Y</v>
      </c>
      <c r="D103" s="0" t="s">
        <v>47</v>
      </c>
      <c r="E103" s="7"/>
      <c r="F103" s="8" t="n">
        <v>4</v>
      </c>
      <c r="G103" s="8" t="n">
        <v>2</v>
      </c>
      <c r="H103" s="0" t="n">
        <f aca="false">COUNTIF(B103, "*")</f>
        <v>1</v>
      </c>
    </row>
    <row r="104" customFormat="false" ht="12.8" hidden="false" customHeight="false" outlineLevel="0" collapsed="false">
      <c r="A104" s="5" t="s">
        <v>109</v>
      </c>
      <c r="C104" s="6" t="str">
        <f aca="false">IF(B104="+", "Y", "N")</f>
        <v>N</v>
      </c>
      <c r="E104" s="7"/>
      <c r="F104" s="8" t="n">
        <v>4</v>
      </c>
      <c r="G104" s="8" t="n">
        <v>2</v>
      </c>
      <c r="H104" s="0" t="n">
        <f aca="false">COUNTIF(B104, "*")</f>
        <v>0</v>
      </c>
    </row>
    <row r="105" customFormat="false" ht="24.05" hidden="false" customHeight="false" outlineLevel="0" collapsed="false">
      <c r="A105" s="5" t="s">
        <v>176</v>
      </c>
      <c r="B105" s="0" t="s">
        <v>20</v>
      </c>
      <c r="C105" s="6" t="str">
        <f aca="false">IF(B105="+", "Y", "N")</f>
        <v>N</v>
      </c>
      <c r="D105" s="0" t="s">
        <v>26</v>
      </c>
      <c r="E105" s="7" t="s">
        <v>177</v>
      </c>
      <c r="F105" s="8" t="n">
        <v>4</v>
      </c>
      <c r="G105" s="8" t="n">
        <v>2</v>
      </c>
      <c r="H105" s="0" t="n">
        <f aca="false">COUNTIF(B105, "*")</f>
        <v>1</v>
      </c>
    </row>
    <row r="106" customFormat="false" ht="12.8" hidden="false" customHeight="false" outlineLevel="0" collapsed="false">
      <c r="A106" s="5" t="s">
        <v>178</v>
      </c>
      <c r="B106" s="0" t="s">
        <v>9</v>
      </c>
      <c r="C106" s="6" t="str">
        <f aca="false">IF(B106="+", "Y", "N")</f>
        <v>Y</v>
      </c>
      <c r="D106" s="0" t="s">
        <v>136</v>
      </c>
      <c r="E106" s="7" t="s">
        <v>179</v>
      </c>
      <c r="F106" s="8" t="n">
        <v>4</v>
      </c>
      <c r="G106" s="8" t="n">
        <v>2</v>
      </c>
      <c r="H106" s="0" t="n">
        <f aca="false">COUNTIF(B106, "*")</f>
        <v>1</v>
      </c>
    </row>
    <row r="107" customFormat="false" ht="12.8" hidden="false" customHeight="false" outlineLevel="0" collapsed="false">
      <c r="A107" s="5" t="s">
        <v>180</v>
      </c>
      <c r="C107" s="6" t="str">
        <f aca="false">IF(B107="+", "Y", "N")</f>
        <v>N</v>
      </c>
      <c r="E107" s="7"/>
      <c r="F107" s="8" t="n">
        <v>4</v>
      </c>
      <c r="G107" s="8" t="n">
        <v>2</v>
      </c>
      <c r="H107" s="0" t="n">
        <f aca="false">COUNTIF(B107, "*")</f>
        <v>0</v>
      </c>
    </row>
    <row r="108" customFormat="false" ht="12.8" hidden="false" customHeight="false" outlineLevel="0" collapsed="false">
      <c r="A108" s="5" t="s">
        <v>181</v>
      </c>
      <c r="B108" s="0" t="s">
        <v>20</v>
      </c>
      <c r="C108" s="6" t="str">
        <f aca="false">IF(B108="+", "Y", "N")</f>
        <v>N</v>
      </c>
      <c r="D108" s="0" t="s">
        <v>26</v>
      </c>
      <c r="E108" s="7" t="s">
        <v>182</v>
      </c>
      <c r="F108" s="8" t="n">
        <v>4</v>
      </c>
      <c r="G108" s="8" t="n">
        <v>2</v>
      </c>
      <c r="H108" s="0" t="n">
        <f aca="false">COUNTIF(B108, "*")</f>
        <v>1</v>
      </c>
    </row>
    <row r="109" customFormat="false" ht="12.8" hidden="false" customHeight="false" outlineLevel="0" collapsed="false">
      <c r="A109" s="5" t="s">
        <v>113</v>
      </c>
      <c r="B109" s="0" t="s">
        <v>9</v>
      </c>
      <c r="C109" s="6" t="str">
        <f aca="false">IF(B109="+", "Y", "N")</f>
        <v>Y</v>
      </c>
      <c r="D109" s="0" t="s">
        <v>183</v>
      </c>
      <c r="E109" s="7"/>
      <c r="F109" s="8" t="n">
        <v>4</v>
      </c>
      <c r="G109" s="8" t="n">
        <v>2</v>
      </c>
      <c r="H109" s="0" t="n">
        <f aca="false">COUNTIF(B109, "*")</f>
        <v>1</v>
      </c>
    </row>
    <row r="110" customFormat="false" ht="12.8" hidden="false" customHeight="false" outlineLevel="0" collapsed="false">
      <c r="A110" s="9" t="s">
        <v>184</v>
      </c>
      <c r="B110" s="0" t="s">
        <v>26</v>
      </c>
      <c r="C110" s="6" t="str">
        <f aca="false">IF(B110="+", "Y", "N")</f>
        <v>N</v>
      </c>
      <c r="D110" s="0" t="s">
        <v>185</v>
      </c>
      <c r="E110" s="7" t="s">
        <v>186</v>
      </c>
      <c r="F110" s="8" t="n">
        <v>5</v>
      </c>
      <c r="G110" s="8" t="n">
        <v>2</v>
      </c>
      <c r="H110" s="0" t="n">
        <f aca="false">COUNTIF(B110, "*")</f>
        <v>1</v>
      </c>
    </row>
    <row r="111" customFormat="false" ht="12.8" hidden="false" customHeight="false" outlineLevel="0" collapsed="false">
      <c r="A111" s="5" t="s">
        <v>187</v>
      </c>
      <c r="B111" s="0" t="s">
        <v>20</v>
      </c>
      <c r="C111" s="6" t="str">
        <f aca="false">IF(B111="+", "Y", "N")</f>
        <v>N</v>
      </c>
      <c r="D111" s="0" t="s">
        <v>26</v>
      </c>
      <c r="E111" s="7"/>
      <c r="F111" s="8" t="n">
        <v>5</v>
      </c>
      <c r="G111" s="8" t="n">
        <v>2</v>
      </c>
      <c r="H111" s="0" t="n">
        <f aca="false">COUNTIF(B111, "*")</f>
        <v>1</v>
      </c>
    </row>
    <row r="112" customFormat="false" ht="12.8" hidden="false" customHeight="false" outlineLevel="0" collapsed="false">
      <c r="A112" s="5" t="s">
        <v>188</v>
      </c>
      <c r="B112" s="0" t="s">
        <v>9</v>
      </c>
      <c r="C112" s="6" t="str">
        <f aca="false">IF(B112="+", "Y", "N")</f>
        <v>Y</v>
      </c>
      <c r="D112" s="0" t="s">
        <v>189</v>
      </c>
      <c r="E112" s="7"/>
      <c r="F112" s="8" t="n">
        <v>5</v>
      </c>
      <c r="G112" s="8" t="n">
        <v>2</v>
      </c>
      <c r="H112" s="0" t="n">
        <f aca="false">COUNTIF(B112, "*")</f>
        <v>1</v>
      </c>
    </row>
    <row r="113" customFormat="false" ht="12.8" hidden="false" customHeight="false" outlineLevel="0" collapsed="false">
      <c r="A113" s="5" t="s">
        <v>190</v>
      </c>
      <c r="B113" s="0" t="s">
        <v>20</v>
      </c>
      <c r="C113" s="6" t="str">
        <f aca="false">IF(B113="+", "Y", "N")</f>
        <v>N</v>
      </c>
      <c r="D113" s="0" t="s">
        <v>26</v>
      </c>
      <c r="E113" s="7" t="s">
        <v>191</v>
      </c>
      <c r="F113" s="8" t="n">
        <v>5</v>
      </c>
      <c r="G113" s="8" t="n">
        <v>2</v>
      </c>
      <c r="H113" s="0" t="n">
        <f aca="false">COUNTIF(B113, "*")</f>
        <v>1</v>
      </c>
    </row>
    <row r="114" customFormat="false" ht="12.8" hidden="false" customHeight="false" outlineLevel="0" collapsed="false">
      <c r="A114" s="5" t="s">
        <v>109</v>
      </c>
      <c r="C114" s="6" t="str">
        <f aca="false">IF(B114="+", "Y", "N")</f>
        <v>N</v>
      </c>
      <c r="E114" s="7"/>
      <c r="F114" s="8" t="n">
        <v>5</v>
      </c>
      <c r="G114" s="8" t="n">
        <v>2</v>
      </c>
      <c r="H114" s="0" t="n">
        <f aca="false">COUNTIF(B114, "*")</f>
        <v>0</v>
      </c>
    </row>
    <row r="115" customFormat="false" ht="12.8" hidden="false" customHeight="false" outlineLevel="0" collapsed="false">
      <c r="A115" s="5" t="s">
        <v>192</v>
      </c>
      <c r="C115" s="6" t="str">
        <f aca="false">IF(B115="+", "Y", "N")</f>
        <v>N</v>
      </c>
      <c r="E115" s="7"/>
      <c r="F115" s="8" t="n">
        <v>5</v>
      </c>
      <c r="G115" s="8" t="n">
        <v>2</v>
      </c>
      <c r="H115" s="0" t="n">
        <f aca="false">COUNTIF(B115, "*")</f>
        <v>0</v>
      </c>
    </row>
    <row r="116" customFormat="false" ht="12.8" hidden="false" customHeight="false" outlineLevel="0" collapsed="false">
      <c r="A116" s="5" t="s">
        <v>193</v>
      </c>
      <c r="B116" s="0" t="s">
        <v>20</v>
      </c>
      <c r="C116" s="6" t="str">
        <f aca="false">IF(B116="+", "Y", "N")</f>
        <v>N</v>
      </c>
      <c r="D116" s="0" t="s">
        <v>26</v>
      </c>
      <c r="E116" s="7" t="s">
        <v>194</v>
      </c>
      <c r="F116" s="8" t="n">
        <v>5</v>
      </c>
      <c r="G116" s="8" t="n">
        <v>2</v>
      </c>
      <c r="H116" s="0" t="n">
        <f aca="false">COUNTIF(B116, "*")</f>
        <v>1</v>
      </c>
    </row>
    <row r="117" customFormat="false" ht="12.8" hidden="false" customHeight="false" outlineLevel="0" collapsed="false">
      <c r="A117" s="5" t="s">
        <v>180</v>
      </c>
      <c r="C117" s="6" t="str">
        <f aca="false">IF(B117="+", "Y", "N")</f>
        <v>N</v>
      </c>
      <c r="E117" s="7"/>
      <c r="F117" s="8" t="n">
        <v>5</v>
      </c>
      <c r="G117" s="8" t="n">
        <v>2</v>
      </c>
      <c r="H117" s="0" t="n">
        <f aca="false">COUNTIF(B117, "*")</f>
        <v>0</v>
      </c>
    </row>
    <row r="118" customFormat="false" ht="12.8" hidden="false" customHeight="false" outlineLevel="0" collapsed="false">
      <c r="A118" s="5" t="s">
        <v>173</v>
      </c>
      <c r="B118" s="0" t="s">
        <v>20</v>
      </c>
      <c r="C118" s="6" t="str">
        <f aca="false">IF(B118="+", "Y", "N")</f>
        <v>N</v>
      </c>
      <c r="D118" s="0" t="s">
        <v>26</v>
      </c>
      <c r="E118" s="7" t="s">
        <v>195</v>
      </c>
      <c r="F118" s="8" t="n">
        <v>5</v>
      </c>
      <c r="G118" s="8" t="n">
        <v>2</v>
      </c>
      <c r="H118" s="0" t="n">
        <f aca="false">COUNTIF(B118, "*")</f>
        <v>1</v>
      </c>
    </row>
    <row r="119" customFormat="false" ht="12.8" hidden="false" customHeight="false" outlineLevel="0" collapsed="false">
      <c r="A119" s="5" t="s">
        <v>140</v>
      </c>
      <c r="B119" s="0" t="s">
        <v>9</v>
      </c>
      <c r="C119" s="6" t="str">
        <f aca="false">IF(B119="+", "Y", "N")</f>
        <v>Y</v>
      </c>
      <c r="D119" s="0" t="s">
        <v>196</v>
      </c>
      <c r="E119" s="7" t="s">
        <v>197</v>
      </c>
      <c r="F119" s="8" t="n">
        <v>5</v>
      </c>
      <c r="G119" s="8" t="n">
        <v>2</v>
      </c>
      <c r="H119" s="0" t="n">
        <f aca="false">COUNTIF(B119, "*")</f>
        <v>1</v>
      </c>
    </row>
    <row r="120" customFormat="false" ht="12.8" hidden="false" customHeight="false" outlineLevel="0" collapsed="false">
      <c r="A120" s="5" t="s">
        <v>198</v>
      </c>
      <c r="C120" s="6" t="str">
        <f aca="false">IF(B120="+", "Y", "N")</f>
        <v>N</v>
      </c>
      <c r="E120" s="7"/>
      <c r="F120" s="8" t="n">
        <v>5</v>
      </c>
      <c r="G120" s="8" t="n">
        <v>2</v>
      </c>
      <c r="H120" s="0" t="n">
        <f aca="false">COUNTIF(B120, "*")</f>
        <v>0</v>
      </c>
    </row>
    <row r="121" customFormat="false" ht="12.8" hidden="false" customHeight="false" outlineLevel="0" collapsed="false">
      <c r="A121" s="5" t="s">
        <v>42</v>
      </c>
      <c r="B121" s="0" t="s">
        <v>9</v>
      </c>
      <c r="C121" s="6" t="str">
        <f aca="false">IF(B121="+", "Y", "N")</f>
        <v>Y</v>
      </c>
      <c r="D121" s="0" t="s">
        <v>199</v>
      </c>
      <c r="E121" s="7" t="s">
        <v>200</v>
      </c>
      <c r="F121" s="8" t="n">
        <v>5</v>
      </c>
      <c r="G121" s="8" t="n">
        <v>2</v>
      </c>
      <c r="H121" s="0" t="n">
        <f aca="false">COUNTIF(B121, "*")</f>
        <v>1</v>
      </c>
    </row>
    <row r="122" customFormat="false" ht="24.05" hidden="false" customHeight="false" outlineLevel="0" collapsed="false">
      <c r="A122" s="5" t="s">
        <v>201</v>
      </c>
      <c r="B122" s="0" t="s">
        <v>20</v>
      </c>
      <c r="C122" s="6" t="str">
        <f aca="false">IF(B122="+", "Y", "N")</f>
        <v>N</v>
      </c>
      <c r="D122" s="0" t="s">
        <v>26</v>
      </c>
      <c r="E122" s="7" t="s">
        <v>202</v>
      </c>
      <c r="F122" s="8" t="n">
        <v>5</v>
      </c>
      <c r="G122" s="8" t="n">
        <v>2</v>
      </c>
      <c r="H122" s="0" t="n">
        <f aca="false">COUNTIF(B122, "*")</f>
        <v>1</v>
      </c>
    </row>
    <row r="123" customFormat="false" ht="12.8" hidden="false" customHeight="false" outlineLevel="0" collapsed="false">
      <c r="A123" s="5" t="s">
        <v>203</v>
      </c>
      <c r="C123" s="6" t="str">
        <f aca="false">IF(B123="+", "Y", "N")</f>
        <v>N</v>
      </c>
      <c r="E123" s="7"/>
      <c r="F123" s="8" t="n">
        <v>5</v>
      </c>
      <c r="G123" s="8" t="n">
        <v>2</v>
      </c>
      <c r="H123" s="0" t="n">
        <f aca="false">COUNTIF(B123, "*")</f>
        <v>0</v>
      </c>
    </row>
    <row r="124" customFormat="false" ht="12.8" hidden="false" customHeight="false" outlineLevel="0" collapsed="false">
      <c r="A124" s="5" t="s">
        <v>204</v>
      </c>
      <c r="B124" s="0" t="s">
        <v>20</v>
      </c>
      <c r="C124" s="6" t="str">
        <f aca="false">IF(B124="+", "Y", "N")</f>
        <v>N</v>
      </c>
      <c r="D124" s="0" t="s">
        <v>205</v>
      </c>
      <c r="E124" s="7" t="s">
        <v>206</v>
      </c>
      <c r="F124" s="8" t="n">
        <v>5</v>
      </c>
      <c r="G124" s="8" t="n">
        <v>2</v>
      </c>
      <c r="H124" s="0" t="n">
        <f aca="false">COUNTIF(B124, "*")</f>
        <v>1</v>
      </c>
    </row>
    <row r="125" customFormat="false" ht="12.8" hidden="false" customHeight="false" outlineLevel="0" collapsed="false">
      <c r="A125" s="5" t="s">
        <v>207</v>
      </c>
      <c r="C125" s="6" t="str">
        <f aca="false">IF(B125="+", "Y", "N")</f>
        <v>N</v>
      </c>
      <c r="E125" s="7"/>
      <c r="F125" s="8" t="n">
        <v>5</v>
      </c>
      <c r="G125" s="8" t="n">
        <v>2</v>
      </c>
      <c r="H125" s="0" t="n">
        <f aca="false">COUNTIF(B125, "*")</f>
        <v>0</v>
      </c>
    </row>
    <row r="126" customFormat="false" ht="12.8" hidden="false" customHeight="false" outlineLevel="0" collapsed="false">
      <c r="A126" s="5" t="s">
        <v>203</v>
      </c>
      <c r="C126" s="6" t="str">
        <f aca="false">IF(B126="+", "Y", "N")</f>
        <v>N</v>
      </c>
      <c r="E126" s="7"/>
      <c r="F126" s="8" t="n">
        <v>5</v>
      </c>
      <c r="G126" s="8" t="n">
        <v>2</v>
      </c>
      <c r="H126" s="0" t="n">
        <f aca="false">COUNTIF(B126, "*")</f>
        <v>0</v>
      </c>
    </row>
    <row r="127" customFormat="false" ht="12.8" hidden="false" customHeight="false" outlineLevel="0" collapsed="false">
      <c r="A127" s="5" t="s">
        <v>208</v>
      </c>
      <c r="B127" s="0" t="s">
        <v>20</v>
      </c>
      <c r="C127" s="6" t="str">
        <f aca="false">IF(B127="+", "Y", "N")</f>
        <v>N</v>
      </c>
      <c r="D127" s="0" t="s">
        <v>26</v>
      </c>
      <c r="E127" s="7" t="s">
        <v>209</v>
      </c>
      <c r="F127" s="8" t="n">
        <v>5</v>
      </c>
      <c r="G127" s="8" t="n">
        <v>2</v>
      </c>
      <c r="H127" s="0" t="n">
        <f aca="false">COUNTIF(B127, "*")</f>
        <v>1</v>
      </c>
    </row>
    <row r="128" customFormat="false" ht="12.8" hidden="false" customHeight="false" outlineLevel="0" collapsed="false">
      <c r="A128" s="5" t="s">
        <v>210</v>
      </c>
      <c r="B128" s="0" t="s">
        <v>9</v>
      </c>
      <c r="C128" s="6" t="str">
        <f aca="false">IF(B128="+", "Y", "N")</f>
        <v>Y</v>
      </c>
      <c r="D128" s="0" t="s">
        <v>211</v>
      </c>
      <c r="E128" s="7"/>
      <c r="F128" s="8" t="n">
        <v>5</v>
      </c>
      <c r="G128" s="8" t="n">
        <v>2</v>
      </c>
      <c r="H128" s="0" t="n">
        <f aca="false">COUNTIF(B128, "*")</f>
        <v>1</v>
      </c>
    </row>
    <row r="129" customFormat="false" ht="12.8" hidden="false" customHeight="false" outlineLevel="0" collapsed="false">
      <c r="A129" s="5" t="s">
        <v>25</v>
      </c>
      <c r="B129" s="0" t="s">
        <v>20</v>
      </c>
      <c r="C129" s="6" t="str">
        <f aca="false">IF(B129="+", "Y", "N")</f>
        <v>N</v>
      </c>
      <c r="D129" s="0" t="s">
        <v>26</v>
      </c>
      <c r="E129" s="7"/>
      <c r="F129" s="8" t="n">
        <v>5</v>
      </c>
      <c r="G129" s="8" t="n">
        <v>2</v>
      </c>
      <c r="H129" s="0" t="n">
        <f aca="false">COUNTIF(B129, "*")</f>
        <v>1</v>
      </c>
    </row>
    <row r="130" customFormat="false" ht="12.8" hidden="false" customHeight="false" outlineLevel="0" collapsed="false">
      <c r="A130" s="5" t="s">
        <v>106</v>
      </c>
      <c r="B130" s="0" t="s">
        <v>9</v>
      </c>
      <c r="C130" s="6" t="str">
        <f aca="false">IF(B130="+", "Y", "N")</f>
        <v>Y</v>
      </c>
      <c r="D130" s="0" t="s">
        <v>47</v>
      </c>
      <c r="E130" s="7"/>
      <c r="F130" s="8" t="n">
        <v>5</v>
      </c>
      <c r="G130" s="8" t="n">
        <v>2</v>
      </c>
      <c r="H130" s="0" t="n">
        <f aca="false">COUNTIF(B130, "*")</f>
        <v>1</v>
      </c>
    </row>
    <row r="131" customFormat="false" ht="24.05" hidden="false" customHeight="false" outlineLevel="0" collapsed="false">
      <c r="A131" s="5" t="s">
        <v>212</v>
      </c>
      <c r="B131" s="0" t="s">
        <v>20</v>
      </c>
      <c r="C131" s="6" t="str">
        <f aca="false">IF(B131="+", "Y", "N")</f>
        <v>N</v>
      </c>
      <c r="D131" s="0" t="s">
        <v>213</v>
      </c>
      <c r="E131" s="7" t="s">
        <v>214</v>
      </c>
      <c r="F131" s="8" t="n">
        <v>5</v>
      </c>
      <c r="G131" s="8" t="n">
        <v>2</v>
      </c>
      <c r="H131" s="0" t="n">
        <f aca="false">COUNTIF(B131, "*")</f>
        <v>1</v>
      </c>
    </row>
    <row r="132" customFormat="false" ht="12.8" hidden="false" customHeight="false" outlineLevel="0" collapsed="false">
      <c r="A132" s="5" t="s">
        <v>135</v>
      </c>
      <c r="B132" s="0" t="s">
        <v>9</v>
      </c>
      <c r="C132" s="6" t="str">
        <f aca="false">IF(B132="+", "Y", "N")</f>
        <v>Y</v>
      </c>
      <c r="D132" s="0" t="s">
        <v>215</v>
      </c>
      <c r="E132" s="7"/>
      <c r="F132" s="8" t="n">
        <v>5</v>
      </c>
      <c r="G132" s="8" t="n">
        <v>2</v>
      </c>
      <c r="H132" s="0" t="n">
        <f aca="false">COUNTIF(B132, "*")</f>
        <v>1</v>
      </c>
    </row>
    <row r="133" customFormat="false" ht="12.8" hidden="false" customHeight="false" outlineLevel="0" collapsed="false">
      <c r="A133" s="5" t="s">
        <v>216</v>
      </c>
      <c r="B133" s="0" t="s">
        <v>20</v>
      </c>
      <c r="C133" s="6" t="str">
        <f aca="false">IF(B133="+", "Y", "N")</f>
        <v>N</v>
      </c>
      <c r="D133" s="0" t="s">
        <v>217</v>
      </c>
      <c r="E133" s="7" t="s">
        <v>218</v>
      </c>
      <c r="F133" s="8" t="n">
        <v>5</v>
      </c>
      <c r="G133" s="8" t="n">
        <v>2</v>
      </c>
      <c r="H133" s="0" t="n">
        <f aca="false">COUNTIF(B133, "*")</f>
        <v>1</v>
      </c>
    </row>
    <row r="134" customFormat="false" ht="12.8" hidden="false" customHeight="false" outlineLevel="0" collapsed="false">
      <c r="A134" s="5" t="s">
        <v>204</v>
      </c>
      <c r="B134" s="0" t="s">
        <v>20</v>
      </c>
      <c r="C134" s="6" t="str">
        <f aca="false">IF(B134="+", "Y", "N")</f>
        <v>N</v>
      </c>
      <c r="D134" s="0" t="s">
        <v>205</v>
      </c>
      <c r="E134" s="7" t="s">
        <v>206</v>
      </c>
      <c r="F134" s="8" t="n">
        <v>5</v>
      </c>
      <c r="G134" s="8" t="n">
        <v>2</v>
      </c>
      <c r="H134" s="0" t="n">
        <f aca="false">COUNTIF(B134, "*")</f>
        <v>1</v>
      </c>
    </row>
    <row r="135" customFormat="false" ht="12.8" hidden="false" customHeight="false" outlineLevel="0" collapsed="false">
      <c r="A135" s="5" t="s">
        <v>219</v>
      </c>
      <c r="B135" s="0" t="s">
        <v>9</v>
      </c>
      <c r="C135" s="6" t="str">
        <f aca="false">IF(B135="+", "Y", "N")</f>
        <v>Y</v>
      </c>
      <c r="D135" s="0" t="s">
        <v>220</v>
      </c>
      <c r="E135" s="7"/>
      <c r="F135" s="8" t="n">
        <v>5</v>
      </c>
      <c r="G135" s="8" t="n">
        <v>2</v>
      </c>
      <c r="H135" s="0" t="n">
        <f aca="false">COUNTIF(B135, "*")</f>
        <v>1</v>
      </c>
    </row>
    <row r="136" customFormat="false" ht="12.8" hidden="false" customHeight="false" outlineLevel="0" collapsed="false">
      <c r="A136" s="5" t="s">
        <v>221</v>
      </c>
      <c r="C136" s="6" t="str">
        <f aca="false">IF(B136="+", "Y", "N")</f>
        <v>N</v>
      </c>
      <c r="E136" s="7"/>
      <c r="F136" s="8" t="n">
        <v>5</v>
      </c>
      <c r="G136" s="8" t="n">
        <v>2</v>
      </c>
      <c r="H136" s="0" t="n">
        <f aca="false">COUNTIF(B136, "*")</f>
        <v>0</v>
      </c>
    </row>
    <row r="137" customFormat="false" ht="24.05" hidden="false" customHeight="false" outlineLevel="0" collapsed="false">
      <c r="A137" s="5" t="s">
        <v>222</v>
      </c>
      <c r="B137" s="0" t="s">
        <v>20</v>
      </c>
      <c r="C137" s="6" t="str">
        <f aca="false">IF(B137="+", "Y", "N")</f>
        <v>N</v>
      </c>
      <c r="D137" s="0" t="s">
        <v>26</v>
      </c>
      <c r="E137" s="7" t="s">
        <v>223</v>
      </c>
      <c r="F137" s="8" t="n">
        <v>5</v>
      </c>
      <c r="G137" s="8" t="n">
        <v>2</v>
      </c>
      <c r="H137" s="0" t="n">
        <f aca="false">COUNTIF(B137, "*")</f>
        <v>1</v>
      </c>
    </row>
    <row r="138" customFormat="false" ht="12.8" hidden="false" customHeight="false" outlineLevel="0" collapsed="false">
      <c r="A138" s="5" t="s">
        <v>42</v>
      </c>
      <c r="B138" s="0" t="s">
        <v>9</v>
      </c>
      <c r="C138" s="6" t="str">
        <f aca="false">IF(B138="+", "Y", "N")</f>
        <v>Y</v>
      </c>
      <c r="D138" s="0" t="s">
        <v>199</v>
      </c>
      <c r="E138" s="7"/>
      <c r="F138" s="8" t="n">
        <v>5</v>
      </c>
      <c r="G138" s="8" t="n">
        <v>2</v>
      </c>
      <c r="H138" s="0" t="n">
        <f aca="false">COUNTIF(B138, "*")</f>
        <v>1</v>
      </c>
    </row>
    <row r="139" customFormat="false" ht="46.95" hidden="false" customHeight="false" outlineLevel="0" collapsed="false">
      <c r="A139" s="5" t="s">
        <v>224</v>
      </c>
      <c r="B139" s="6" t="s">
        <v>20</v>
      </c>
      <c r="C139" s="6" t="str">
        <f aca="false">IF(B139="+", "Y", "N")</f>
        <v>N</v>
      </c>
      <c r="D139" s="0" t="s">
        <v>225</v>
      </c>
      <c r="E139" s="7" t="s">
        <v>226</v>
      </c>
      <c r="F139" s="8" t="n">
        <v>6</v>
      </c>
      <c r="G139" s="8" t="n">
        <v>2</v>
      </c>
      <c r="H139" s="0" t="n">
        <f aca="false">IF(B139 = "", 0, 1)</f>
        <v>1</v>
      </c>
    </row>
    <row r="140" customFormat="false" ht="12.8" hidden="false" customHeight="false" outlineLevel="0" collapsed="false">
      <c r="A140" s="5" t="s">
        <v>147</v>
      </c>
      <c r="B140" s="6" t="s">
        <v>9</v>
      </c>
      <c r="C140" s="6" t="str">
        <f aca="false">IF(B140="+", "Y", "N")</f>
        <v>Y</v>
      </c>
      <c r="D140" s="0" t="s">
        <v>227</v>
      </c>
      <c r="E140" s="7" t="s">
        <v>228</v>
      </c>
      <c r="F140" s="8" t="n">
        <v>6</v>
      </c>
      <c r="G140" s="8" t="n">
        <v>2</v>
      </c>
      <c r="H140" s="0" t="n">
        <f aca="false">IF(B140 = "", 0, 1)</f>
        <v>1</v>
      </c>
    </row>
    <row r="141" customFormat="false" ht="12.8" hidden="false" customHeight="false" outlineLevel="0" collapsed="false">
      <c r="A141" s="5" t="s">
        <v>138</v>
      </c>
      <c r="B141" s="6" t="s">
        <v>9</v>
      </c>
      <c r="C141" s="6" t="str">
        <f aca="false">IF(B141="+", "Y", "N")</f>
        <v>Y</v>
      </c>
      <c r="D141" s="0" t="s">
        <v>139</v>
      </c>
      <c r="E141" s="7" t="s">
        <v>139</v>
      </c>
      <c r="F141" s="8" t="n">
        <v>6</v>
      </c>
      <c r="G141" s="8" t="n">
        <v>2</v>
      </c>
      <c r="H141" s="0" t="n">
        <f aca="false">IF(B141 = "", 0, 1)</f>
        <v>1</v>
      </c>
    </row>
    <row r="142" customFormat="false" ht="12.8" hidden="false" customHeight="false" outlineLevel="0" collapsed="false">
      <c r="A142" s="5" t="s">
        <v>42</v>
      </c>
      <c r="B142" s="6" t="s">
        <v>9</v>
      </c>
      <c r="C142" s="6" t="str">
        <f aca="false">IF(B142="+", "Y", "N")</f>
        <v>Y</v>
      </c>
      <c r="D142" s="0" t="s">
        <v>229</v>
      </c>
      <c r="E142" s="7" t="s">
        <v>230</v>
      </c>
      <c r="F142" s="8" t="n">
        <v>6</v>
      </c>
      <c r="G142" s="8" t="n">
        <v>2</v>
      </c>
      <c r="H142" s="0" t="n">
        <f aca="false">IF(B142 = "", 0, 1)</f>
        <v>1</v>
      </c>
    </row>
    <row r="143" customFormat="false" ht="12.8" hidden="false" customHeight="false" outlineLevel="0" collapsed="false">
      <c r="A143" s="5" t="s">
        <v>25</v>
      </c>
      <c r="B143" s="6" t="str">
        <f aca="false">=IF(D143 = "?", "X", "")</f>
        <v>X</v>
      </c>
      <c r="C143" s="6" t="str">
        <f aca="false">IF(B143="+", "Y", "N")</f>
        <v>N</v>
      </c>
      <c r="D143" s="0" t="s">
        <v>26</v>
      </c>
      <c r="E143" s="7" t="s">
        <v>231</v>
      </c>
      <c r="F143" s="8" t="n">
        <v>6</v>
      </c>
      <c r="G143" s="8" t="n">
        <v>2</v>
      </c>
      <c r="H143" s="0" t="n">
        <f aca="false">IF(B143 = "", 0, 1)</f>
        <v>1</v>
      </c>
    </row>
    <row r="144" customFormat="false" ht="12.8" hidden="false" customHeight="false" outlineLevel="0" collapsed="false">
      <c r="A144" s="5" t="s">
        <v>232</v>
      </c>
      <c r="B144" s="6" t="str">
        <f aca="false">=IF(D144 = "?", "X", "")</f>
        <v>X</v>
      </c>
      <c r="C144" s="6" t="str">
        <f aca="false">IF(B144="+", "Y", "N")</f>
        <v>N</v>
      </c>
      <c r="D144" s="0" t="s">
        <v>26</v>
      </c>
      <c r="E144" s="7" t="s">
        <v>233</v>
      </c>
      <c r="F144" s="8" t="n">
        <v>6</v>
      </c>
      <c r="G144" s="8" t="n">
        <v>2</v>
      </c>
      <c r="H144" s="0" t="n">
        <f aca="false">IF(B144 = "", 0, 1)</f>
        <v>1</v>
      </c>
    </row>
    <row r="145" customFormat="false" ht="24.05" hidden="false" customHeight="false" outlineLevel="0" collapsed="false">
      <c r="A145" s="5" t="s">
        <v>234</v>
      </c>
      <c r="B145" s="6" t="str">
        <f aca="false">=IF(D145 = "?", "X", "")</f>
        <v>X</v>
      </c>
      <c r="C145" s="6" t="str">
        <f aca="false">IF(B145="+", "Y", "N")</f>
        <v>N</v>
      </c>
      <c r="D145" s="0" t="s">
        <v>26</v>
      </c>
      <c r="E145" s="7" t="s">
        <v>235</v>
      </c>
      <c r="F145" s="8" t="n">
        <v>6</v>
      </c>
      <c r="G145" s="8" t="n">
        <v>2</v>
      </c>
      <c r="H145" s="0" t="n">
        <f aca="false">IF(B145 = "", 0, 1)</f>
        <v>1</v>
      </c>
    </row>
    <row r="146" customFormat="false" ht="12.8" hidden="false" customHeight="false" outlineLevel="0" collapsed="false">
      <c r="A146" s="5" t="s">
        <v>236</v>
      </c>
      <c r="B146" s="6" t="str">
        <f aca="false">=IF(D146 = "?", "X", "")</f>
        <v/>
      </c>
      <c r="C146" s="6" t="str">
        <f aca="false">IF(B146="+", "Y", "N")</f>
        <v>N</v>
      </c>
      <c r="E146" s="7"/>
      <c r="F146" s="8" t="n">
        <v>6</v>
      </c>
      <c r="G146" s="8" t="n">
        <v>2</v>
      </c>
      <c r="H146" s="0" t="n">
        <f aca="false">IF(B146 = "", 0, 1)</f>
        <v>0</v>
      </c>
    </row>
    <row r="147" customFormat="false" ht="12.8" hidden="false" customHeight="false" outlineLevel="0" collapsed="false">
      <c r="A147" s="5" t="s">
        <v>237</v>
      </c>
      <c r="B147" s="6" t="str">
        <f aca="false">=IF(D147 = "?", "X", "")</f>
        <v/>
      </c>
      <c r="C147" s="6" t="str">
        <f aca="false">IF(B147="+", "Y", "N")</f>
        <v>N</v>
      </c>
      <c r="E147" s="7"/>
      <c r="F147" s="8" t="n">
        <v>6</v>
      </c>
      <c r="G147" s="8" t="n">
        <v>2</v>
      </c>
      <c r="H147" s="0" t="n">
        <f aca="false">IF(B147 = "", 0, 1)</f>
        <v>0</v>
      </c>
    </row>
    <row r="148" customFormat="false" ht="24.05" hidden="false" customHeight="false" outlineLevel="0" collapsed="false">
      <c r="A148" s="5" t="s">
        <v>238</v>
      </c>
      <c r="B148" s="6" t="str">
        <f aca="false">=IF(D148 = "?", "X", "")</f>
        <v>X</v>
      </c>
      <c r="C148" s="6" t="str">
        <f aca="false">IF(B148="+", "Y", "N")</f>
        <v>N</v>
      </c>
      <c r="D148" s="0" t="s">
        <v>26</v>
      </c>
      <c r="E148" s="7" t="s">
        <v>239</v>
      </c>
      <c r="F148" s="8" t="n">
        <v>7</v>
      </c>
      <c r="G148" s="8" t="n">
        <v>2</v>
      </c>
      <c r="H148" s="0" t="n">
        <f aca="false">IF(B148 = "", 0, 1)</f>
        <v>1</v>
      </c>
    </row>
    <row r="149" customFormat="false" ht="12.8" hidden="false" customHeight="false" outlineLevel="0" collapsed="false">
      <c r="A149" s="5" t="s">
        <v>173</v>
      </c>
      <c r="B149" s="6" t="str">
        <f aca="false">=IF(D149 = "?", "X", "")</f>
        <v>X</v>
      </c>
      <c r="C149" s="6" t="str">
        <f aca="false">IF(B149="+", "Y", "N")</f>
        <v>N</v>
      </c>
      <c r="D149" s="0" t="s">
        <v>26</v>
      </c>
      <c r="E149" s="7" t="s">
        <v>240</v>
      </c>
      <c r="F149" s="8" t="n">
        <v>7</v>
      </c>
      <c r="G149" s="8" t="n">
        <v>2</v>
      </c>
      <c r="H149" s="0" t="n">
        <f aca="false">IF(B149 = "", 0, 1)</f>
        <v>1</v>
      </c>
    </row>
    <row r="150" customFormat="false" ht="12.8" hidden="false" customHeight="false" outlineLevel="0" collapsed="false">
      <c r="A150" s="5" t="s">
        <v>241</v>
      </c>
      <c r="B150" s="6" t="s">
        <v>9</v>
      </c>
      <c r="C150" s="6" t="str">
        <f aca="false">IF(B150="+", "Y", "N")</f>
        <v>Y</v>
      </c>
      <c r="D150" s="0" t="s">
        <v>242</v>
      </c>
      <c r="E150" s="7" t="s">
        <v>242</v>
      </c>
      <c r="F150" s="8" t="n">
        <v>7</v>
      </c>
      <c r="G150" s="8" t="n">
        <v>2</v>
      </c>
      <c r="H150" s="0" t="n">
        <f aca="false">IF(B150 = "", 0, 1)</f>
        <v>1</v>
      </c>
    </row>
    <row r="151" customFormat="false" ht="12.8" hidden="false" customHeight="false" outlineLevel="0" collapsed="false">
      <c r="A151" s="5" t="s">
        <v>243</v>
      </c>
      <c r="B151" s="6" t="s">
        <v>9</v>
      </c>
      <c r="C151" s="6" t="str">
        <f aca="false">IF(B151="+", "Y", "N")</f>
        <v>Y</v>
      </c>
      <c r="D151" s="0" t="s">
        <v>244</v>
      </c>
      <c r="E151" s="7"/>
      <c r="F151" s="8" t="n">
        <v>7</v>
      </c>
      <c r="G151" s="8" t="n">
        <v>2</v>
      </c>
      <c r="H151" s="0" t="n">
        <f aca="false">IF(B151 = "", 0, 1)</f>
        <v>1</v>
      </c>
    </row>
    <row r="152" customFormat="false" ht="24.05" hidden="false" customHeight="false" outlineLevel="0" collapsed="false">
      <c r="A152" s="5" t="s">
        <v>245</v>
      </c>
      <c r="B152" s="6" t="str">
        <f aca="false">=IF(D152 = "?", "X", "")</f>
        <v>X</v>
      </c>
      <c r="C152" s="6" t="str">
        <f aca="false">IF(B152="+", "Y", "N")</f>
        <v>N</v>
      </c>
      <c r="D152" s="0" t="s">
        <v>26</v>
      </c>
      <c r="E152" s="7" t="s">
        <v>246</v>
      </c>
      <c r="F152" s="8" t="n">
        <v>7</v>
      </c>
      <c r="G152" s="8" t="n">
        <v>2</v>
      </c>
      <c r="H152" s="0" t="n">
        <f aca="false">IF(B152 = "", 0, 1)</f>
        <v>1</v>
      </c>
    </row>
    <row r="153" customFormat="false" ht="12.8" hidden="false" customHeight="false" outlineLevel="0" collapsed="false">
      <c r="A153" s="5" t="s">
        <v>198</v>
      </c>
      <c r="B153" s="6" t="str">
        <f aca="false">=IF(D153 = "?", "X", "")</f>
        <v/>
      </c>
      <c r="C153" s="6" t="str">
        <f aca="false">IF(B153="+", "Y", "N")</f>
        <v>N</v>
      </c>
      <c r="E153" s="7"/>
      <c r="F153" s="8" t="n">
        <v>7</v>
      </c>
      <c r="G153" s="8" t="n">
        <v>2</v>
      </c>
      <c r="H153" s="0" t="n">
        <f aca="false">IF(B153 = "", 0, 1)</f>
        <v>0</v>
      </c>
    </row>
    <row r="154" customFormat="false" ht="12.8" hidden="false" customHeight="false" outlineLevel="0" collapsed="false">
      <c r="A154" s="5" t="s">
        <v>247</v>
      </c>
      <c r="B154" s="6" t="s">
        <v>9</v>
      </c>
      <c r="C154" s="6" t="str">
        <f aca="false">IF(B154="+", "Y", "N")</f>
        <v>Y</v>
      </c>
      <c r="D154" s="0" t="s">
        <v>248</v>
      </c>
      <c r="E154" s="7"/>
      <c r="F154" s="8" t="n">
        <v>7</v>
      </c>
      <c r="G154" s="8" t="n">
        <v>2</v>
      </c>
      <c r="H154" s="0" t="n">
        <f aca="false">IF(B154 = "", 0, 1)</f>
        <v>1</v>
      </c>
    </row>
    <row r="155" customFormat="false" ht="12.8" hidden="false" customHeight="false" outlineLevel="0" collapsed="false">
      <c r="A155" s="5" t="s">
        <v>113</v>
      </c>
      <c r="B155" s="6" t="s">
        <v>9</v>
      </c>
      <c r="C155" s="6" t="str">
        <f aca="false">IF(B155="+", "Y", "N")</f>
        <v>Y</v>
      </c>
      <c r="D155" s="0" t="s">
        <v>249</v>
      </c>
      <c r="E155" s="7"/>
      <c r="F155" s="8" t="n">
        <v>7</v>
      </c>
      <c r="G155" s="8" t="n">
        <v>2</v>
      </c>
      <c r="H155" s="0" t="n">
        <f aca="false">IF(B155 = "", 0, 1)</f>
        <v>1</v>
      </c>
    </row>
    <row r="156" customFormat="false" ht="12.8" hidden="false" customHeight="false" outlineLevel="0" collapsed="false">
      <c r="A156" s="5" t="s">
        <v>180</v>
      </c>
      <c r="B156" s="6" t="str">
        <f aca="false">=IF(D156 = "?", "X", "")</f>
        <v/>
      </c>
      <c r="C156" s="6" t="str">
        <f aca="false">IF(B156="+", "Y", "N")</f>
        <v>N</v>
      </c>
      <c r="E156" s="7"/>
      <c r="F156" s="8" t="n">
        <v>7</v>
      </c>
      <c r="G156" s="8" t="n">
        <v>2</v>
      </c>
      <c r="H156" s="0" t="n">
        <f aca="false">IF(B156 = "", 0, 1)</f>
        <v>0</v>
      </c>
    </row>
    <row r="157" customFormat="false" ht="12.8" hidden="false" customHeight="false" outlineLevel="0" collapsed="false">
      <c r="A157" s="5" t="s">
        <v>250</v>
      </c>
      <c r="B157" s="6" t="s">
        <v>9</v>
      </c>
      <c r="C157" s="6" t="str">
        <f aca="false">IF(B157="+", "Y", "N")</f>
        <v>Y</v>
      </c>
      <c r="D157" s="0" t="s">
        <v>251</v>
      </c>
      <c r="E157" s="7" t="s">
        <v>252</v>
      </c>
      <c r="F157" s="8" t="n">
        <v>7</v>
      </c>
      <c r="G157" s="8" t="n">
        <v>2</v>
      </c>
      <c r="H157" s="0" t="n">
        <f aca="false">IF(B157 = "", 0, 1)</f>
        <v>1</v>
      </c>
    </row>
    <row r="158" customFormat="false" ht="12.8" hidden="false" customHeight="false" outlineLevel="0" collapsed="false">
      <c r="A158" s="5" t="s">
        <v>253</v>
      </c>
      <c r="B158" s="6" t="str">
        <f aca="false">=IF(D158 = "?", "X", "")</f>
        <v>X</v>
      </c>
      <c r="C158" s="6" t="str">
        <f aca="false">IF(B158="+", "Y", "N")</f>
        <v>N</v>
      </c>
      <c r="D158" s="0" t="s">
        <v>26</v>
      </c>
      <c r="E158" s="7"/>
      <c r="F158" s="8" t="n">
        <v>8</v>
      </c>
      <c r="G158" s="8" t="n">
        <v>2</v>
      </c>
      <c r="H158" s="0" t="n">
        <f aca="false">IF(B158 = "", 0, 1)</f>
        <v>1</v>
      </c>
    </row>
    <row r="159" customFormat="false" ht="12.8" hidden="false" customHeight="false" outlineLevel="0" collapsed="false">
      <c r="A159" s="5" t="s">
        <v>254</v>
      </c>
      <c r="B159" s="6" t="str">
        <f aca="false">=IF(D159 = "?", "X", "")</f>
        <v/>
      </c>
      <c r="C159" s="6" t="str">
        <f aca="false">IF(B159="+", "Y", "N")</f>
        <v>N</v>
      </c>
      <c r="E159" s="7"/>
      <c r="F159" s="8" t="n">
        <v>8</v>
      </c>
      <c r="G159" s="8" t="n">
        <v>2</v>
      </c>
      <c r="H159" s="0" t="n">
        <f aca="false">IF(B159 = "", 0, 1)</f>
        <v>0</v>
      </c>
    </row>
    <row r="160" customFormat="false" ht="12.8" hidden="false" customHeight="false" outlineLevel="0" collapsed="false">
      <c r="A160" s="5" t="s">
        <v>255</v>
      </c>
      <c r="B160" s="6" t="s">
        <v>9</v>
      </c>
      <c r="C160" s="6" t="str">
        <f aca="false">IF(B160="+", "Y", "N")</f>
        <v>Y</v>
      </c>
      <c r="D160" s="0" t="s">
        <v>256</v>
      </c>
      <c r="E160" s="7"/>
      <c r="F160" s="8" t="n">
        <v>8</v>
      </c>
      <c r="G160" s="8" t="n">
        <v>2</v>
      </c>
      <c r="H160" s="0" t="n">
        <f aca="false">IF(B160 = "", 0, 1)</f>
        <v>1</v>
      </c>
    </row>
    <row r="161" customFormat="false" ht="12.8" hidden="false" customHeight="false" outlineLevel="0" collapsed="false">
      <c r="A161" s="5" t="s">
        <v>25</v>
      </c>
      <c r="B161" s="6" t="str">
        <f aca="false">=IF(D161 = "?", "X", "")</f>
        <v>X</v>
      </c>
      <c r="C161" s="6" t="str">
        <f aca="false">IF(B161="+", "Y", "N")</f>
        <v>N</v>
      </c>
      <c r="D161" s="0" t="s">
        <v>26</v>
      </c>
      <c r="E161" s="7" t="s">
        <v>231</v>
      </c>
      <c r="F161" s="8" t="n">
        <v>8</v>
      </c>
      <c r="G161" s="8" t="n">
        <v>2</v>
      </c>
      <c r="H161" s="0" t="n">
        <f aca="false">IF(B161 = "", 0, 1)</f>
        <v>1</v>
      </c>
    </row>
    <row r="162" customFormat="false" ht="12.8" hidden="false" customHeight="false" outlineLevel="0" collapsed="false">
      <c r="A162" s="5" t="s">
        <v>180</v>
      </c>
      <c r="B162" s="6" t="str">
        <f aca="false">=IF(D162 = "?", "X", "")</f>
        <v/>
      </c>
      <c r="C162" s="6" t="str">
        <f aca="false">IF(B162="+", "Y", "N")</f>
        <v>N</v>
      </c>
      <c r="E162" s="7"/>
      <c r="F162" s="8" t="n">
        <v>8</v>
      </c>
      <c r="G162" s="8" t="n">
        <v>2</v>
      </c>
      <c r="H162" s="0" t="n">
        <f aca="false">IF(B162 = "", 0, 1)</f>
        <v>0</v>
      </c>
    </row>
    <row r="163" customFormat="false" ht="12.8" hidden="false" customHeight="false" outlineLevel="0" collapsed="false">
      <c r="A163" s="5" t="s">
        <v>257</v>
      </c>
      <c r="B163" s="6" t="str">
        <f aca="false">=IF(D163 = "?", "X", "")</f>
        <v>X</v>
      </c>
      <c r="C163" s="6" t="str">
        <f aca="false">IF(B163="+", "Y", "N")</f>
        <v>N</v>
      </c>
      <c r="D163" s="0" t="s">
        <v>26</v>
      </c>
      <c r="E163" s="7" t="s">
        <v>258</v>
      </c>
      <c r="F163" s="8" t="n">
        <v>8</v>
      </c>
      <c r="G163" s="8" t="n">
        <v>2</v>
      </c>
      <c r="H163" s="0" t="n">
        <f aca="false">IF(B163 = "", 0, 1)</f>
        <v>1</v>
      </c>
    </row>
    <row r="164" customFormat="false" ht="12.8" hidden="false" customHeight="false" outlineLevel="0" collapsed="false">
      <c r="A164" s="5" t="s">
        <v>198</v>
      </c>
      <c r="B164" s="6" t="str">
        <f aca="false">=IF(D164 = "?", "X", "")</f>
        <v/>
      </c>
      <c r="C164" s="6" t="str">
        <f aca="false">IF(B164="+", "Y", "N")</f>
        <v>N</v>
      </c>
      <c r="E164" s="7"/>
      <c r="F164" s="8" t="n">
        <v>8</v>
      </c>
      <c r="G164" s="8" t="n">
        <v>2</v>
      </c>
      <c r="H164" s="0" t="n">
        <f aca="false">IF(B164 = "", 0, 1)</f>
        <v>0</v>
      </c>
    </row>
    <row r="165" customFormat="false" ht="12.8" hidden="false" customHeight="false" outlineLevel="0" collapsed="false">
      <c r="A165" s="5" t="s">
        <v>259</v>
      </c>
      <c r="B165" s="6" t="s">
        <v>9</v>
      </c>
      <c r="C165" s="6" t="str">
        <f aca="false">IF(B165="+", "Y", "N")</f>
        <v>Y</v>
      </c>
      <c r="D165" s="0" t="s">
        <v>260</v>
      </c>
      <c r="E165" s="7"/>
      <c r="F165" s="8" t="n">
        <v>8</v>
      </c>
      <c r="G165" s="8" t="n">
        <v>2</v>
      </c>
      <c r="H165" s="0" t="n">
        <f aca="false">IF(B165 = "", 0, 1)</f>
        <v>1</v>
      </c>
    </row>
    <row r="166" customFormat="false" ht="12.8" hidden="false" customHeight="false" outlineLevel="0" collapsed="false">
      <c r="A166" s="5" t="s">
        <v>236</v>
      </c>
      <c r="B166" s="6" t="str">
        <f aca="false">=IF(D166 = "?", "X", "")</f>
        <v/>
      </c>
      <c r="C166" s="6" t="str">
        <f aca="false">IF(B166="+", "Y", "N")</f>
        <v>N</v>
      </c>
      <c r="E166" s="7"/>
      <c r="F166" s="8" t="n">
        <v>8</v>
      </c>
      <c r="G166" s="8" t="n">
        <v>2</v>
      </c>
      <c r="H166" s="0" t="n">
        <f aca="false">IF(B166 = "", 0, 1)</f>
        <v>0</v>
      </c>
    </row>
    <row r="167" customFormat="false" ht="12.8" hidden="false" customHeight="false" outlineLevel="0" collapsed="false">
      <c r="A167" s="5" t="s">
        <v>261</v>
      </c>
      <c r="B167" s="6" t="str">
        <f aca="false">=IF(D167 = "?", "X", "")</f>
        <v/>
      </c>
      <c r="C167" s="6" t="str">
        <f aca="false">IF(B167="+", "Y", "N")</f>
        <v>N</v>
      </c>
      <c r="E167" s="7"/>
      <c r="F167" s="8" t="n">
        <v>8</v>
      </c>
      <c r="G167" s="8" t="n">
        <v>2</v>
      </c>
      <c r="H167" s="0" t="n">
        <f aca="false">IF(B167 = "", 0, 1)</f>
        <v>0</v>
      </c>
    </row>
    <row r="168" customFormat="false" ht="12.8" hidden="false" customHeight="false" outlineLevel="0" collapsed="false">
      <c r="A168" s="5" t="s">
        <v>207</v>
      </c>
      <c r="B168" s="6" t="str">
        <f aca="false">=IF(D168 = "?", "X", "")</f>
        <v/>
      </c>
      <c r="C168" s="6" t="str">
        <f aca="false">IF(B168="+", "Y", "N")</f>
        <v>N</v>
      </c>
      <c r="E168" s="7"/>
      <c r="F168" s="8" t="n">
        <v>8</v>
      </c>
      <c r="G168" s="8" t="n">
        <v>2</v>
      </c>
      <c r="H168" s="0" t="n">
        <f aca="false">IF(B168 = "", 0, 1)</f>
        <v>0</v>
      </c>
    </row>
    <row r="169" customFormat="false" ht="12.8" hidden="false" customHeight="false" outlineLevel="0" collapsed="false">
      <c r="A169" s="5" t="s">
        <v>262</v>
      </c>
      <c r="B169" s="6" t="str">
        <f aca="false">=IF(D169 = "?", "X", "")</f>
        <v>X</v>
      </c>
      <c r="C169" s="6" t="str">
        <f aca="false">IF(B169="+", "Y", "N")</f>
        <v>N</v>
      </c>
      <c r="D169" s="0" t="s">
        <v>26</v>
      </c>
      <c r="E169" s="7" t="s">
        <v>263</v>
      </c>
      <c r="F169" s="8" t="n">
        <v>8</v>
      </c>
      <c r="G169" s="8" t="n">
        <v>2</v>
      </c>
      <c r="H169" s="0" t="n">
        <f aca="false">IF(B169 = "", 0, 1)</f>
        <v>1</v>
      </c>
    </row>
    <row r="170" customFormat="false" ht="12.8" hidden="false" customHeight="false" outlineLevel="0" collapsed="false">
      <c r="A170" s="5" t="s">
        <v>237</v>
      </c>
      <c r="B170" s="6" t="str">
        <f aca="false">=IF(D170 = "?", "X", "")</f>
        <v/>
      </c>
      <c r="C170" s="6" t="str">
        <f aca="false">IF(B170="+", "Y", "N")</f>
        <v>N</v>
      </c>
      <c r="E170" s="7"/>
      <c r="F170" s="8" t="n">
        <v>8</v>
      </c>
      <c r="G170" s="8" t="n">
        <v>2</v>
      </c>
      <c r="H170" s="0" t="n">
        <f aca="false">IF(B170 = "", 0, 1)</f>
        <v>0</v>
      </c>
    </row>
    <row r="171" customFormat="false" ht="12.8" hidden="false" customHeight="false" outlineLevel="0" collapsed="false">
      <c r="A171" s="5" t="s">
        <v>264</v>
      </c>
      <c r="B171" s="6" t="str">
        <f aca="false">=IF(D171 = "?", "X", "")</f>
        <v>X</v>
      </c>
      <c r="C171" s="6" t="str">
        <f aca="false">IF(B171="+", "Y", "N")</f>
        <v>N</v>
      </c>
      <c r="D171" s="0" t="s">
        <v>26</v>
      </c>
      <c r="E171" s="7" t="s">
        <v>265</v>
      </c>
      <c r="F171" s="8" t="n">
        <v>8</v>
      </c>
      <c r="G171" s="8" t="n">
        <v>2</v>
      </c>
      <c r="H171" s="0" t="n">
        <f aca="false">IF(B171 = "", 0, 1)</f>
        <v>1</v>
      </c>
    </row>
    <row r="172" customFormat="false" ht="12.8" hidden="false" customHeight="false" outlineLevel="0" collapsed="false">
      <c r="A172" s="5" t="s">
        <v>145</v>
      </c>
      <c r="B172" s="6" t="s">
        <v>9</v>
      </c>
      <c r="C172" s="6" t="str">
        <f aca="false">IF(B172="+", "Y", "N")</f>
        <v>Y</v>
      </c>
      <c r="D172" s="0" t="s">
        <v>146</v>
      </c>
      <c r="E172" s="7"/>
      <c r="F172" s="8" t="n">
        <v>8</v>
      </c>
      <c r="G172" s="8" t="n">
        <v>2</v>
      </c>
      <c r="H172" s="0" t="n">
        <f aca="false">IF(B172 = "", 0, 1)</f>
        <v>1</v>
      </c>
    </row>
    <row r="173" customFormat="false" ht="12.8" hidden="false" customHeight="false" outlineLevel="0" collapsed="false">
      <c r="A173" s="5" t="s">
        <v>254</v>
      </c>
      <c r="B173" s="6" t="str">
        <f aca="false">=IF(D173 = "?", "X", "")</f>
        <v/>
      </c>
      <c r="C173" s="6" t="str">
        <f aca="false">IF(B173="+", "Y", "N")</f>
        <v>N</v>
      </c>
      <c r="E173" s="7"/>
      <c r="F173" s="8" t="n">
        <v>8</v>
      </c>
      <c r="G173" s="8" t="n">
        <v>2</v>
      </c>
      <c r="H173" s="0" t="n">
        <f aca="false">IF(B173 = "", 0, 1)</f>
        <v>0</v>
      </c>
    </row>
    <row r="174" customFormat="false" ht="12.8" hidden="false" customHeight="false" outlineLevel="0" collapsed="false">
      <c r="A174" s="5" t="s">
        <v>266</v>
      </c>
      <c r="B174" s="6" t="s">
        <v>9</v>
      </c>
      <c r="C174" s="6" t="str">
        <f aca="false">IF(B174="+", "Y", "N")</f>
        <v>Y</v>
      </c>
      <c r="D174" s="0" t="s">
        <v>39</v>
      </c>
      <c r="E174" s="7"/>
      <c r="F174" s="8" t="n">
        <v>9</v>
      </c>
      <c r="G174" s="8" t="n">
        <v>2</v>
      </c>
      <c r="H174" s="0" t="n">
        <f aca="false">IF(B174 = "", 0, 1)</f>
        <v>1</v>
      </c>
    </row>
    <row r="175" customFormat="false" ht="12.8" hidden="false" customHeight="false" outlineLevel="0" collapsed="false">
      <c r="A175" s="5" t="s">
        <v>267</v>
      </c>
      <c r="B175" s="6" t="str">
        <f aca="false">=IF(D175 = "?", "X", "")</f>
        <v>X</v>
      </c>
      <c r="C175" s="6" t="str">
        <f aca="false">IF(B175="+", "Y", "N")</f>
        <v>N</v>
      </c>
      <c r="D175" s="0" t="s">
        <v>26</v>
      </c>
      <c r="E175" s="7" t="s">
        <v>268</v>
      </c>
      <c r="F175" s="8" t="n">
        <v>9</v>
      </c>
      <c r="G175" s="8" t="n">
        <v>2</v>
      </c>
      <c r="H175" s="0" t="n">
        <f aca="false">IF(B175 = "", 0, 1)</f>
        <v>1</v>
      </c>
    </row>
    <row r="176" customFormat="false" ht="12.8" hidden="false" customHeight="false" outlineLevel="0" collapsed="false">
      <c r="A176" s="5" t="s">
        <v>269</v>
      </c>
      <c r="B176" s="6" t="str">
        <f aca="false">=IF(D176 = "?", "X", "")</f>
        <v>X</v>
      </c>
      <c r="C176" s="6" t="str">
        <f aca="false">IF(B176="+", "Y", "N")</f>
        <v>N</v>
      </c>
      <c r="D176" s="0" t="s">
        <v>26</v>
      </c>
      <c r="E176" s="7" t="s">
        <v>270</v>
      </c>
      <c r="F176" s="8" t="n">
        <v>9</v>
      </c>
      <c r="G176" s="8" t="n">
        <v>2</v>
      </c>
      <c r="H176" s="0" t="n">
        <f aca="false">IF(B176 = "", 0, 1)</f>
        <v>1</v>
      </c>
    </row>
    <row r="177" customFormat="false" ht="12.8" hidden="false" customHeight="false" outlineLevel="0" collapsed="false">
      <c r="A177" s="5" t="s">
        <v>271</v>
      </c>
      <c r="B177" s="6" t="str">
        <f aca="false">=IF(D177 = "?", "X", "")</f>
        <v>X</v>
      </c>
      <c r="C177" s="6" t="str">
        <f aca="false">IF(B177="+", "Y", "N")</f>
        <v>N</v>
      </c>
      <c r="D177" s="0" t="s">
        <v>26</v>
      </c>
      <c r="E177" s="7" t="s">
        <v>272</v>
      </c>
      <c r="F177" s="8" t="n">
        <v>9</v>
      </c>
      <c r="G177" s="8" t="n">
        <v>2</v>
      </c>
      <c r="H177" s="0" t="n">
        <f aca="false">IF(B177 = "", 0, 1)</f>
        <v>1</v>
      </c>
    </row>
    <row r="178" customFormat="false" ht="12.8" hidden="false" customHeight="false" outlineLevel="0" collapsed="false">
      <c r="A178" s="5" t="s">
        <v>273</v>
      </c>
      <c r="B178" s="6" t="s">
        <v>9</v>
      </c>
      <c r="C178" s="6" t="str">
        <f aca="false">IF(B178="+", "Y", "N")</f>
        <v>Y</v>
      </c>
      <c r="D178" s="0" t="s">
        <v>274</v>
      </c>
      <c r="E178" s="7"/>
      <c r="F178" s="8" t="n">
        <v>9</v>
      </c>
      <c r="G178" s="8" t="n">
        <v>2</v>
      </c>
      <c r="H178" s="0" t="n">
        <f aca="false">IF(B178 = "", 0, 1)</f>
        <v>1</v>
      </c>
    </row>
    <row r="179" customFormat="false" ht="12.8" hidden="false" customHeight="false" outlineLevel="0" collapsed="false">
      <c r="A179" s="5" t="s">
        <v>135</v>
      </c>
      <c r="B179" s="6" t="s">
        <v>9</v>
      </c>
      <c r="C179" s="6" t="str">
        <f aca="false">IF(B179="+", "Y", "N")</f>
        <v>Y</v>
      </c>
      <c r="D179" s="0" t="s">
        <v>251</v>
      </c>
      <c r="E179" s="7" t="s">
        <v>215</v>
      </c>
      <c r="F179" s="8" t="n">
        <v>9</v>
      </c>
      <c r="G179" s="8" t="n">
        <v>2</v>
      </c>
      <c r="H179" s="0" t="n">
        <f aca="false">IF(B179 = "", 0, 1)</f>
        <v>1</v>
      </c>
    </row>
    <row r="180" customFormat="false" ht="12.8" hidden="false" customHeight="false" outlineLevel="0" collapsed="false">
      <c r="A180" s="5" t="s">
        <v>247</v>
      </c>
      <c r="B180" s="6" t="s">
        <v>9</v>
      </c>
      <c r="C180" s="6" t="str">
        <f aca="false">IF(B180="+", "Y", "N")</f>
        <v>Y</v>
      </c>
      <c r="D180" s="0" t="s">
        <v>248</v>
      </c>
      <c r="E180" s="7"/>
      <c r="F180" s="8" t="n">
        <v>9</v>
      </c>
      <c r="G180" s="8" t="n">
        <v>2</v>
      </c>
      <c r="H180" s="0" t="n">
        <f aca="false">IF(B180 = "", 0, 1)</f>
        <v>1</v>
      </c>
    </row>
    <row r="181" customFormat="false" ht="12.8" hidden="false" customHeight="false" outlineLevel="0" collapsed="false">
      <c r="A181" s="5" t="s">
        <v>188</v>
      </c>
      <c r="B181" s="6" t="s">
        <v>9</v>
      </c>
      <c r="C181" s="6" t="str">
        <f aca="false">IF(B181="+", "Y", "N")</f>
        <v>Y</v>
      </c>
      <c r="D181" s="0" t="s">
        <v>189</v>
      </c>
      <c r="E181" s="7"/>
      <c r="F181" s="8" t="n">
        <v>9</v>
      </c>
      <c r="G181" s="8" t="n">
        <v>2</v>
      </c>
      <c r="H181" s="0" t="n">
        <f aca="false">IF(B181 = "", 0, 1)</f>
        <v>1</v>
      </c>
    </row>
    <row r="182" customFormat="false" ht="24.05" hidden="false" customHeight="false" outlineLevel="0" collapsed="false">
      <c r="A182" s="5" t="s">
        <v>275</v>
      </c>
      <c r="B182" s="6" t="str">
        <f aca="false">=IF(D182 = "?", "X", "")</f>
        <v>X</v>
      </c>
      <c r="C182" s="6" t="str">
        <f aca="false">IF(B182="+", "Y", "N")</f>
        <v>N</v>
      </c>
      <c r="D182" s="0" t="s">
        <v>26</v>
      </c>
      <c r="E182" s="7" t="s">
        <v>276</v>
      </c>
      <c r="F182" s="8" t="n">
        <v>9</v>
      </c>
      <c r="G182" s="8" t="n">
        <v>2</v>
      </c>
      <c r="H182" s="0" t="n">
        <f aca="false">IF(B182 = "", 0, 1)</f>
        <v>1</v>
      </c>
    </row>
    <row r="183" customFormat="false" ht="12.8" hidden="false" customHeight="false" outlineLevel="0" collapsed="false">
      <c r="A183" s="5" t="s">
        <v>277</v>
      </c>
      <c r="B183" s="6" t="s">
        <v>9</v>
      </c>
      <c r="C183" s="6" t="str">
        <f aca="false">IF(B183="+", "Y", "N")</f>
        <v>Y</v>
      </c>
      <c r="D183" s="0" t="s">
        <v>278</v>
      </c>
      <c r="E183" s="7"/>
      <c r="F183" s="8" t="n">
        <v>9</v>
      </c>
      <c r="G183" s="8" t="n">
        <v>2</v>
      </c>
      <c r="H183" s="0" t="n">
        <f aca="false">IF(B183 = "", 0, 1)</f>
        <v>1</v>
      </c>
    </row>
    <row r="184" customFormat="false" ht="12.8" hidden="false" customHeight="false" outlineLevel="0" collapsed="false">
      <c r="A184" s="5" t="s">
        <v>241</v>
      </c>
      <c r="B184" s="6" t="s">
        <v>9</v>
      </c>
      <c r="C184" s="6" t="str">
        <f aca="false">IF(B184="+", "Y", "N")</f>
        <v>Y</v>
      </c>
      <c r="D184" s="0" t="s">
        <v>242</v>
      </c>
      <c r="E184" s="7"/>
      <c r="F184" s="8" t="n">
        <v>9</v>
      </c>
      <c r="G184" s="8" t="n">
        <v>2</v>
      </c>
      <c r="H184" s="0" t="n">
        <f aca="false">IF(B184 = "", 0, 1)</f>
        <v>1</v>
      </c>
    </row>
    <row r="185" customFormat="false" ht="12.8" hidden="false" customHeight="false" outlineLevel="0" collapsed="false">
      <c r="A185" s="5" t="s">
        <v>279</v>
      </c>
      <c r="B185" s="6" t="s">
        <v>9</v>
      </c>
      <c r="C185" s="6" t="str">
        <f aca="false">IF(B185="+", "Y", "N")</f>
        <v>Y</v>
      </c>
      <c r="D185" s="0" t="s">
        <v>280</v>
      </c>
      <c r="E185" s="7" t="s">
        <v>281</v>
      </c>
      <c r="F185" s="8" t="n">
        <v>9</v>
      </c>
      <c r="G185" s="8" t="n">
        <v>2</v>
      </c>
      <c r="H185" s="0" t="n">
        <f aca="false">IF(B185 = "", 0, 1)</f>
        <v>1</v>
      </c>
    </row>
    <row r="186" customFormat="false" ht="12.8" hidden="false" customHeight="false" outlineLevel="0" collapsed="false">
      <c r="A186" s="5" t="s">
        <v>282</v>
      </c>
      <c r="B186" s="6" t="s">
        <v>9</v>
      </c>
      <c r="C186" s="6" t="str">
        <f aca="false">IF(B186="+", "Y", "N")</f>
        <v>Y</v>
      </c>
      <c r="D186" s="0" t="s">
        <v>283</v>
      </c>
      <c r="E186" s="7"/>
      <c r="F186" s="8" t="n">
        <v>9</v>
      </c>
      <c r="G186" s="8" t="n">
        <v>2</v>
      </c>
      <c r="H186" s="0" t="n">
        <f aca="false">IF(B186 = "", 0, 1)</f>
        <v>1</v>
      </c>
    </row>
    <row r="187" customFormat="false" ht="12.8" hidden="false" customHeight="false" outlineLevel="0" collapsed="false">
      <c r="A187" s="5" t="s">
        <v>74</v>
      </c>
      <c r="B187" s="6" t="s">
        <v>9</v>
      </c>
      <c r="C187" s="6" t="str">
        <f aca="false">IF(B187="+", "Y", "N")</f>
        <v>Y</v>
      </c>
      <c r="D187" s="0" t="s">
        <v>284</v>
      </c>
      <c r="E187" s="7"/>
      <c r="F187" s="8" t="n">
        <v>9</v>
      </c>
      <c r="G187" s="8" t="n">
        <v>2</v>
      </c>
      <c r="H187" s="0" t="n">
        <f aca="false">IF(B187 = "", 0, 1)</f>
        <v>1</v>
      </c>
    </row>
    <row r="188" customFormat="false" ht="12.8" hidden="false" customHeight="false" outlineLevel="0" collapsed="false">
      <c r="A188" s="5" t="s">
        <v>285</v>
      </c>
      <c r="B188" s="6" t="s">
        <v>9</v>
      </c>
      <c r="C188" s="6" t="str">
        <f aca="false">IF(B188="+", "Y", "N")</f>
        <v>Y</v>
      </c>
      <c r="D188" s="0" t="s">
        <v>286</v>
      </c>
      <c r="E188" s="7"/>
      <c r="F188" s="8" t="n">
        <v>9</v>
      </c>
      <c r="G188" s="8" t="n">
        <v>2</v>
      </c>
      <c r="H188" s="0" t="n">
        <f aca="false">IF(B188 = "", 0, 1)</f>
        <v>1</v>
      </c>
    </row>
    <row r="189" customFormat="false" ht="12.8" hidden="false" customHeight="false" outlineLevel="0" collapsed="false">
      <c r="A189" s="5" t="s">
        <v>109</v>
      </c>
      <c r="B189" s="6" t="str">
        <f aca="false">=IF(D189 = "?", "X", "")</f>
        <v/>
      </c>
      <c r="C189" s="6" t="str">
        <f aca="false">IF(B189="+", "Y", "N")</f>
        <v>N</v>
      </c>
      <c r="E189" s="7"/>
      <c r="F189" s="8" t="n">
        <v>9</v>
      </c>
      <c r="G189" s="8" t="n">
        <v>2</v>
      </c>
      <c r="H189" s="0" t="n">
        <f aca="false">IF(B189 = "", 0, 1)</f>
        <v>0</v>
      </c>
    </row>
    <row r="190" customFormat="false" ht="12.8" hidden="false" customHeight="false" outlineLevel="0" collapsed="false">
      <c r="A190" s="5" t="s">
        <v>192</v>
      </c>
      <c r="B190" s="6" t="str">
        <f aca="false">=IF(D190 = "?", "X", "")</f>
        <v/>
      </c>
      <c r="C190" s="6" t="str">
        <f aca="false">IF(B190="+", "Y", "N")</f>
        <v>N</v>
      </c>
      <c r="E190" s="7"/>
      <c r="F190" s="8" t="n">
        <v>9</v>
      </c>
      <c r="G190" s="8" t="n">
        <v>2</v>
      </c>
      <c r="H190" s="0" t="n">
        <f aca="false">IF(B190 = "", 0, 1)</f>
        <v>0</v>
      </c>
    </row>
    <row r="191" customFormat="false" ht="12.8" hidden="false" customHeight="false" outlineLevel="0" collapsed="false">
      <c r="A191" s="5" t="s">
        <v>287</v>
      </c>
      <c r="B191" s="6" t="str">
        <f aca="false">=IF(D191 = "?", "X", "")</f>
        <v>X</v>
      </c>
      <c r="C191" s="6" t="str">
        <f aca="false">IF(B191="+", "Y", "N")</f>
        <v>N</v>
      </c>
      <c r="D191" s="0" t="s">
        <v>26</v>
      </c>
      <c r="E191" s="7" t="s">
        <v>288</v>
      </c>
      <c r="F191" s="8" t="n">
        <v>9</v>
      </c>
      <c r="G191" s="8" t="n">
        <v>2</v>
      </c>
      <c r="H191" s="0" t="n">
        <f aca="false">IF(B191 = "", 0, 1)</f>
        <v>1</v>
      </c>
    </row>
    <row r="192" customFormat="false" ht="24.05" hidden="false" customHeight="false" outlineLevel="0" collapsed="false">
      <c r="A192" s="9" t="s">
        <v>289</v>
      </c>
      <c r="B192" s="6" t="str">
        <f aca="false">=IF(D192 = "?", "X", "")</f>
        <v>X</v>
      </c>
      <c r="C192" s="6" t="str">
        <f aca="false">IF(B192="+", "Y", "N")</f>
        <v>N</v>
      </c>
      <c r="D192" s="0" t="s">
        <v>26</v>
      </c>
      <c r="E192" s="7" t="s">
        <v>290</v>
      </c>
      <c r="F192" s="8" t="n">
        <v>10</v>
      </c>
      <c r="G192" s="8" t="n">
        <v>2</v>
      </c>
      <c r="H192" s="0" t="n">
        <f aca="false">IF(B192 = "", 0, 1)</f>
        <v>1</v>
      </c>
    </row>
    <row r="193" customFormat="false" ht="24.05" hidden="false" customHeight="false" outlineLevel="0" collapsed="false">
      <c r="A193" s="9" t="s">
        <v>70</v>
      </c>
      <c r="B193" s="6" t="str">
        <f aca="false">=IF(D193 = "?", "X", "")</f>
        <v>X</v>
      </c>
      <c r="C193" s="6" t="str">
        <f aca="false">IF(B193="+", "Y", "N")</f>
        <v>N</v>
      </c>
      <c r="D193" s="0" t="s">
        <v>26</v>
      </c>
      <c r="E193" s="7" t="s">
        <v>291</v>
      </c>
      <c r="F193" s="8" t="n">
        <v>10</v>
      </c>
      <c r="G193" s="8" t="n">
        <v>2</v>
      </c>
      <c r="H193" s="0" t="n">
        <f aca="false">IF(B193 = "", 0, 1)</f>
        <v>1</v>
      </c>
    </row>
    <row r="194" customFormat="false" ht="12.8" hidden="false" customHeight="false" outlineLevel="0" collapsed="false">
      <c r="A194" s="5" t="s">
        <v>292</v>
      </c>
      <c r="B194" s="6" t="str">
        <f aca="false">=IF(D194 = "?", "X", "")</f>
        <v>X</v>
      </c>
      <c r="C194" s="6" t="str">
        <f aca="false">IF(B194="+", "Y", "N")</f>
        <v>N</v>
      </c>
      <c r="D194" s="0" t="s">
        <v>26</v>
      </c>
      <c r="E194" s="7" t="s">
        <v>98</v>
      </c>
      <c r="F194" s="8" t="n">
        <v>10</v>
      </c>
      <c r="G194" s="8" t="n">
        <v>2</v>
      </c>
      <c r="H194" s="0" t="n">
        <f aca="false">IF(B194 = "", 0, 1)</f>
        <v>1</v>
      </c>
    </row>
    <row r="195" customFormat="false" ht="12.8" hidden="false" customHeight="false" outlineLevel="0" collapsed="false">
      <c r="A195" s="5" t="s">
        <v>221</v>
      </c>
      <c r="B195" s="6" t="str">
        <f aca="false">=IF(D195 = "?", "X", "")</f>
        <v/>
      </c>
      <c r="C195" s="6" t="str">
        <f aca="false">IF(B195="+", "Y", "N")</f>
        <v>N</v>
      </c>
      <c r="E195" s="7"/>
      <c r="F195" s="8" t="n">
        <v>10</v>
      </c>
      <c r="G195" s="8" t="n">
        <v>2</v>
      </c>
      <c r="H195" s="0" t="n">
        <f aca="false">IF(B195 = "", 0, 1)</f>
        <v>0</v>
      </c>
    </row>
    <row r="196" customFormat="false" ht="12.8" hidden="false" customHeight="false" outlineLevel="0" collapsed="false">
      <c r="A196" s="5" t="s">
        <v>293</v>
      </c>
      <c r="B196" s="6" t="s">
        <v>9</v>
      </c>
      <c r="C196" s="6" t="str">
        <f aca="false">IF(B196="+", "Y", "N")</f>
        <v>Y</v>
      </c>
      <c r="D196" s="0" t="s">
        <v>294</v>
      </c>
      <c r="E196" s="7"/>
      <c r="F196" s="8" t="n">
        <v>10</v>
      </c>
      <c r="G196" s="8" t="n">
        <v>2</v>
      </c>
      <c r="H196" s="0" t="n">
        <f aca="false">IF(B196 = "", 0, 1)</f>
        <v>1</v>
      </c>
    </row>
    <row r="197" customFormat="false" ht="12.8" hidden="false" customHeight="false" outlineLevel="0" collapsed="false">
      <c r="A197" s="5" t="s">
        <v>295</v>
      </c>
      <c r="B197" s="6" t="str">
        <f aca="false">=IF(D197 = "?", "X", "")</f>
        <v/>
      </c>
      <c r="C197" s="6" t="str">
        <f aca="false">IF(B197="+", "Y", "N")</f>
        <v>N</v>
      </c>
      <c r="E197" s="7"/>
      <c r="F197" s="8" t="n">
        <v>10</v>
      </c>
      <c r="G197" s="8" t="n">
        <v>2</v>
      </c>
      <c r="H197" s="0" t="n">
        <f aca="false">IF(B197 = "", 0, 1)</f>
        <v>0</v>
      </c>
    </row>
    <row r="198" customFormat="false" ht="12.8" hidden="false" customHeight="false" outlineLevel="0" collapsed="false">
      <c r="A198" s="5" t="s">
        <v>296</v>
      </c>
      <c r="B198" s="6" t="str">
        <f aca="false">=IF(D198 = "?", "X", "")</f>
        <v>X</v>
      </c>
      <c r="C198" s="6" t="str">
        <f aca="false">IF(B198="+", "Y", "N")</f>
        <v>N</v>
      </c>
      <c r="D198" s="0" t="s">
        <v>26</v>
      </c>
      <c r="E198" s="7" t="s">
        <v>272</v>
      </c>
      <c r="F198" s="8" t="n">
        <v>10</v>
      </c>
      <c r="G198" s="8" t="n">
        <v>2</v>
      </c>
      <c r="H198" s="0" t="n">
        <f aca="false">IF(B198 = "", 0, 1)</f>
        <v>1</v>
      </c>
    </row>
    <row r="199" customFormat="false" ht="24.05" hidden="false" customHeight="false" outlineLevel="0" collapsed="false">
      <c r="A199" s="5" t="s">
        <v>297</v>
      </c>
      <c r="B199" s="6" t="str">
        <f aca="false">=IF(D199 = "?", "X", "")</f>
        <v>X</v>
      </c>
      <c r="C199" s="6" t="str">
        <f aca="false">IF(B199="+", "Y", "N")</f>
        <v>N</v>
      </c>
      <c r="D199" s="0" t="s">
        <v>26</v>
      </c>
      <c r="E199" s="7" t="s">
        <v>298</v>
      </c>
      <c r="F199" s="8" t="n">
        <v>10</v>
      </c>
      <c r="G199" s="8" t="n">
        <v>2</v>
      </c>
      <c r="H199" s="0" t="n">
        <f aca="false">IF(B199 = "", 0, 1)</f>
        <v>1</v>
      </c>
    </row>
    <row r="200" customFormat="false" ht="24.05" hidden="false" customHeight="false" outlineLevel="0" collapsed="false">
      <c r="A200" s="5" t="s">
        <v>299</v>
      </c>
      <c r="B200" s="6" t="str">
        <f aca="false">=IF(D200 = "?", "X", "")</f>
        <v>X</v>
      </c>
      <c r="C200" s="6" t="str">
        <f aca="false">IF(B200="+", "Y", "N")</f>
        <v>N</v>
      </c>
      <c r="D200" s="0" t="s">
        <v>26</v>
      </c>
      <c r="E200" s="7" t="s">
        <v>300</v>
      </c>
      <c r="F200" s="8" t="n">
        <v>10</v>
      </c>
      <c r="G200" s="8" t="n">
        <v>2</v>
      </c>
      <c r="H200" s="0" t="n">
        <f aca="false">IF(B200 = "", 0, 1)</f>
        <v>1</v>
      </c>
    </row>
    <row r="201" customFormat="false" ht="24.05" hidden="false" customHeight="false" outlineLevel="0" collapsed="false">
      <c r="A201" s="5" t="s">
        <v>297</v>
      </c>
      <c r="B201" s="6" t="str">
        <f aca="false">=IF(D201 = "?", "X", "")</f>
        <v>X</v>
      </c>
      <c r="C201" s="6" t="str">
        <f aca="false">IF(B201="+", "Y", "N")</f>
        <v>N</v>
      </c>
      <c r="D201" s="0" t="s">
        <v>26</v>
      </c>
      <c r="E201" s="7" t="s">
        <v>298</v>
      </c>
      <c r="F201" s="8" t="n">
        <v>10</v>
      </c>
      <c r="G201" s="8" t="n">
        <v>2</v>
      </c>
      <c r="H201" s="0" t="n">
        <f aca="false">IF(B201 = "", 0, 1)</f>
        <v>1</v>
      </c>
    </row>
    <row r="202" customFormat="false" ht="12.8" hidden="false" customHeight="false" outlineLevel="0" collapsed="false">
      <c r="A202" s="5" t="s">
        <v>42</v>
      </c>
      <c r="B202" s="6" t="s">
        <v>9</v>
      </c>
      <c r="C202" s="6" t="str">
        <f aca="false">IF(B202="+", "Y", "N")</f>
        <v>Y</v>
      </c>
      <c r="D202" s="0" t="s">
        <v>229</v>
      </c>
      <c r="E202" s="7"/>
      <c r="F202" s="8" t="n">
        <v>10</v>
      </c>
      <c r="G202" s="8" t="n">
        <v>2</v>
      </c>
      <c r="H202" s="0" t="n">
        <f aca="false">IF(B202 = "", 0, 1)</f>
        <v>1</v>
      </c>
    </row>
    <row r="203" customFormat="false" ht="12.8" hidden="false" customHeight="false" outlineLevel="0" collapsed="false">
      <c r="A203" s="5" t="s">
        <v>109</v>
      </c>
      <c r="B203" s="6" t="str">
        <f aca="false">=IF(D203 = "?", "X", "")</f>
        <v/>
      </c>
      <c r="C203" s="6" t="str">
        <f aca="false">IF(B203="+", "Y", "N")</f>
        <v>N</v>
      </c>
      <c r="E203" s="7"/>
      <c r="F203" s="8" t="n">
        <v>10</v>
      </c>
      <c r="G203" s="8" t="n">
        <v>2</v>
      </c>
      <c r="H203" s="0" t="n">
        <f aca="false">IF(B203 = "", 0, 1)</f>
        <v>0</v>
      </c>
    </row>
    <row r="204" customFormat="false" ht="12.8" hidden="false" customHeight="false" outlineLevel="0" collapsed="false">
      <c r="A204" s="5" t="s">
        <v>192</v>
      </c>
      <c r="B204" s="6" t="str">
        <f aca="false">=IF(D204 = "?", "X", "")</f>
        <v/>
      </c>
      <c r="C204" s="6" t="str">
        <f aca="false">IF(B204="+", "Y", "N")</f>
        <v>N</v>
      </c>
      <c r="E204" s="7"/>
      <c r="F204" s="8" t="n">
        <v>10</v>
      </c>
      <c r="G204" s="8" t="n">
        <v>2</v>
      </c>
      <c r="H204" s="0" t="n">
        <f aca="false">IF(B204 = "", 0, 1)</f>
        <v>0</v>
      </c>
    </row>
    <row r="205" customFormat="false" ht="12.8" hidden="false" customHeight="false" outlineLevel="0" collapsed="false">
      <c r="A205" s="5" t="s">
        <v>301</v>
      </c>
      <c r="B205" s="6" t="str">
        <f aca="false">=IF(D205 = "?", "X", "")</f>
        <v>X</v>
      </c>
      <c r="C205" s="6" t="str">
        <f aca="false">IF(B205="+", "Y", "N")</f>
        <v>N</v>
      </c>
      <c r="D205" s="0" t="s">
        <v>26</v>
      </c>
      <c r="E205" s="7" t="s">
        <v>302</v>
      </c>
      <c r="F205" s="8" t="n">
        <v>10</v>
      </c>
      <c r="G205" s="8" t="n">
        <v>2</v>
      </c>
      <c r="H205" s="0" t="n">
        <f aca="false">IF(B205 = "", 0, 1)</f>
        <v>1</v>
      </c>
    </row>
    <row r="206" customFormat="false" ht="12.8" hidden="false" customHeight="false" outlineLevel="0" collapsed="false">
      <c r="A206" s="5" t="s">
        <v>42</v>
      </c>
      <c r="B206" s="6" t="s">
        <v>9</v>
      </c>
      <c r="C206" s="6" t="str">
        <f aca="false">IF(B206="+", "Y", "N")</f>
        <v>Y</v>
      </c>
      <c r="D206" s="0" t="s">
        <v>229</v>
      </c>
      <c r="E206" s="7"/>
      <c r="F206" s="8" t="n">
        <v>10</v>
      </c>
      <c r="G206" s="8" t="n">
        <v>2</v>
      </c>
      <c r="H206" s="0" t="n">
        <f aca="false">IF(B206 = "", 0, 1)</f>
        <v>1</v>
      </c>
    </row>
    <row r="207" customFormat="false" ht="12.8" hidden="false" customHeight="false" outlineLevel="0" collapsed="false">
      <c r="A207" s="5" t="s">
        <v>180</v>
      </c>
      <c r="B207" s="6" t="str">
        <f aca="false">=IF(D207 = "?", "X", "")</f>
        <v/>
      </c>
      <c r="C207" s="6" t="str">
        <f aca="false">IF(B207="+", "Y", "N")</f>
        <v>N</v>
      </c>
      <c r="E207" s="7"/>
      <c r="F207" s="8" t="n">
        <v>10</v>
      </c>
      <c r="G207" s="8" t="n">
        <v>2</v>
      </c>
      <c r="H207" s="0" t="n">
        <f aca="false">IF(B207 = "", 0, 1)</f>
        <v>0</v>
      </c>
    </row>
    <row r="208" customFormat="false" ht="12.8" hidden="false" customHeight="false" outlineLevel="0" collapsed="false">
      <c r="A208" s="5" t="s">
        <v>303</v>
      </c>
      <c r="B208" s="6" t="str">
        <f aca="false">=IF(D208 = "?", "X", "")</f>
        <v/>
      </c>
      <c r="C208" s="6" t="str">
        <f aca="false">IF(B208="+", "Y", "N")</f>
        <v>N</v>
      </c>
      <c r="E208" s="7"/>
      <c r="F208" s="8" t="n">
        <v>10</v>
      </c>
      <c r="G208" s="8" t="n">
        <v>2</v>
      </c>
      <c r="H208" s="0" t="n">
        <f aca="false">IF(B208 = "", 0, 1)</f>
        <v>0</v>
      </c>
    </row>
    <row r="209" customFormat="false" ht="35.5" hidden="false" customHeight="false" outlineLevel="0" collapsed="false">
      <c r="A209" s="5" t="s">
        <v>304</v>
      </c>
      <c r="B209" s="6" t="str">
        <f aca="false">=IF(D209 = "?", "X", "")</f>
        <v>X</v>
      </c>
      <c r="C209" s="6" t="str">
        <f aca="false">IF(B209="+", "Y", "N")</f>
        <v>N</v>
      </c>
      <c r="D209" s="0" t="s">
        <v>26</v>
      </c>
      <c r="E209" s="7" t="s">
        <v>305</v>
      </c>
      <c r="F209" s="8" t="n">
        <v>10</v>
      </c>
      <c r="G209" s="8" t="n">
        <v>2</v>
      </c>
      <c r="H209" s="0" t="n">
        <f aca="false">IF(B209 = "", 0, 1)</f>
        <v>1</v>
      </c>
    </row>
    <row r="210" customFormat="false" ht="12.8" hidden="false" customHeight="false" outlineLevel="0" collapsed="false">
      <c r="A210" s="5" t="s">
        <v>38</v>
      </c>
      <c r="B210" s="6" t="s">
        <v>9</v>
      </c>
      <c r="C210" s="6" t="str">
        <f aca="false">IF(B210="+", "Y", "N")</f>
        <v>Y</v>
      </c>
      <c r="D210" s="0" t="s">
        <v>39</v>
      </c>
      <c r="E210" s="7"/>
      <c r="F210" s="8" t="n">
        <v>10</v>
      </c>
      <c r="G210" s="8" t="n">
        <v>2</v>
      </c>
      <c r="H210" s="0" t="n">
        <f aca="false">IF(B210 = "", 0, 1)</f>
        <v>1</v>
      </c>
    </row>
    <row r="211" customFormat="false" ht="12.8" hidden="false" customHeight="false" outlineLevel="0" collapsed="false">
      <c r="A211" s="5" t="s">
        <v>25</v>
      </c>
      <c r="B211" s="6" t="str">
        <f aca="false">=IF(D211 = "?", "X", "")</f>
        <v>X</v>
      </c>
      <c r="C211" s="6" t="str">
        <f aca="false">IF(B211="+", "Y", "N")</f>
        <v>N</v>
      </c>
      <c r="D211" s="0" t="s">
        <v>26</v>
      </c>
      <c r="E211" s="7" t="s">
        <v>231</v>
      </c>
      <c r="F211" s="8" t="n">
        <v>10</v>
      </c>
      <c r="G211" s="8" t="n">
        <v>2</v>
      </c>
      <c r="H211" s="0" t="n">
        <f aca="false">IF(B211 = "", 0, 1)</f>
        <v>1</v>
      </c>
    </row>
    <row r="212" customFormat="false" ht="12.8" hidden="false" customHeight="false" outlineLevel="0" collapsed="false">
      <c r="A212" s="5" t="s">
        <v>306</v>
      </c>
      <c r="B212" s="6" t="str">
        <f aca="false">=IF(D212 = "?", "X", "")</f>
        <v/>
      </c>
      <c r="C212" s="6" t="str">
        <f aca="false">IF(B212="+", "Y", "N")</f>
        <v>N</v>
      </c>
      <c r="E212" s="7"/>
      <c r="F212" s="8" t="n">
        <v>10</v>
      </c>
      <c r="G212" s="8" t="n">
        <v>2</v>
      </c>
      <c r="H212" s="0" t="n">
        <f aca="false">IF(B212 = "", 0, 1)</f>
        <v>0</v>
      </c>
    </row>
    <row r="213" customFormat="false" ht="12.8" hidden="false" customHeight="false" outlineLevel="0" collapsed="false">
      <c r="A213" s="5" t="s">
        <v>135</v>
      </c>
      <c r="B213" s="6" t="s">
        <v>9</v>
      </c>
      <c r="C213" s="6" t="str">
        <f aca="false">IF(B213="+", "Y", "N")</f>
        <v>Y</v>
      </c>
      <c r="D213" s="0" t="s">
        <v>251</v>
      </c>
      <c r="E213" s="7"/>
      <c r="F213" s="8" t="n">
        <v>10</v>
      </c>
      <c r="G213" s="8" t="n">
        <v>2</v>
      </c>
      <c r="H213" s="0" t="n">
        <f aca="false">IF(B213 = "", 0, 1)</f>
        <v>1</v>
      </c>
    </row>
    <row r="214" customFormat="false" ht="35.5" hidden="false" customHeight="false" outlineLevel="0" collapsed="false">
      <c r="A214" s="5" t="s">
        <v>304</v>
      </c>
      <c r="B214" s="6" t="str">
        <f aca="false">=IF(D214 = "?", "X", "")</f>
        <v>X</v>
      </c>
      <c r="C214" s="6" t="str">
        <f aca="false">IF(B214="+", "Y", "N")</f>
        <v>N</v>
      </c>
      <c r="D214" s="0" t="s">
        <v>26</v>
      </c>
      <c r="E214" s="7" t="s">
        <v>305</v>
      </c>
      <c r="F214" s="8" t="n">
        <v>10</v>
      </c>
      <c r="G214" s="8" t="n">
        <v>2</v>
      </c>
      <c r="H214" s="0" t="n">
        <f aca="false">IF(B214 = "", 0, 1)</f>
        <v>1</v>
      </c>
    </row>
    <row r="215" customFormat="false" ht="12.8" hidden="false" customHeight="false" outlineLevel="0" collapsed="false">
      <c r="A215" s="5" t="s">
        <v>92</v>
      </c>
      <c r="B215" s="6" t="s">
        <v>9</v>
      </c>
      <c r="C215" s="6" t="str">
        <f aca="false">IF(B215="+", "Y", "N")</f>
        <v>Y</v>
      </c>
      <c r="D215" s="0" t="s">
        <v>94</v>
      </c>
      <c r="E215" s="7"/>
      <c r="F215" s="8" t="n">
        <v>10</v>
      </c>
      <c r="G215" s="8" t="n">
        <v>2</v>
      </c>
      <c r="H215" s="0" t="n">
        <f aca="false">IF(B215 = "", 0, 1)</f>
        <v>1</v>
      </c>
    </row>
    <row r="216" customFormat="false" ht="12.8" hidden="false" customHeight="false" outlineLevel="0" collapsed="false">
      <c r="A216" s="5" t="s">
        <v>140</v>
      </c>
      <c r="B216" s="6" t="s">
        <v>9</v>
      </c>
      <c r="C216" s="6" t="str">
        <f aca="false">IF(B216="+", "Y", "N")</f>
        <v>Y</v>
      </c>
      <c r="D216" s="0" t="s">
        <v>307</v>
      </c>
      <c r="E216" s="7"/>
      <c r="F216" s="8" t="n">
        <v>10</v>
      </c>
      <c r="G216" s="8" t="n">
        <v>2</v>
      </c>
      <c r="H216" s="0" t="n">
        <f aca="false">IF(B216 = "", 0, 1)</f>
        <v>1</v>
      </c>
    </row>
    <row r="217" customFormat="false" ht="12.8" hidden="false" customHeight="false" outlineLevel="0" collapsed="false">
      <c r="A217" s="5" t="s">
        <v>34</v>
      </c>
      <c r="B217" s="6" t="s">
        <v>9</v>
      </c>
      <c r="C217" s="6" t="str">
        <f aca="false">IF(B217="+", "Y", "N")</f>
        <v>Y</v>
      </c>
      <c r="D217" s="0" t="s">
        <v>35</v>
      </c>
      <c r="E217" s="7"/>
      <c r="F217" s="8" t="n">
        <v>10</v>
      </c>
      <c r="G217" s="8" t="n">
        <v>2</v>
      </c>
      <c r="H217" s="0" t="n">
        <f aca="false">IF(B217 = "", 0, 1)</f>
        <v>1</v>
      </c>
    </row>
    <row r="218" customFormat="false" ht="24.05" hidden="false" customHeight="false" outlineLevel="0" collapsed="false">
      <c r="A218" s="5" t="s">
        <v>308</v>
      </c>
      <c r="B218" s="6" t="str">
        <f aca="false">=IF(D218 = "?", "X", "")</f>
        <v>X</v>
      </c>
      <c r="C218" s="6" t="str">
        <f aca="false">IF(B218="+", "Y", "N")</f>
        <v>N</v>
      </c>
      <c r="D218" s="0" t="s">
        <v>26</v>
      </c>
      <c r="E218" s="7" t="s">
        <v>309</v>
      </c>
      <c r="F218" s="8" t="n">
        <v>10</v>
      </c>
      <c r="G218" s="8" t="n">
        <v>2</v>
      </c>
      <c r="H218" s="0" t="n">
        <f aca="false">IF(B218 = "", 0, 1)</f>
        <v>1</v>
      </c>
    </row>
    <row r="219" customFormat="false" ht="12.8" hidden="false" customHeight="false" outlineLevel="0" collapsed="false">
      <c r="A219" s="5" t="s">
        <v>198</v>
      </c>
      <c r="B219" s="6" t="str">
        <f aca="false">=IF(D219 = "?", "X", "")</f>
        <v/>
      </c>
      <c r="C219" s="6" t="str">
        <f aca="false">IF(B219="+", "Y", "N")</f>
        <v>N</v>
      </c>
      <c r="E219" s="7"/>
      <c r="F219" s="8" t="n">
        <v>10</v>
      </c>
      <c r="G219" s="8" t="n">
        <v>2</v>
      </c>
      <c r="H219" s="0" t="n">
        <f aca="false">IF(B219 = "", 0, 1)</f>
        <v>0</v>
      </c>
    </row>
    <row r="220" customFormat="false" ht="12.8" hidden="false" customHeight="false" outlineLevel="0" collapsed="false">
      <c r="A220" s="5" t="s">
        <v>192</v>
      </c>
      <c r="B220" s="6" t="str">
        <f aca="false">=IF(D220 = "?", "X", "")</f>
        <v/>
      </c>
      <c r="C220" s="6" t="str">
        <f aca="false">IF(B220="+", "Y", "N")</f>
        <v>N</v>
      </c>
      <c r="E220" s="7"/>
      <c r="F220" s="8" t="n">
        <v>10</v>
      </c>
      <c r="G220" s="8" t="n">
        <v>2</v>
      </c>
      <c r="H220" s="0" t="n">
        <f aca="false">IF(B220 = "", 0, 1)</f>
        <v>0</v>
      </c>
    </row>
    <row r="221" customFormat="false" ht="12.8" hidden="false" customHeight="false" outlineLevel="0" collapsed="false">
      <c r="A221" s="5" t="s">
        <v>310</v>
      </c>
      <c r="B221" s="6" t="str">
        <f aca="false">=IF(D221 = "?", "X", "")</f>
        <v/>
      </c>
      <c r="C221" s="6" t="str">
        <f aca="false">IF(B221="+", "Y", "N")</f>
        <v>N</v>
      </c>
      <c r="E221" s="7"/>
      <c r="F221" s="8" t="n">
        <v>10</v>
      </c>
      <c r="G221" s="8" t="n">
        <v>2</v>
      </c>
      <c r="H221" s="0" t="n">
        <f aca="false">IF(B221 = "", 0, 1)</f>
        <v>0</v>
      </c>
    </row>
    <row r="222" customFormat="false" ht="12.8" hidden="false" customHeight="false" outlineLevel="0" collapsed="false">
      <c r="A222" s="5" t="s">
        <v>140</v>
      </c>
      <c r="B222" s="6" t="s">
        <v>9</v>
      </c>
      <c r="C222" s="6" t="str">
        <f aca="false">IF(B222="+", "Y", "N")</f>
        <v>Y</v>
      </c>
      <c r="D222" s="0" t="s">
        <v>307</v>
      </c>
      <c r="E222" s="7"/>
      <c r="F222" s="8" t="n">
        <v>10</v>
      </c>
      <c r="G222" s="8" t="n">
        <v>2</v>
      </c>
      <c r="H222" s="0" t="n">
        <f aca="false">IF(B222 = "", 0, 1)</f>
        <v>1</v>
      </c>
    </row>
    <row r="223" customFormat="false" ht="12.8" hidden="false" customHeight="false" outlineLevel="0" collapsed="false">
      <c r="A223" s="5" t="s">
        <v>34</v>
      </c>
      <c r="B223" s="6" t="s">
        <v>9</v>
      </c>
      <c r="C223" s="6" t="str">
        <f aca="false">IF(B223="+", "Y", "N")</f>
        <v>Y</v>
      </c>
      <c r="D223" s="0" t="s">
        <v>35</v>
      </c>
      <c r="E223" s="7"/>
      <c r="F223" s="8" t="n">
        <v>10</v>
      </c>
      <c r="G223" s="8" t="n">
        <v>2</v>
      </c>
      <c r="H223" s="0" t="n">
        <f aca="false">IF(B223 = "", 0, 1)</f>
        <v>1</v>
      </c>
    </row>
    <row r="224" customFormat="false" ht="24.05" hidden="false" customHeight="false" outlineLevel="0" collapsed="false">
      <c r="A224" s="5" t="s">
        <v>311</v>
      </c>
      <c r="B224" s="6" t="str">
        <f aca="false">=IF(D224 = "?", "X", "")</f>
        <v>X</v>
      </c>
      <c r="C224" s="6" t="str">
        <f aca="false">IF(B224="+", "Y", "N")</f>
        <v>N</v>
      </c>
      <c r="D224" s="0" t="s">
        <v>26</v>
      </c>
      <c r="E224" s="7" t="s">
        <v>312</v>
      </c>
      <c r="F224" s="8" t="n">
        <v>10</v>
      </c>
      <c r="G224" s="8" t="n">
        <v>2</v>
      </c>
      <c r="H224" s="0" t="n">
        <f aca="false">IF(B224 = "", 0, 1)</f>
        <v>1</v>
      </c>
    </row>
    <row r="225" customFormat="false" ht="12.8" hidden="false" customHeight="false" outlineLevel="0" collapsed="false">
      <c r="A225" s="5" t="s">
        <v>313</v>
      </c>
      <c r="B225" s="6" t="str">
        <f aca="false">=IF(D225 = "?", "X", "")</f>
        <v>X</v>
      </c>
      <c r="C225" s="6" t="str">
        <f aca="false">IF(B225="+", "Y", "N")</f>
        <v>N</v>
      </c>
      <c r="D225" s="0" t="s">
        <v>26</v>
      </c>
      <c r="E225" s="7" t="s">
        <v>314</v>
      </c>
      <c r="F225" s="8" t="n">
        <v>10</v>
      </c>
      <c r="G225" s="8" t="n">
        <v>2</v>
      </c>
      <c r="H225" s="0" t="n">
        <f aca="false">IF(B225 = "", 0, 1)</f>
        <v>1</v>
      </c>
    </row>
    <row r="226" customFormat="false" ht="12.8" hidden="false" customHeight="false" outlineLevel="0" collapsed="false">
      <c r="A226" s="5" t="s">
        <v>198</v>
      </c>
      <c r="B226" s="6" t="str">
        <f aca="false">=IF(D226 = "?", "X", "")</f>
        <v/>
      </c>
      <c r="C226" s="6" t="str">
        <f aca="false">IF(B226="+", "Y", "N")</f>
        <v>N</v>
      </c>
      <c r="E226" s="7"/>
      <c r="F226" s="8" t="n">
        <v>10</v>
      </c>
      <c r="G226" s="8" t="n">
        <v>2</v>
      </c>
      <c r="H226" s="0" t="n">
        <f aca="false">IF(B226 = "", 0, 1)</f>
        <v>0</v>
      </c>
    </row>
    <row r="227" customFormat="false" ht="12.8" hidden="false" customHeight="false" outlineLevel="0" collapsed="false">
      <c r="A227" s="5" t="s">
        <v>173</v>
      </c>
      <c r="B227" s="6" t="str">
        <f aca="false">=IF(D227 = "?", "X", "")</f>
        <v>X</v>
      </c>
      <c r="C227" s="6" t="str">
        <f aca="false">IF(B227="+", "Y", "N")</f>
        <v>N</v>
      </c>
      <c r="D227" s="0" t="s">
        <v>26</v>
      </c>
      <c r="E227" s="7" t="s">
        <v>315</v>
      </c>
      <c r="F227" s="8" t="n">
        <v>10</v>
      </c>
      <c r="G227" s="8" t="n">
        <v>2</v>
      </c>
      <c r="H227" s="0" t="n">
        <f aca="false">IF(B227 = "", 0, 1)</f>
        <v>1</v>
      </c>
    </row>
    <row r="228" customFormat="false" ht="12.8" hidden="false" customHeight="false" outlineLevel="0" collapsed="false">
      <c r="A228" s="5" t="s">
        <v>316</v>
      </c>
      <c r="B228" s="6" t="str">
        <f aca="false">=IF(D228 = "?", "X", "")</f>
        <v>X</v>
      </c>
      <c r="C228" s="6" t="str">
        <f aca="false">IF(B228="+", "Y", "N")</f>
        <v>N</v>
      </c>
      <c r="D228" s="0" t="s">
        <v>26</v>
      </c>
      <c r="E228" s="7" t="s">
        <v>317</v>
      </c>
      <c r="F228" s="8" t="n">
        <v>10</v>
      </c>
      <c r="G228" s="8" t="n">
        <v>2</v>
      </c>
      <c r="H228" s="0" t="n">
        <f aca="false">IF(B228 = "", 0, 1)</f>
        <v>1</v>
      </c>
    </row>
    <row r="229" customFormat="false" ht="12.8" hidden="false" customHeight="false" outlineLevel="0" collapsed="false">
      <c r="A229" s="5" t="s">
        <v>42</v>
      </c>
      <c r="B229" s="6" t="s">
        <v>9</v>
      </c>
      <c r="C229" s="6" t="str">
        <f aca="false">IF(B229="+", "Y", "N")</f>
        <v>Y</v>
      </c>
      <c r="D229" s="0" t="s">
        <v>229</v>
      </c>
      <c r="E229" s="7"/>
      <c r="F229" s="8" t="n">
        <v>10</v>
      </c>
      <c r="G229" s="8" t="n">
        <v>2</v>
      </c>
      <c r="H229" s="0" t="n">
        <f aca="false">IF(B229 = "", 0, 1)</f>
        <v>1</v>
      </c>
    </row>
    <row r="230" customFormat="false" ht="12.8" hidden="false" customHeight="false" outlineLevel="0" collapsed="false">
      <c r="A230" s="5" t="s">
        <v>109</v>
      </c>
      <c r="B230" s="6" t="str">
        <f aca="false">=IF(D230 = "?", "X", "")</f>
        <v/>
      </c>
      <c r="C230" s="6" t="str">
        <f aca="false">IF(B230="+", "Y", "N")</f>
        <v>N</v>
      </c>
      <c r="E230" s="7"/>
      <c r="F230" s="8" t="n">
        <v>10</v>
      </c>
      <c r="G230" s="8" t="n">
        <v>2</v>
      </c>
      <c r="H230" s="0" t="n">
        <f aca="false">IF(B230 = "", 0, 1)</f>
        <v>0</v>
      </c>
    </row>
    <row r="231" customFormat="false" ht="12.8" hidden="false" customHeight="false" outlineLevel="0" collapsed="false">
      <c r="A231" s="5" t="s">
        <v>101</v>
      </c>
      <c r="B231" s="6" t="s">
        <v>9</v>
      </c>
      <c r="C231" s="6" t="str">
        <f aca="false">IF(B231="+", "Y", "N")</f>
        <v>Y</v>
      </c>
      <c r="D231" s="0" t="s">
        <v>105</v>
      </c>
      <c r="E231" s="7"/>
      <c r="F231" s="8" t="n">
        <v>10</v>
      </c>
      <c r="G231" s="8" t="n">
        <v>2</v>
      </c>
      <c r="H231" s="0" t="n">
        <f aca="false">IF(B231 = "", 0, 1)</f>
        <v>1</v>
      </c>
    </row>
    <row r="232" customFormat="false" ht="12.8" hidden="false" customHeight="false" outlineLevel="0" collapsed="false">
      <c r="A232" s="5" t="s">
        <v>42</v>
      </c>
      <c r="B232" s="6" t="s">
        <v>9</v>
      </c>
      <c r="C232" s="6" t="str">
        <f aca="false">IF(B232="+", "Y", "N")</f>
        <v>Y</v>
      </c>
      <c r="D232" s="0" t="s">
        <v>229</v>
      </c>
      <c r="E232" s="7"/>
      <c r="F232" s="8" t="n">
        <v>10</v>
      </c>
      <c r="G232" s="8" t="n">
        <v>2</v>
      </c>
      <c r="H232" s="0" t="n">
        <f aca="false">IF(B232 = "", 0, 1)</f>
        <v>1</v>
      </c>
    </row>
    <row r="233" customFormat="false" ht="24.05" hidden="false" customHeight="false" outlineLevel="0" collapsed="false">
      <c r="A233" s="5" t="s">
        <v>318</v>
      </c>
      <c r="B233" s="6" t="str">
        <f aca="false">=IF(D233 = "?", "X", "")</f>
        <v>X</v>
      </c>
      <c r="C233" s="6" t="str">
        <f aca="false">IF(B233="+", "Y", "N")</f>
        <v>N</v>
      </c>
      <c r="D233" s="0" t="s">
        <v>26</v>
      </c>
      <c r="E233" s="7" t="s">
        <v>319</v>
      </c>
      <c r="F233" s="8" t="n">
        <v>10</v>
      </c>
      <c r="G233" s="8" t="n">
        <v>2</v>
      </c>
      <c r="H233" s="0" t="n">
        <f aca="false">IF(B233 = "", 0, 1)</f>
        <v>1</v>
      </c>
    </row>
    <row r="234" customFormat="false" ht="12.8" hidden="false" customHeight="false" outlineLevel="0" collapsed="false">
      <c r="A234" s="5" t="s">
        <v>320</v>
      </c>
      <c r="B234" s="6" t="s">
        <v>9</v>
      </c>
      <c r="C234" s="6" t="str">
        <f aca="false">IF(B234="+", "Y", "N")</f>
        <v>Y</v>
      </c>
      <c r="D234" s="0" t="s">
        <v>242</v>
      </c>
      <c r="E234" s="7"/>
      <c r="F234" s="8" t="n">
        <v>10</v>
      </c>
      <c r="G234" s="8" t="n">
        <v>2</v>
      </c>
      <c r="H234" s="0" t="n">
        <f aca="false">IF(B234 = "", 0, 1)</f>
        <v>1</v>
      </c>
    </row>
    <row r="235" customFormat="false" ht="24.05" hidden="false" customHeight="false" outlineLevel="0" collapsed="false">
      <c r="A235" s="5" t="s">
        <v>321</v>
      </c>
      <c r="B235" s="6" t="str">
        <f aca="false">=IF(D235 = "?", "X", "")</f>
        <v>X</v>
      </c>
      <c r="C235" s="6" t="str">
        <f aca="false">IF(B235="+", "Y", "N")</f>
        <v>N</v>
      </c>
      <c r="D235" s="0" t="s">
        <v>26</v>
      </c>
      <c r="E235" s="7" t="s">
        <v>322</v>
      </c>
      <c r="F235" s="8" t="n">
        <v>10</v>
      </c>
      <c r="G235" s="8" t="n">
        <v>2</v>
      </c>
      <c r="H235" s="0" t="n">
        <f aca="false">IF(B235 = "", 0, 1)</f>
        <v>1</v>
      </c>
    </row>
    <row r="236" customFormat="false" ht="12.8" hidden="false" customHeight="false" outlineLevel="0" collapsed="false">
      <c r="A236" s="5" t="s">
        <v>38</v>
      </c>
      <c r="B236" s="6" t="s">
        <v>9</v>
      </c>
      <c r="C236" s="6" t="str">
        <f aca="false">IF(B236="+", "Y", "N")</f>
        <v>Y</v>
      </c>
      <c r="D236" s="0" t="s">
        <v>39</v>
      </c>
      <c r="E236" s="7"/>
      <c r="F236" s="8" t="n">
        <v>10</v>
      </c>
      <c r="G236" s="8" t="n">
        <v>2</v>
      </c>
      <c r="H236" s="0" t="n">
        <f aca="false">IF(B236 = "", 0, 1)</f>
        <v>1</v>
      </c>
    </row>
    <row r="237" customFormat="false" ht="12.8" hidden="false" customHeight="false" outlineLevel="0" collapsed="false">
      <c r="A237" s="5" t="s">
        <v>25</v>
      </c>
      <c r="B237" s="6" t="str">
        <f aca="false">=IF(D237 = "?", "X", "")</f>
        <v>X</v>
      </c>
      <c r="C237" s="6" t="str">
        <f aca="false">IF(B237="+", "Y", "N")</f>
        <v>N</v>
      </c>
      <c r="D237" s="0" t="s">
        <v>26</v>
      </c>
      <c r="E237" s="7" t="s">
        <v>231</v>
      </c>
      <c r="F237" s="8" t="n">
        <v>10</v>
      </c>
      <c r="G237" s="8" t="n">
        <v>2</v>
      </c>
      <c r="H237" s="0" t="n">
        <f aca="false">IF(B237 = "", 0, 1)</f>
        <v>1</v>
      </c>
    </row>
    <row r="238" customFormat="false" ht="35.5" hidden="false" customHeight="false" outlineLevel="0" collapsed="false">
      <c r="A238" s="5" t="s">
        <v>304</v>
      </c>
      <c r="B238" s="6" t="str">
        <f aca="false">=IF(D238 = "?", "X", "")</f>
        <v>X</v>
      </c>
      <c r="C238" s="6" t="str">
        <f aca="false">IF(B238="+", "Y", "N")</f>
        <v>N</v>
      </c>
      <c r="D238" s="0" t="s">
        <v>26</v>
      </c>
      <c r="E238" s="7" t="s">
        <v>305</v>
      </c>
      <c r="F238" s="8" t="n">
        <v>10</v>
      </c>
      <c r="G238" s="8" t="n">
        <v>2</v>
      </c>
      <c r="H238" s="0" t="n">
        <f aca="false">IF(B238 = "", 0, 1)</f>
        <v>1</v>
      </c>
    </row>
    <row r="239" customFormat="false" ht="12.8" hidden="false" customHeight="false" outlineLevel="0" collapsed="false">
      <c r="A239" s="5" t="s">
        <v>109</v>
      </c>
      <c r="B239" s="6" t="str">
        <f aca="false">=IF(D239 = "?", "X", "")</f>
        <v/>
      </c>
      <c r="C239" s="6" t="str">
        <f aca="false">IF(B239="+", "Y", "N")</f>
        <v>N</v>
      </c>
      <c r="E239" s="7"/>
      <c r="F239" s="8" t="n">
        <v>10</v>
      </c>
      <c r="G239" s="8" t="n">
        <v>2</v>
      </c>
      <c r="H239" s="0" t="n">
        <f aca="false">IF(B239 = "", 0, 1)</f>
        <v>0</v>
      </c>
    </row>
    <row r="240" customFormat="false" ht="12.8" hidden="false" customHeight="false" outlineLevel="0" collapsed="false">
      <c r="A240" s="5" t="s">
        <v>323</v>
      </c>
      <c r="B240" s="6" t="s">
        <v>9</v>
      </c>
      <c r="C240" s="6" t="str">
        <f aca="false">IF(B240="+", "Y", "N")</f>
        <v>Y</v>
      </c>
      <c r="D240" s="0" t="s">
        <v>324</v>
      </c>
      <c r="E240" s="7"/>
      <c r="F240" s="8" t="n">
        <v>10</v>
      </c>
      <c r="G240" s="8" t="n">
        <v>2</v>
      </c>
      <c r="H240" s="0" t="n">
        <f aca="false">IF(B240 = "", 0, 1)</f>
        <v>1</v>
      </c>
    </row>
    <row r="241" customFormat="false" ht="12.8" hidden="false" customHeight="false" outlineLevel="0" collapsed="false">
      <c r="A241" s="5" t="s">
        <v>325</v>
      </c>
      <c r="B241" s="6" t="str">
        <f aca="false">=IF(D241 = "?", "X", "")</f>
        <v>X</v>
      </c>
      <c r="C241" s="6" t="str">
        <f aca="false">IF(B241="+", "Y", "N")</f>
        <v>N</v>
      </c>
      <c r="D241" s="0" t="s">
        <v>26</v>
      </c>
      <c r="E241" s="7" t="s">
        <v>326</v>
      </c>
      <c r="F241" s="8" t="n">
        <v>10</v>
      </c>
      <c r="G241" s="8" t="n">
        <v>2</v>
      </c>
      <c r="H241" s="0" t="n">
        <f aca="false">IF(B241 = "", 0, 1)</f>
        <v>1</v>
      </c>
    </row>
    <row r="242" customFormat="false" ht="12.8" hidden="false" customHeight="false" outlineLevel="0" collapsed="false">
      <c r="A242" s="5" t="s">
        <v>327</v>
      </c>
      <c r="B242" s="6" t="str">
        <f aca="false">=IF(D242 = "?", "X", "")</f>
        <v/>
      </c>
      <c r="C242" s="6" t="str">
        <f aca="false">IF(B242="+", "Y", "N")</f>
        <v>N</v>
      </c>
      <c r="E242" s="7"/>
      <c r="F242" s="8" t="n">
        <v>10</v>
      </c>
      <c r="G242" s="8" t="n">
        <v>2</v>
      </c>
      <c r="H242" s="0" t="n">
        <f aca="false">IF(B242 = "", 0, 1)</f>
        <v>0</v>
      </c>
    </row>
    <row r="243" customFormat="false" ht="12.8" hidden="false" customHeight="false" outlineLevel="0" collapsed="false">
      <c r="A243" s="5" t="s">
        <v>88</v>
      </c>
      <c r="B243" s="6" t="s">
        <v>9</v>
      </c>
      <c r="C243" s="6" t="str">
        <f aca="false">IF(B243="+", "Y", "N")</f>
        <v>Y</v>
      </c>
      <c r="D243" s="0" t="s">
        <v>89</v>
      </c>
      <c r="E243" s="7"/>
      <c r="F243" s="8" t="n">
        <v>10</v>
      </c>
      <c r="G243" s="8" t="n">
        <v>2</v>
      </c>
      <c r="H243" s="0" t="n">
        <f aca="false">IF(B243 = "", 0, 1)</f>
        <v>1</v>
      </c>
    </row>
    <row r="244" customFormat="false" ht="12.8" hidden="false" customHeight="false" outlineLevel="0" collapsed="false">
      <c r="A244" s="5" t="s">
        <v>109</v>
      </c>
      <c r="B244" s="6" t="str">
        <f aca="false">=IF(D244 = "?", "X", "")</f>
        <v/>
      </c>
      <c r="C244" s="6" t="str">
        <f aca="false">IF(B244="+", "Y", "N")</f>
        <v>N</v>
      </c>
      <c r="E244" s="7"/>
      <c r="F244" s="8" t="n">
        <v>10</v>
      </c>
      <c r="G244" s="8" t="n">
        <v>2</v>
      </c>
      <c r="H244" s="0" t="n">
        <f aca="false">IF(B244 = "", 0, 1)</f>
        <v>0</v>
      </c>
    </row>
    <row r="245" customFormat="false" ht="12.8" hidden="false" customHeight="false" outlineLevel="0" collapsed="false">
      <c r="A245" s="5" t="s">
        <v>192</v>
      </c>
      <c r="B245" s="6" t="str">
        <f aca="false">=IF(D245 = "?", "X", "")</f>
        <v/>
      </c>
      <c r="C245" s="6" t="str">
        <f aca="false">IF(B245="+", "Y", "N")</f>
        <v>N</v>
      </c>
      <c r="E245" s="7"/>
      <c r="F245" s="8" t="n">
        <v>10</v>
      </c>
      <c r="G245" s="8" t="n">
        <v>2</v>
      </c>
      <c r="H245" s="0" t="n">
        <f aca="false">IF(B245 = "", 0, 1)</f>
        <v>0</v>
      </c>
    </row>
    <row r="246" customFormat="false" ht="12.8" hidden="false" customHeight="false" outlineLevel="0" collapsed="false">
      <c r="A246" s="5" t="s">
        <v>306</v>
      </c>
      <c r="B246" s="6" t="str">
        <f aca="false">=IF(D246 = "?", "X", "")</f>
        <v/>
      </c>
      <c r="C246" s="6" t="str">
        <f aca="false">IF(B246="+", "Y", "N")</f>
        <v>N</v>
      </c>
      <c r="E246" s="7"/>
      <c r="F246" s="8" t="n">
        <v>10</v>
      </c>
      <c r="G246" s="8" t="n">
        <v>2</v>
      </c>
      <c r="H246" s="0" t="n">
        <f aca="false">IF(B246 = "", 0, 1)</f>
        <v>0</v>
      </c>
    </row>
    <row r="247" customFormat="false" ht="46.95" hidden="false" customHeight="false" outlineLevel="0" collapsed="false">
      <c r="A247" s="5" t="s">
        <v>328</v>
      </c>
      <c r="B247" s="6" t="str">
        <f aca="false">=IF(D247 = "?", "X", "")</f>
        <v>X</v>
      </c>
      <c r="C247" s="6" t="str">
        <f aca="false">IF(B247="+", "Y", "N")</f>
        <v>N</v>
      </c>
      <c r="D247" s="0" t="s">
        <v>26</v>
      </c>
      <c r="E247" s="7" t="s">
        <v>329</v>
      </c>
      <c r="F247" s="8" t="n">
        <v>10</v>
      </c>
      <c r="G247" s="8" t="n">
        <v>2</v>
      </c>
      <c r="H247" s="0" t="n">
        <f aca="false">IF(B247 = "", 0, 1)</f>
        <v>1</v>
      </c>
    </row>
    <row r="248" customFormat="false" ht="12.8" hidden="false" customHeight="false" outlineLevel="0" collapsed="false">
      <c r="A248" s="5" t="s">
        <v>135</v>
      </c>
      <c r="B248" s="6" t="s">
        <v>9</v>
      </c>
      <c r="C248" s="6" t="str">
        <f aca="false">IF(B248="+", "Y", "N")</f>
        <v>Y</v>
      </c>
      <c r="D248" s="0" t="s">
        <v>136</v>
      </c>
      <c r="E248" s="7"/>
      <c r="F248" s="8" t="n">
        <v>10</v>
      </c>
      <c r="G248" s="8" t="n">
        <v>2</v>
      </c>
      <c r="H248" s="0" t="n">
        <f aca="false">IF(B248 = "", 0, 1)</f>
        <v>1</v>
      </c>
    </row>
    <row r="249" customFormat="false" ht="12.8" hidden="false" customHeight="false" outlineLevel="0" collapsed="false">
      <c r="A249" s="5" t="s">
        <v>320</v>
      </c>
      <c r="B249" s="6" t="s">
        <v>9</v>
      </c>
      <c r="C249" s="6" t="str">
        <f aca="false">IF(B249="+", "Y", "N")</f>
        <v>Y</v>
      </c>
      <c r="D249" s="0" t="s">
        <v>242</v>
      </c>
      <c r="E249" s="7"/>
      <c r="F249" s="8" t="n">
        <v>10</v>
      </c>
      <c r="G249" s="8" t="n">
        <v>2</v>
      </c>
      <c r="H249" s="0" t="n">
        <f aca="false">IF(B249 = "", 0, 1)</f>
        <v>1</v>
      </c>
    </row>
    <row r="250" customFormat="false" ht="24.05" hidden="false" customHeight="false" outlineLevel="0" collapsed="false">
      <c r="A250" s="5" t="s">
        <v>330</v>
      </c>
      <c r="B250" s="6" t="str">
        <f aca="false">=IF(D250 = "?", "X", "")</f>
        <v>X</v>
      </c>
      <c r="C250" s="6" t="str">
        <f aca="false">IF(B250="+", "Y", "N")</f>
        <v>N</v>
      </c>
      <c r="D250" s="0" t="s">
        <v>26</v>
      </c>
      <c r="E250" s="7" t="s">
        <v>331</v>
      </c>
      <c r="F250" s="8" t="n">
        <v>10</v>
      </c>
      <c r="G250" s="8" t="n">
        <v>2</v>
      </c>
      <c r="H250" s="0" t="n">
        <f aca="false">IF(B250 = "", 0, 1)</f>
        <v>1</v>
      </c>
    </row>
    <row r="251" customFormat="false" ht="12.8" hidden="false" customHeight="false" outlineLevel="0" collapsed="false">
      <c r="A251" s="5" t="s">
        <v>332</v>
      </c>
      <c r="B251" s="6" t="str">
        <f aca="false">=IF(D251 = "?", "X", "")</f>
        <v>X</v>
      </c>
      <c r="C251" s="6" t="str">
        <f aca="false">IF(B251="+", "Y", "N")</f>
        <v>N</v>
      </c>
      <c r="D251" s="0" t="s">
        <v>26</v>
      </c>
      <c r="E251" s="7" t="s">
        <v>333</v>
      </c>
      <c r="F251" s="8" t="n">
        <v>10</v>
      </c>
      <c r="G251" s="8" t="n">
        <v>2</v>
      </c>
      <c r="H251" s="0" t="n">
        <f aca="false">IF(B251 = "", 0, 1)</f>
        <v>1</v>
      </c>
    </row>
    <row r="252" customFormat="false" ht="12.8" hidden="false" customHeight="false" outlineLevel="0" collapsed="false">
      <c r="A252" s="5" t="s">
        <v>334</v>
      </c>
      <c r="B252" s="6" t="str">
        <f aca="false">=IF(D252 = "?", "X", "")</f>
        <v/>
      </c>
      <c r="C252" s="6" t="str">
        <f aca="false">IF(B252="+", "Y", "N")</f>
        <v>N</v>
      </c>
      <c r="E252" s="7"/>
      <c r="F252" s="8" t="n">
        <v>10</v>
      </c>
      <c r="G252" s="8" t="n">
        <v>2</v>
      </c>
      <c r="H252" s="0" t="n">
        <f aca="false">IF(B252 = "", 0, 1)</f>
        <v>0</v>
      </c>
    </row>
    <row r="253" customFormat="false" ht="12.8" hidden="false" customHeight="false" outlineLevel="0" collapsed="false">
      <c r="A253" s="5" t="s">
        <v>25</v>
      </c>
      <c r="B253" s="6" t="str">
        <f aca="false">=IF(D253 = "?", "X", "")</f>
        <v>X</v>
      </c>
      <c r="C253" s="6" t="str">
        <f aca="false">IF(B253="+", "Y", "N")</f>
        <v>N</v>
      </c>
      <c r="D253" s="0" t="s">
        <v>26</v>
      </c>
      <c r="E253" s="7" t="s">
        <v>231</v>
      </c>
      <c r="F253" s="8" t="n">
        <v>10</v>
      </c>
      <c r="G253" s="8" t="n">
        <v>2</v>
      </c>
      <c r="H253" s="0" t="n">
        <f aca="false">IF(B253 = "", 0, 1)</f>
        <v>1</v>
      </c>
    </row>
    <row r="254" customFormat="false" ht="12.8" hidden="false" customHeight="false" outlineLevel="0" collapsed="false">
      <c r="A254" s="5" t="s">
        <v>90</v>
      </c>
      <c r="B254" s="6" t="s">
        <v>9</v>
      </c>
      <c r="C254" s="6" t="str">
        <f aca="false">IF(B254="+", "Y", "N")</f>
        <v>Y</v>
      </c>
      <c r="D254" s="0" t="s">
        <v>335</v>
      </c>
      <c r="E254" s="7" t="s">
        <v>336</v>
      </c>
      <c r="F254" s="8" t="n">
        <v>10</v>
      </c>
      <c r="G254" s="8" t="n">
        <v>2</v>
      </c>
      <c r="H254" s="0" t="n">
        <f aca="false">IF(B254 = "", 0, 1)</f>
        <v>1</v>
      </c>
    </row>
    <row r="255" customFormat="false" ht="12.8" hidden="false" customHeight="false" outlineLevel="0" collapsed="false">
      <c r="A255" s="5" t="s">
        <v>88</v>
      </c>
      <c r="B255" s="6" t="s">
        <v>9</v>
      </c>
      <c r="C255" s="6" t="str">
        <f aca="false">IF(B255="+", "Y", "N")</f>
        <v>Y</v>
      </c>
      <c r="D255" s="0" t="s">
        <v>89</v>
      </c>
      <c r="E255" s="7"/>
      <c r="F255" s="8" t="n">
        <v>10</v>
      </c>
      <c r="G255" s="8" t="n">
        <v>2</v>
      </c>
      <c r="H255" s="0" t="n">
        <f aca="false">IF(B255 = "", 0, 1)</f>
        <v>1</v>
      </c>
    </row>
    <row r="256" customFormat="false" ht="12.8" hidden="false" customHeight="false" outlineLevel="0" collapsed="false">
      <c r="A256" s="5" t="s">
        <v>138</v>
      </c>
      <c r="B256" s="6" t="s">
        <v>9</v>
      </c>
      <c r="C256" s="6" t="str">
        <f aca="false">IF(B256="+", "Y", "N")</f>
        <v>Y</v>
      </c>
      <c r="D256" s="0" t="s">
        <v>139</v>
      </c>
      <c r="E256" s="7"/>
      <c r="F256" s="8" t="n">
        <v>10</v>
      </c>
      <c r="G256" s="8" t="n">
        <v>2</v>
      </c>
      <c r="H256" s="0" t="n">
        <f aca="false">IF(B256 = "", 0, 1)</f>
        <v>1</v>
      </c>
    </row>
    <row r="257" customFormat="false" ht="12.8" hidden="false" customHeight="false" outlineLevel="0" collapsed="false">
      <c r="A257" s="5" t="s">
        <v>76</v>
      </c>
      <c r="B257" s="6" t="s">
        <v>9</v>
      </c>
      <c r="C257" s="6" t="str">
        <f aca="false">IF(B257="+", "Y", "N")</f>
        <v>Y</v>
      </c>
      <c r="D257" s="0" t="s">
        <v>77</v>
      </c>
      <c r="E257" s="7"/>
      <c r="F257" s="8" t="n">
        <v>10</v>
      </c>
      <c r="G257" s="8" t="n">
        <v>2</v>
      </c>
      <c r="H257" s="0" t="n">
        <f aca="false">IF(B257 = "", 0, 1)</f>
        <v>1</v>
      </c>
    </row>
    <row r="258" customFormat="false" ht="12.8" hidden="false" customHeight="false" outlineLevel="0" collapsed="false">
      <c r="A258" s="5" t="s">
        <v>109</v>
      </c>
      <c r="B258" s="6" t="str">
        <f aca="false">=IF(D258 = "?", "X", "")</f>
        <v/>
      </c>
      <c r="C258" s="6" t="str">
        <f aca="false">IF(B258="+", "Y", "N")</f>
        <v>N</v>
      </c>
      <c r="E258" s="7"/>
      <c r="F258" s="8" t="n">
        <v>10</v>
      </c>
      <c r="G258" s="8" t="n">
        <v>2</v>
      </c>
      <c r="H258" s="0" t="n">
        <f aca="false">IF(B258 = "", 0, 1)</f>
        <v>0</v>
      </c>
    </row>
    <row r="259" customFormat="false" ht="12.8" hidden="false" customHeight="false" outlineLevel="0" collapsed="false">
      <c r="A259" s="5" t="s">
        <v>337</v>
      </c>
      <c r="B259" s="6" t="str">
        <f aca="false">=IF(D259 = "?", "X", "")</f>
        <v>X</v>
      </c>
      <c r="C259" s="6" t="str">
        <f aca="false">IF(B259="+", "Y", "N")</f>
        <v>N</v>
      </c>
      <c r="D259" s="0" t="s">
        <v>26</v>
      </c>
      <c r="E259" s="7" t="s">
        <v>338</v>
      </c>
      <c r="F259" s="8" t="n">
        <v>10</v>
      </c>
      <c r="G259" s="8" t="n">
        <v>2</v>
      </c>
      <c r="H259" s="0" t="n">
        <f aca="false">IF(B259 = "", 0, 1)</f>
        <v>1</v>
      </c>
    </row>
    <row r="260" customFormat="false" ht="12.8" hidden="false" customHeight="false" outlineLevel="0" collapsed="false">
      <c r="A260" s="5" t="s">
        <v>339</v>
      </c>
      <c r="B260" s="6" t="str">
        <f aca="false">=IF(D260 = "?", "X", "")</f>
        <v/>
      </c>
      <c r="C260" s="6" t="str">
        <f aca="false">IF(B260="+", "Y", "N")</f>
        <v>N</v>
      </c>
      <c r="E260" s="7"/>
      <c r="F260" s="8" t="n">
        <v>10</v>
      </c>
      <c r="G260" s="8" t="n">
        <v>2</v>
      </c>
      <c r="H260" s="0" t="n">
        <f aca="false">IF(B260 = "", 0, 1)</f>
        <v>0</v>
      </c>
    </row>
    <row r="261" customFormat="false" ht="12.8" hidden="false" customHeight="false" outlineLevel="0" collapsed="false">
      <c r="A261" s="5" t="s">
        <v>208</v>
      </c>
      <c r="B261" s="6" t="s">
        <v>9</v>
      </c>
      <c r="C261" s="6" t="str">
        <f aca="false">IF(B261="+", "Y", "N")</f>
        <v>Y</v>
      </c>
      <c r="D261" s="0" t="s">
        <v>340</v>
      </c>
      <c r="E261" s="7" t="s">
        <v>341</v>
      </c>
      <c r="F261" s="8" t="n">
        <v>10</v>
      </c>
      <c r="G261" s="8" t="n">
        <v>2</v>
      </c>
      <c r="H261" s="0" t="n">
        <f aca="false">IF(B261 = "", 0, 1)</f>
        <v>1</v>
      </c>
    </row>
    <row r="262" customFormat="false" ht="12.8" hidden="false" customHeight="false" outlineLevel="0" collapsed="false">
      <c r="A262" s="5" t="s">
        <v>219</v>
      </c>
      <c r="B262" s="6" t="s">
        <v>9</v>
      </c>
      <c r="C262" s="6" t="str">
        <f aca="false">IF(B262="+", "Y", "N")</f>
        <v>Y</v>
      </c>
      <c r="D262" s="0" t="s">
        <v>211</v>
      </c>
      <c r="E262" s="7"/>
      <c r="F262" s="8" t="n">
        <v>10</v>
      </c>
      <c r="G262" s="8" t="n">
        <v>2</v>
      </c>
      <c r="H262" s="0" t="n">
        <f aca="false">IF(B262 = "", 0, 1)</f>
        <v>1</v>
      </c>
    </row>
    <row r="263" customFormat="false" ht="12.8" hidden="false" customHeight="false" outlineLevel="0" collapsed="false">
      <c r="A263" s="5" t="s">
        <v>34</v>
      </c>
      <c r="B263" s="6" t="s">
        <v>9</v>
      </c>
      <c r="C263" s="6" t="str">
        <f aca="false">IF(B263="+", "Y", "N")</f>
        <v>Y</v>
      </c>
      <c r="D263" s="0" t="s">
        <v>35</v>
      </c>
      <c r="E263" s="7"/>
      <c r="F263" s="8" t="n">
        <v>10</v>
      </c>
      <c r="G263" s="8" t="n">
        <v>2</v>
      </c>
      <c r="H263" s="0" t="n">
        <f aca="false">IF(B263 = "", 0, 1)</f>
        <v>1</v>
      </c>
    </row>
    <row r="264" customFormat="false" ht="12.8" hidden="false" customHeight="false" outlineLevel="0" collapsed="false">
      <c r="A264" s="5" t="s">
        <v>241</v>
      </c>
      <c r="B264" s="6" t="s">
        <v>9</v>
      </c>
      <c r="C264" s="6" t="str">
        <f aca="false">IF(B264="+", "Y", "N")</f>
        <v>Y</v>
      </c>
      <c r="D264" s="0" t="s">
        <v>242</v>
      </c>
      <c r="E264" s="7"/>
      <c r="F264" s="8" t="n">
        <v>10</v>
      </c>
      <c r="G264" s="8" t="n">
        <v>2</v>
      </c>
      <c r="H264" s="0" t="n">
        <f aca="false">IF(B264 = "", 0, 1)</f>
        <v>1</v>
      </c>
    </row>
    <row r="265" customFormat="false" ht="12.8" hidden="false" customHeight="false" outlineLevel="0" collapsed="false">
      <c r="A265" s="5" t="s">
        <v>342</v>
      </c>
      <c r="B265" s="6" t="s">
        <v>9</v>
      </c>
      <c r="C265" s="6" t="str">
        <f aca="false">IF(B265="+", "Y", "N")</f>
        <v>Y</v>
      </c>
      <c r="D265" s="0" t="s">
        <v>343</v>
      </c>
      <c r="E265" s="7"/>
      <c r="F265" s="8" t="n">
        <v>10</v>
      </c>
      <c r="G265" s="8" t="n">
        <v>2</v>
      </c>
      <c r="H265" s="0" t="n">
        <f aca="false">IF(B265 = "", 0, 1)</f>
        <v>1</v>
      </c>
    </row>
    <row r="266" customFormat="false" ht="12.8" hidden="false" customHeight="false" outlineLevel="0" collapsed="false">
      <c r="A266" s="5" t="s">
        <v>140</v>
      </c>
      <c r="B266" s="6" t="s">
        <v>9</v>
      </c>
      <c r="C266" s="6" t="str">
        <f aca="false">IF(B266="+", "Y", "N")</f>
        <v>Y</v>
      </c>
      <c r="D266" s="0" t="s">
        <v>141</v>
      </c>
      <c r="E266" s="7"/>
      <c r="F266" s="8" t="n">
        <v>10</v>
      </c>
      <c r="G266" s="8" t="n">
        <v>2</v>
      </c>
      <c r="H266" s="0" t="n">
        <f aca="false">IF(B266 = "", 0, 1)</f>
        <v>1</v>
      </c>
    </row>
    <row r="267" customFormat="false" ht="12.8" hidden="false" customHeight="false" outlineLevel="0" collapsed="false">
      <c r="A267" s="5" t="s">
        <v>344</v>
      </c>
      <c r="B267" s="6" t="str">
        <f aca="false">=IF(D267 = "?", "X", "")</f>
        <v>X</v>
      </c>
      <c r="C267" s="6" t="str">
        <f aca="false">IF(B267="+", "Y", "N")</f>
        <v>N</v>
      </c>
      <c r="D267" s="0" t="s">
        <v>26</v>
      </c>
      <c r="E267" s="7" t="s">
        <v>345</v>
      </c>
      <c r="F267" s="8" t="n">
        <v>10</v>
      </c>
      <c r="G267" s="8" t="n">
        <v>2</v>
      </c>
      <c r="H267" s="0" t="n">
        <f aca="false">IF(B267 = "", 0, 1)</f>
        <v>1</v>
      </c>
    </row>
    <row r="268" customFormat="false" ht="12.8" hidden="false" customHeight="false" outlineLevel="0" collapsed="false">
      <c r="A268" s="5" t="s">
        <v>109</v>
      </c>
      <c r="B268" s="6" t="str">
        <f aca="false">=IF(D268 = "?", "X", "")</f>
        <v/>
      </c>
      <c r="C268" s="6" t="str">
        <f aca="false">IF(B268="+", "Y", "N")</f>
        <v>N</v>
      </c>
      <c r="E268" s="7"/>
      <c r="F268" s="8" t="n">
        <v>10</v>
      </c>
      <c r="G268" s="8" t="n">
        <v>2</v>
      </c>
      <c r="H268" s="0" t="n">
        <f aca="false">IF(B268 = "", 0, 1)</f>
        <v>0</v>
      </c>
    </row>
    <row r="269" customFormat="false" ht="12.8" hidden="false" customHeight="false" outlineLevel="0" collapsed="false">
      <c r="A269" s="5" t="s">
        <v>101</v>
      </c>
      <c r="B269" s="6" t="s">
        <v>9</v>
      </c>
      <c r="C269" s="6" t="str">
        <f aca="false">IF(B269="+", "Y", "N")</f>
        <v>Y</v>
      </c>
      <c r="D269" s="0" t="s">
        <v>105</v>
      </c>
      <c r="E269" s="7"/>
      <c r="F269" s="8" t="n">
        <v>10</v>
      </c>
      <c r="G269" s="8" t="n">
        <v>2</v>
      </c>
      <c r="H269" s="0" t="n">
        <f aca="false">IF(B269 = "", 0, 1)</f>
        <v>1</v>
      </c>
    </row>
    <row r="270" customFormat="false" ht="12.8" hidden="false" customHeight="false" outlineLevel="0" collapsed="false">
      <c r="A270" s="5" t="s">
        <v>135</v>
      </c>
      <c r="B270" s="6" t="s">
        <v>9</v>
      </c>
      <c r="C270" s="6" t="str">
        <f aca="false">IF(B270="+", "Y", "N")</f>
        <v>Y</v>
      </c>
      <c r="D270" s="0" t="s">
        <v>136</v>
      </c>
      <c r="E270" s="7"/>
      <c r="F270" s="8" t="n">
        <v>10</v>
      </c>
      <c r="G270" s="8" t="n">
        <v>2</v>
      </c>
      <c r="H270" s="0" t="n">
        <f aca="false">IF(B270 = "", 0, 1)</f>
        <v>1</v>
      </c>
    </row>
    <row r="271" customFormat="false" ht="12.8" hidden="false" customHeight="false" outlineLevel="0" collapsed="false">
      <c r="A271" s="5" t="s">
        <v>198</v>
      </c>
      <c r="B271" s="6" t="str">
        <f aca="false">=IF(D271 = "?", "X", "")</f>
        <v/>
      </c>
      <c r="C271" s="6" t="str">
        <f aca="false">IF(B271="+", "Y", "N")</f>
        <v>N</v>
      </c>
      <c r="E271" s="7"/>
      <c r="F271" s="8" t="n">
        <v>10</v>
      </c>
      <c r="G271" s="8" t="n">
        <v>2</v>
      </c>
      <c r="H271" s="0" t="n">
        <f aca="false">IF(B271 = "", 0, 1)</f>
        <v>0</v>
      </c>
    </row>
    <row r="272" customFormat="false" ht="12.8" hidden="false" customHeight="false" outlineLevel="0" collapsed="false">
      <c r="A272" s="5" t="s">
        <v>109</v>
      </c>
      <c r="B272" s="6" t="str">
        <f aca="false">=IF(D272 = "?", "X", "")</f>
        <v/>
      </c>
      <c r="C272" s="6" t="str">
        <f aca="false">IF(B272="+", "Y", "N")</f>
        <v>N</v>
      </c>
      <c r="E272" s="7"/>
      <c r="F272" s="8" t="n">
        <v>10</v>
      </c>
      <c r="G272" s="8" t="n">
        <v>2</v>
      </c>
      <c r="H272" s="0" t="n">
        <f aca="false">IF(B272 = "", 0, 1)</f>
        <v>0</v>
      </c>
    </row>
    <row r="273" customFormat="false" ht="12.8" hidden="false" customHeight="false" outlineLevel="0" collapsed="false">
      <c r="A273" s="5" t="s">
        <v>168</v>
      </c>
      <c r="B273" s="6" t="s">
        <v>9</v>
      </c>
      <c r="C273" s="6" t="str">
        <f aca="false">IF(B273="+", "Y", "N")</f>
        <v>Y</v>
      </c>
      <c r="D273" s="0" t="s">
        <v>346</v>
      </c>
      <c r="E273" s="7"/>
      <c r="F273" s="8" t="n">
        <v>10</v>
      </c>
      <c r="G273" s="8" t="n">
        <v>2</v>
      </c>
      <c r="H273" s="0" t="n">
        <f aca="false">IF(B273 = "", 0, 1)</f>
        <v>1</v>
      </c>
    </row>
    <row r="274" customFormat="false" ht="12.8" hidden="false" customHeight="false" outlineLevel="0" collapsed="false">
      <c r="A274" s="5" t="s">
        <v>178</v>
      </c>
      <c r="B274" s="6" t="s">
        <v>9</v>
      </c>
      <c r="C274" s="6" t="str">
        <f aca="false">IF(B274="+", "Y", "N")</f>
        <v>Y</v>
      </c>
      <c r="D274" s="0" t="s">
        <v>136</v>
      </c>
      <c r="E274" s="7"/>
      <c r="F274" s="8" t="n">
        <v>10</v>
      </c>
      <c r="G274" s="8" t="n">
        <v>2</v>
      </c>
      <c r="H274" s="0" t="n">
        <f aca="false">IF(B274 = "", 0, 1)</f>
        <v>1</v>
      </c>
    </row>
    <row r="275" customFormat="false" ht="24.05" hidden="false" customHeight="false" outlineLevel="0" collapsed="false">
      <c r="A275" s="5" t="s">
        <v>347</v>
      </c>
      <c r="B275" s="6" t="str">
        <f aca="false">=IF(D275 = "?", "X", "")</f>
        <v>X</v>
      </c>
      <c r="C275" s="6" t="str">
        <f aca="false">IF(B275="+", "Y", "N")</f>
        <v>N</v>
      </c>
      <c r="D275" s="0" t="s">
        <v>26</v>
      </c>
      <c r="E275" s="7" t="s">
        <v>348</v>
      </c>
      <c r="F275" s="8" t="n">
        <v>10</v>
      </c>
      <c r="G275" s="8" t="n">
        <v>2</v>
      </c>
      <c r="H275" s="0" t="n">
        <f aca="false">IF(B275 = "", 0, 1)</f>
        <v>1</v>
      </c>
    </row>
    <row r="276" customFormat="false" ht="12.8" hidden="false" customHeight="false" outlineLevel="0" collapsed="false">
      <c r="A276" s="5" t="s">
        <v>349</v>
      </c>
      <c r="B276" s="6" t="str">
        <f aca="false">=IF(D276 = "?", "X", "")</f>
        <v/>
      </c>
      <c r="C276" s="6" t="str">
        <f aca="false">IF(B276="+", "Y", "N")</f>
        <v>N</v>
      </c>
      <c r="E276" s="7"/>
      <c r="F276" s="8" t="n">
        <v>10</v>
      </c>
      <c r="G276" s="8" t="n">
        <v>2</v>
      </c>
      <c r="H276" s="0" t="n">
        <f aca="false">IF(B276 = "", 0, 1)</f>
        <v>0</v>
      </c>
    </row>
    <row r="277" customFormat="false" ht="12.8" hidden="false" customHeight="false" outlineLevel="0" collapsed="false">
      <c r="A277" s="9" t="s">
        <v>350</v>
      </c>
      <c r="B277" s="6" t="str">
        <f aca="false">=IF(D277 = "?", "X", "")</f>
        <v>X</v>
      </c>
      <c r="C277" s="6" t="str">
        <f aca="false">IF(B277="+", "Y", "N")</f>
        <v>N</v>
      </c>
      <c r="D277" s="0" t="s">
        <v>26</v>
      </c>
      <c r="E277" s="7" t="s">
        <v>26</v>
      </c>
      <c r="F277" s="8" t="n">
        <v>1</v>
      </c>
      <c r="G277" s="8" t="n">
        <v>3</v>
      </c>
      <c r="H277" s="0" t="n">
        <f aca="false">IF(B277 = "", 0, 1)</f>
        <v>1</v>
      </c>
    </row>
    <row r="278" customFormat="false" ht="12.8" hidden="false" customHeight="false" outlineLevel="0" collapsed="false">
      <c r="A278" s="5" t="s">
        <v>351</v>
      </c>
      <c r="B278" s="6" t="s">
        <v>9</v>
      </c>
      <c r="C278" s="6" t="str">
        <f aca="false">IF(B278="+", "Y", "N")</f>
        <v>Y</v>
      </c>
      <c r="D278" s="0" t="s">
        <v>87</v>
      </c>
      <c r="E278" s="7"/>
      <c r="F278" s="8" t="n">
        <v>1</v>
      </c>
      <c r="G278" s="8" t="n">
        <v>3</v>
      </c>
      <c r="H278" s="0" t="n">
        <f aca="false">IF(B278 = "", 0, 1)</f>
        <v>1</v>
      </c>
    </row>
    <row r="279" customFormat="false" ht="12.8" hidden="false" customHeight="false" outlineLevel="0" collapsed="false">
      <c r="A279" s="5" t="s">
        <v>54</v>
      </c>
      <c r="B279" s="6" t="s">
        <v>9</v>
      </c>
      <c r="C279" s="6" t="str">
        <f aca="false">IF(B279="+", "Y", "N")</f>
        <v>Y</v>
      </c>
      <c r="D279" s="0" t="s">
        <v>55</v>
      </c>
      <c r="E279" s="7"/>
      <c r="F279" s="8" t="n">
        <v>1</v>
      </c>
      <c r="G279" s="8" t="n">
        <v>3</v>
      </c>
      <c r="H279" s="0" t="n">
        <f aca="false">IF(B279 = "", 0, 1)</f>
        <v>1</v>
      </c>
    </row>
    <row r="280" customFormat="false" ht="24.05" hidden="false" customHeight="false" outlineLevel="0" collapsed="false">
      <c r="A280" s="5" t="s">
        <v>352</v>
      </c>
      <c r="B280" s="6" t="str">
        <f aca="false">=IF(D280 = "?", "X", "")</f>
        <v>X</v>
      </c>
      <c r="C280" s="6" t="str">
        <f aca="false">IF(B280="+", "Y", "N")</f>
        <v>N</v>
      </c>
      <c r="D280" s="0" t="s">
        <v>26</v>
      </c>
      <c r="E280" s="7" t="s">
        <v>353</v>
      </c>
      <c r="F280" s="8" t="n">
        <v>1</v>
      </c>
      <c r="G280" s="8" t="n">
        <v>3</v>
      </c>
      <c r="H280" s="0" t="n">
        <f aca="false">IF(B280 = "", 0, 1)</f>
        <v>1</v>
      </c>
    </row>
    <row r="281" customFormat="false" ht="12.8" hidden="false" customHeight="false" outlineLevel="0" collapsed="false">
      <c r="A281" s="5" t="s">
        <v>42</v>
      </c>
      <c r="B281" s="6" t="s">
        <v>9</v>
      </c>
      <c r="C281" s="6" t="str">
        <f aca="false">IF(B281="+", "Y", "N")</f>
        <v>Y</v>
      </c>
      <c r="D281" s="0" t="s">
        <v>354</v>
      </c>
      <c r="E281" s="7"/>
      <c r="F281" s="8" t="n">
        <v>1</v>
      </c>
      <c r="G281" s="8" t="n">
        <v>3</v>
      </c>
      <c r="H281" s="0" t="n">
        <f aca="false">IF(B281 = "", 0, 1)</f>
        <v>1</v>
      </c>
    </row>
    <row r="282" customFormat="false" ht="12.8" hidden="false" customHeight="false" outlineLevel="0" collapsed="false">
      <c r="A282" s="5" t="s">
        <v>355</v>
      </c>
      <c r="B282" s="6" t="s">
        <v>9</v>
      </c>
      <c r="C282" s="6" t="str">
        <f aca="false">IF(B282="+", "Y", "N")</f>
        <v>Y</v>
      </c>
      <c r="D282" s="0" t="s">
        <v>356</v>
      </c>
      <c r="E282" s="7"/>
      <c r="F282" s="8" t="n">
        <v>1</v>
      </c>
      <c r="G282" s="8" t="n">
        <v>3</v>
      </c>
      <c r="H282" s="0" t="n">
        <f aca="false">IF(B282 = "", 0, 1)</f>
        <v>1</v>
      </c>
    </row>
    <row r="283" customFormat="false" ht="24.05" hidden="false" customHeight="false" outlineLevel="0" collapsed="false">
      <c r="A283" s="5" t="s">
        <v>357</v>
      </c>
      <c r="B283" s="6" t="str">
        <f aca="false">=IF(D283 = "?", "X", "")</f>
        <v>X</v>
      </c>
      <c r="C283" s="6" t="str">
        <f aca="false">IF(B283="+", "Y", "N")</f>
        <v>N</v>
      </c>
      <c r="D283" s="0" t="s">
        <v>26</v>
      </c>
      <c r="E283" s="7" t="s">
        <v>358</v>
      </c>
      <c r="F283" s="8" t="n">
        <v>1</v>
      </c>
      <c r="G283" s="8" t="n">
        <v>3</v>
      </c>
      <c r="H283" s="0" t="n">
        <f aca="false">IF(B283 = "", 0, 1)</f>
        <v>1</v>
      </c>
    </row>
    <row r="284" customFormat="false" ht="12.8" hidden="false" customHeight="false" outlineLevel="0" collapsed="false">
      <c r="A284" s="5" t="s">
        <v>198</v>
      </c>
      <c r="B284" s="6" t="str">
        <f aca="false">=IF(D284 = "?", "X", "")</f>
        <v/>
      </c>
      <c r="C284" s="6" t="str">
        <f aca="false">IF(B284="+", "Y", "N")</f>
        <v>N</v>
      </c>
      <c r="E284" s="7"/>
      <c r="F284" s="8" t="n">
        <v>1</v>
      </c>
      <c r="G284" s="8" t="n">
        <v>3</v>
      </c>
      <c r="H284" s="0" t="n">
        <f aca="false">IF(B284 = "", 0, 1)</f>
        <v>0</v>
      </c>
    </row>
    <row r="285" customFormat="false" ht="12.8" hidden="false" customHeight="false" outlineLevel="0" collapsed="false">
      <c r="A285" s="5" t="s">
        <v>323</v>
      </c>
      <c r="B285" s="6" t="s">
        <v>9</v>
      </c>
      <c r="C285" s="6" t="str">
        <f aca="false">IF(B285="+", "Y", "N")</f>
        <v>Y</v>
      </c>
      <c r="D285" s="0" t="s">
        <v>324</v>
      </c>
      <c r="E285" s="7"/>
      <c r="F285" s="8" t="n">
        <v>1</v>
      </c>
      <c r="G285" s="8" t="n">
        <v>3</v>
      </c>
      <c r="H285" s="0" t="n">
        <f aca="false">IF(B285 = "", 0, 1)</f>
        <v>1</v>
      </c>
    </row>
    <row r="286" customFormat="false" ht="12.8" hidden="false" customHeight="false" outlineLevel="0" collapsed="false">
      <c r="A286" s="5" t="s">
        <v>267</v>
      </c>
      <c r="B286" s="6" t="s">
        <v>9</v>
      </c>
      <c r="C286" s="6" t="str">
        <f aca="false">IF(B286="+", "Y", "N")</f>
        <v>Y</v>
      </c>
      <c r="D286" s="0" t="s">
        <v>94</v>
      </c>
      <c r="E286" s="7"/>
      <c r="F286" s="8" t="n">
        <v>1</v>
      </c>
      <c r="G286" s="8" t="n">
        <v>3</v>
      </c>
      <c r="H286" s="0" t="n">
        <f aca="false">IF(B286 = "", 0, 1)</f>
        <v>1</v>
      </c>
    </row>
    <row r="287" customFormat="false" ht="12.8" hidden="false" customHeight="false" outlineLevel="0" collapsed="false">
      <c r="A287" s="5" t="s">
        <v>236</v>
      </c>
      <c r="B287" s="6" t="str">
        <f aca="false">=IF(D287 = "?", "X", "")</f>
        <v/>
      </c>
      <c r="C287" s="6" t="str">
        <f aca="false">IF(B287="+", "Y", "N")</f>
        <v>N</v>
      </c>
      <c r="E287" s="7"/>
      <c r="F287" s="8" t="n">
        <v>1</v>
      </c>
      <c r="G287" s="8" t="n">
        <v>3</v>
      </c>
      <c r="H287" s="0" t="n">
        <f aca="false">IF(B287 = "", 0, 1)</f>
        <v>0</v>
      </c>
    </row>
    <row r="288" customFormat="false" ht="12.8" hidden="false" customHeight="false" outlineLevel="0" collapsed="false">
      <c r="A288" s="5" t="s">
        <v>192</v>
      </c>
      <c r="B288" s="6" t="str">
        <f aca="false">=IF(D288 = "?", "X", "")</f>
        <v/>
      </c>
      <c r="C288" s="6" t="str">
        <f aca="false">IF(B288="+", "Y", "N")</f>
        <v>N</v>
      </c>
      <c r="E288" s="7"/>
      <c r="F288" s="8" t="n">
        <v>1</v>
      </c>
      <c r="G288" s="8" t="n">
        <v>3</v>
      </c>
      <c r="H288" s="0" t="n">
        <f aca="false">IF(B288 = "", 0, 1)</f>
        <v>0</v>
      </c>
    </row>
    <row r="289" customFormat="false" ht="12.8" hidden="false" customHeight="false" outlineLevel="0" collapsed="false">
      <c r="A289" s="5" t="s">
        <v>359</v>
      </c>
      <c r="B289" s="6" t="str">
        <f aca="false">=IF(D289 = "?", "X", "")</f>
        <v/>
      </c>
      <c r="C289" s="6" t="str">
        <f aca="false">IF(B289="+", "Y", "N")</f>
        <v>N</v>
      </c>
      <c r="E289" s="7"/>
      <c r="F289" s="8" t="n">
        <v>1</v>
      </c>
      <c r="G289" s="8" t="n">
        <v>3</v>
      </c>
      <c r="H289" s="0" t="n">
        <f aca="false">IF(B289 = "", 0, 1)</f>
        <v>0</v>
      </c>
    </row>
    <row r="290" customFormat="false" ht="24.05" hidden="false" customHeight="false" outlineLevel="0" collapsed="false">
      <c r="A290" s="5" t="s">
        <v>360</v>
      </c>
      <c r="B290" s="6" t="str">
        <f aca="false">=IF(D290 = "?", "X", "")</f>
        <v>X</v>
      </c>
      <c r="C290" s="6" t="str">
        <f aca="false">IF(B290="+", "Y", "N")</f>
        <v>N</v>
      </c>
      <c r="D290" s="0" t="s">
        <v>26</v>
      </c>
      <c r="E290" s="7" t="s">
        <v>361</v>
      </c>
      <c r="F290" s="8" t="n">
        <v>1</v>
      </c>
      <c r="G290" s="8" t="n">
        <v>3</v>
      </c>
      <c r="H290" s="0" t="n">
        <f aca="false">IF(B290 = "", 0, 1)</f>
        <v>1</v>
      </c>
    </row>
    <row r="291" customFormat="false" ht="12.8" hidden="false" customHeight="false" outlineLevel="0" collapsed="false">
      <c r="A291" s="5" t="s">
        <v>192</v>
      </c>
      <c r="B291" s="6" t="str">
        <f aca="false">=IF(D291 = "?", "X", "")</f>
        <v/>
      </c>
      <c r="C291" s="6" t="str">
        <f aca="false">IF(B291="+", "Y", "N")</f>
        <v>N</v>
      </c>
      <c r="E291" s="7"/>
      <c r="F291" s="8" t="n">
        <v>1</v>
      </c>
      <c r="G291" s="8" t="n">
        <v>3</v>
      </c>
      <c r="H291" s="0" t="n">
        <f aca="false">IF(B291 = "", 0, 1)</f>
        <v>0</v>
      </c>
    </row>
    <row r="292" customFormat="false" ht="12.8" hidden="false" customHeight="false" outlineLevel="0" collapsed="false">
      <c r="A292" s="5" t="s">
        <v>362</v>
      </c>
      <c r="B292" s="6" t="str">
        <f aca="false">=IF(D292 = "?", "X", "")</f>
        <v>X</v>
      </c>
      <c r="C292" s="6" t="str">
        <f aca="false">IF(B292="+", "Y", "N")</f>
        <v>N</v>
      </c>
      <c r="D292" s="0" t="s">
        <v>26</v>
      </c>
      <c r="E292" s="7" t="s">
        <v>363</v>
      </c>
      <c r="F292" s="8" t="n">
        <v>1</v>
      </c>
      <c r="G292" s="8" t="n">
        <v>3</v>
      </c>
      <c r="H292" s="0" t="n">
        <f aca="false">IF(B292 = "", 0, 1)</f>
        <v>1</v>
      </c>
    </row>
    <row r="293" customFormat="false" ht="24.05" hidden="false" customHeight="false" outlineLevel="0" collapsed="false">
      <c r="A293" s="5" t="s">
        <v>360</v>
      </c>
      <c r="B293" s="6" t="str">
        <f aca="false">=IF(D293 = "?", "X", "")</f>
        <v>X</v>
      </c>
      <c r="C293" s="6" t="str">
        <f aca="false">IF(B293="+", "Y", "N")</f>
        <v>N</v>
      </c>
      <c r="D293" s="0" t="s">
        <v>26</v>
      </c>
      <c r="E293" s="7" t="s">
        <v>361</v>
      </c>
      <c r="F293" s="8" t="n">
        <v>1</v>
      </c>
      <c r="G293" s="8" t="n">
        <v>3</v>
      </c>
      <c r="H293" s="0" t="n">
        <f aca="false">IF(B293 = "", 0, 1)</f>
        <v>1</v>
      </c>
    </row>
    <row r="294" customFormat="false" ht="12.8" hidden="false" customHeight="false" outlineLevel="0" collapsed="false">
      <c r="A294" s="5" t="s">
        <v>173</v>
      </c>
      <c r="B294" s="6" t="s">
        <v>9</v>
      </c>
      <c r="C294" s="6" t="str">
        <f aca="false">IF(B294="+", "Y", "N")</f>
        <v>Y</v>
      </c>
      <c r="D294" s="0" t="s">
        <v>364</v>
      </c>
      <c r="E294" s="7"/>
      <c r="F294" s="8" t="n">
        <v>1</v>
      </c>
      <c r="G294" s="8" t="n">
        <v>3</v>
      </c>
      <c r="H294" s="0" t="n">
        <f aca="false">IF(B294 = "", 0, 1)</f>
        <v>1</v>
      </c>
    </row>
    <row r="295" customFormat="false" ht="12.8" hidden="false" customHeight="false" outlineLevel="0" collapsed="false">
      <c r="A295" s="5" t="s">
        <v>255</v>
      </c>
      <c r="B295" s="6" t="s">
        <v>9</v>
      </c>
      <c r="C295" s="6" t="str">
        <f aca="false">IF(B295="+", "Y", "N")</f>
        <v>Y</v>
      </c>
      <c r="D295" s="0" t="s">
        <v>365</v>
      </c>
      <c r="E295" s="7"/>
      <c r="F295" s="8" t="n">
        <v>1</v>
      </c>
      <c r="G295" s="8" t="n">
        <v>3</v>
      </c>
      <c r="H295" s="0" t="n">
        <f aca="false">IF(B295 = "", 0, 1)</f>
        <v>1</v>
      </c>
    </row>
    <row r="296" customFormat="false" ht="12.8" hidden="false" customHeight="false" outlineLevel="0" collapsed="false">
      <c r="A296" s="5" t="s">
        <v>42</v>
      </c>
      <c r="B296" s="6" t="s">
        <v>9</v>
      </c>
      <c r="C296" s="6" t="str">
        <f aca="false">IF(B296="+", "Y", "N")</f>
        <v>Y</v>
      </c>
      <c r="D296" s="0" t="s">
        <v>354</v>
      </c>
      <c r="E296" s="7"/>
      <c r="F296" s="8" t="n">
        <v>1</v>
      </c>
      <c r="G296" s="8" t="n">
        <v>3</v>
      </c>
      <c r="H296" s="0" t="n">
        <f aca="false">IF(B296 = "", 0, 1)</f>
        <v>1</v>
      </c>
    </row>
    <row r="297" customFormat="false" ht="12.8" hidden="false" customHeight="false" outlineLevel="0" collapsed="false">
      <c r="A297" s="5" t="s">
        <v>366</v>
      </c>
      <c r="B297" s="6" t="s">
        <v>20</v>
      </c>
      <c r="C297" s="6" t="str">
        <f aca="false">IF(B297="+", "Y", "N")</f>
        <v>N</v>
      </c>
      <c r="D297" s="0" t="s">
        <v>367</v>
      </c>
      <c r="E297" s="7" t="s">
        <v>368</v>
      </c>
      <c r="F297" s="8" t="n">
        <v>1</v>
      </c>
      <c r="G297" s="8" t="n">
        <v>3</v>
      </c>
      <c r="H297" s="0" t="n">
        <f aca="false">IF(B297 = "", 0, 1)</f>
        <v>1</v>
      </c>
    </row>
    <row r="298" customFormat="false" ht="12.8" hidden="false" customHeight="false" outlineLevel="0" collapsed="false">
      <c r="A298" s="5" t="s">
        <v>221</v>
      </c>
      <c r="B298" s="6" t="str">
        <f aca="false">=IF(D298 = "?", "X", "")</f>
        <v/>
      </c>
      <c r="C298" s="6" t="str">
        <f aca="false">IF(B298="+", "Y", "N")</f>
        <v>N</v>
      </c>
      <c r="E298" s="7"/>
      <c r="F298" s="8" t="n">
        <v>1</v>
      </c>
      <c r="G298" s="8" t="n">
        <v>3</v>
      </c>
      <c r="H298" s="0" t="n">
        <f aca="false">IF(B298 = "", 0, 1)</f>
        <v>0</v>
      </c>
    </row>
    <row r="299" customFormat="false" ht="12.8" hidden="false" customHeight="false" outlineLevel="0" collapsed="false">
      <c r="A299" s="5" t="s">
        <v>147</v>
      </c>
      <c r="B299" s="6" t="s">
        <v>9</v>
      </c>
      <c r="C299" s="6" t="str">
        <f aca="false">IF(B299="+", "Y", "N")</f>
        <v>Y</v>
      </c>
      <c r="D299" s="0" t="s">
        <v>148</v>
      </c>
      <c r="E299" s="7"/>
      <c r="F299" s="8" t="n">
        <v>1</v>
      </c>
      <c r="G299" s="8" t="n">
        <v>3</v>
      </c>
      <c r="H299" s="0" t="n">
        <f aca="false">IF(B299 = "", 0, 1)</f>
        <v>1</v>
      </c>
    </row>
    <row r="300" customFormat="false" ht="12.8" hidden="false" customHeight="false" outlineLevel="0" collapsed="false">
      <c r="A300" s="5" t="s">
        <v>369</v>
      </c>
      <c r="B300" s="6" t="s">
        <v>20</v>
      </c>
      <c r="C300" s="6" t="str">
        <f aca="false">IF(B300="+", "Y", "N")</f>
        <v>N</v>
      </c>
      <c r="D300" s="0" t="s">
        <v>370</v>
      </c>
      <c r="E300" s="7" t="s">
        <v>371</v>
      </c>
      <c r="F300" s="8" t="n">
        <v>1</v>
      </c>
      <c r="G300" s="8" t="n">
        <v>3</v>
      </c>
      <c r="H300" s="0" t="n">
        <f aca="false">IF(B300 = "", 0, 1)</f>
        <v>1</v>
      </c>
    </row>
    <row r="301" customFormat="false" ht="12.8" hidden="false" customHeight="false" outlineLevel="0" collapsed="false">
      <c r="A301" s="5" t="s">
        <v>180</v>
      </c>
      <c r="B301" s="6" t="str">
        <f aca="false">=IF(D301 = "?", "X", "")</f>
        <v/>
      </c>
      <c r="C301" s="6" t="str">
        <f aca="false">IF(B301="+", "Y", "N")</f>
        <v>N</v>
      </c>
      <c r="E301" s="7"/>
      <c r="F301" s="8" t="n">
        <v>1</v>
      </c>
      <c r="G301" s="8" t="n">
        <v>3</v>
      </c>
      <c r="H301" s="0" t="n">
        <f aca="false">IF(B301 = "", 0, 1)</f>
        <v>0</v>
      </c>
    </row>
    <row r="302" customFormat="false" ht="12.8" hidden="false" customHeight="false" outlineLevel="0" collapsed="false">
      <c r="A302" s="5" t="s">
        <v>372</v>
      </c>
      <c r="B302" s="6" t="str">
        <f aca="false">=IF(D302 = "?", "X", "")</f>
        <v>X</v>
      </c>
      <c r="C302" s="6" t="str">
        <f aca="false">IF(B302="+", "Y", "N")</f>
        <v>N</v>
      </c>
      <c r="D302" s="0" t="s">
        <v>26</v>
      </c>
      <c r="E302" s="7" t="s">
        <v>373</v>
      </c>
      <c r="F302" s="8" t="n">
        <v>1</v>
      </c>
      <c r="G302" s="8" t="n">
        <v>3</v>
      </c>
      <c r="H302" s="0" t="n">
        <f aca="false">IF(B302 = "", 0, 1)</f>
        <v>1</v>
      </c>
    </row>
    <row r="303" customFormat="false" ht="12.8" hidden="false" customHeight="false" outlineLevel="0" collapsed="false">
      <c r="A303" s="5" t="s">
        <v>266</v>
      </c>
      <c r="B303" s="6" t="s">
        <v>9</v>
      </c>
      <c r="C303" s="6" t="str">
        <f aca="false">IF(B303="+", "Y", "N")</f>
        <v>Y</v>
      </c>
      <c r="D303" s="0" t="s">
        <v>39</v>
      </c>
      <c r="E303" s="7"/>
      <c r="F303" s="8" t="n">
        <v>2</v>
      </c>
      <c r="G303" s="8" t="n">
        <v>3</v>
      </c>
      <c r="H303" s="0" t="n">
        <f aca="false">IF(B303 = "", 0, 1)</f>
        <v>1</v>
      </c>
    </row>
    <row r="304" customFormat="false" ht="12.8" hidden="false" customHeight="false" outlineLevel="0" collapsed="false">
      <c r="A304" s="5" t="s">
        <v>86</v>
      </c>
      <c r="B304" s="6" t="s">
        <v>9</v>
      </c>
      <c r="C304" s="6" t="str">
        <f aca="false">IF(B304="+", "Y", "N")</f>
        <v>Y</v>
      </c>
      <c r="D304" s="0" t="s">
        <v>87</v>
      </c>
      <c r="E304" s="7"/>
      <c r="F304" s="8" t="n">
        <v>2</v>
      </c>
      <c r="G304" s="8" t="n">
        <v>3</v>
      </c>
      <c r="H304" s="0" t="n">
        <f aca="false">IF(B304 = "", 0, 1)</f>
        <v>1</v>
      </c>
    </row>
    <row r="305" customFormat="false" ht="12.8" hidden="false" customHeight="false" outlineLevel="0" collapsed="false">
      <c r="A305" s="5" t="s">
        <v>374</v>
      </c>
      <c r="B305" s="6" t="str">
        <f aca="false">=IF(D305 = "?", "X", "")</f>
        <v/>
      </c>
      <c r="C305" s="6" t="str">
        <f aca="false">IF(B305="+", "Y", "N")</f>
        <v>N</v>
      </c>
      <c r="E305" s="7"/>
      <c r="F305" s="8" t="n">
        <v>2</v>
      </c>
      <c r="G305" s="8" t="n">
        <v>3</v>
      </c>
      <c r="H305" s="0" t="n">
        <f aca="false">IF(B305 = "", 0, 1)</f>
        <v>0</v>
      </c>
    </row>
    <row r="306" customFormat="false" ht="12.8" hidden="false" customHeight="false" outlineLevel="0" collapsed="false">
      <c r="A306" s="5" t="s">
        <v>109</v>
      </c>
      <c r="B306" s="6" t="str">
        <f aca="false">=IF(D306 = "?", "X", "")</f>
        <v/>
      </c>
      <c r="C306" s="6" t="str">
        <f aca="false">IF(B306="+", "Y", "N")</f>
        <v>N</v>
      </c>
      <c r="E306" s="7"/>
      <c r="F306" s="8" t="n">
        <v>2</v>
      </c>
      <c r="G306" s="8" t="n">
        <v>3</v>
      </c>
      <c r="H306" s="0" t="n">
        <f aca="false">IF(B306 = "", 0, 1)</f>
        <v>0</v>
      </c>
    </row>
    <row r="307" customFormat="false" ht="12.8" hidden="false" customHeight="false" outlineLevel="0" collapsed="false">
      <c r="A307" s="5" t="s">
        <v>375</v>
      </c>
      <c r="B307" s="6" t="str">
        <f aca="false">=IF(D307 = "?", "X", "")</f>
        <v/>
      </c>
      <c r="C307" s="6" t="str">
        <f aca="false">IF(B307="+", "Y", "N")</f>
        <v>N</v>
      </c>
      <c r="E307" s="7"/>
      <c r="F307" s="8" t="n">
        <v>2</v>
      </c>
      <c r="G307" s="8" t="n">
        <v>3</v>
      </c>
      <c r="H307" s="0" t="n">
        <f aca="false">IF(B307 = "", 0, 1)</f>
        <v>0</v>
      </c>
    </row>
    <row r="308" customFormat="false" ht="12.8" hidden="false" customHeight="false" outlineLevel="0" collapsed="false">
      <c r="A308" s="5" t="s">
        <v>376</v>
      </c>
      <c r="B308" s="6" t="s">
        <v>9</v>
      </c>
      <c r="C308" s="6" t="str">
        <f aca="false">IF(B308="+", "Y", "N")</f>
        <v>Y</v>
      </c>
      <c r="D308" s="0" t="s">
        <v>377</v>
      </c>
      <c r="E308" s="7" t="s">
        <v>378</v>
      </c>
      <c r="F308" s="8" t="n">
        <v>2</v>
      </c>
      <c r="G308" s="8" t="n">
        <v>3</v>
      </c>
      <c r="H308" s="0" t="n">
        <f aca="false">IF(B308 = "", 0, 1)</f>
        <v>1</v>
      </c>
    </row>
    <row r="309" customFormat="false" ht="12.8" hidden="false" customHeight="false" outlineLevel="0" collapsed="false">
      <c r="A309" s="5" t="s">
        <v>379</v>
      </c>
      <c r="B309" s="6" t="str">
        <f aca="false">=IF(D309 = "?", "X", "")</f>
        <v>X</v>
      </c>
      <c r="C309" s="6" t="str">
        <f aca="false">IF(B309="+", "Y", "N")</f>
        <v>N</v>
      </c>
      <c r="D309" s="0" t="s">
        <v>26</v>
      </c>
      <c r="E309" s="7" t="s">
        <v>380</v>
      </c>
      <c r="F309" s="8" t="n">
        <v>2</v>
      </c>
      <c r="G309" s="8" t="n">
        <v>3</v>
      </c>
      <c r="H309" s="0" t="n">
        <f aca="false">IF(B309 = "", 0, 1)</f>
        <v>1</v>
      </c>
    </row>
    <row r="310" customFormat="false" ht="12.8" hidden="false" customHeight="false" outlineLevel="0" collapsed="false">
      <c r="A310" s="5" t="s">
        <v>381</v>
      </c>
      <c r="B310" s="6" t="str">
        <f aca="false">=IF(D310 = "?", "X", "")</f>
        <v/>
      </c>
      <c r="C310" s="6" t="str">
        <f aca="false">IF(B310="+", "Y", "N")</f>
        <v>N</v>
      </c>
      <c r="E310" s="7"/>
      <c r="F310" s="8" t="n">
        <v>2</v>
      </c>
      <c r="G310" s="8" t="n">
        <v>3</v>
      </c>
      <c r="H310" s="0" t="n">
        <f aca="false">IF(B310 = "", 0, 1)</f>
        <v>0</v>
      </c>
    </row>
    <row r="311" customFormat="false" ht="12.8" hidden="false" customHeight="false" outlineLevel="0" collapsed="false">
      <c r="A311" s="5" t="s">
        <v>382</v>
      </c>
      <c r="B311" s="6" t="str">
        <f aca="false">=IF(D311 = "?", "X", "")</f>
        <v/>
      </c>
      <c r="C311" s="6" t="str">
        <f aca="false">IF(B311="+", "Y", "N")</f>
        <v>N</v>
      </c>
      <c r="E311" s="7"/>
      <c r="F311" s="8" t="n">
        <v>2</v>
      </c>
      <c r="G311" s="8" t="n">
        <v>3</v>
      </c>
      <c r="H311" s="0" t="n">
        <f aca="false">IF(B311 = "", 0, 1)</f>
        <v>0</v>
      </c>
    </row>
    <row r="312" customFormat="false" ht="12.8" hidden="false" customHeight="false" outlineLevel="0" collapsed="false">
      <c r="A312" s="5" t="s">
        <v>383</v>
      </c>
      <c r="B312" s="6" t="str">
        <f aca="false">=IF(D312 = "?", "X", "")</f>
        <v/>
      </c>
      <c r="C312" s="6" t="str">
        <f aca="false">IF(B312="+", "Y", "N")</f>
        <v>N</v>
      </c>
      <c r="E312" s="7"/>
      <c r="F312" s="8" t="n">
        <v>2</v>
      </c>
      <c r="G312" s="8" t="n">
        <v>3</v>
      </c>
      <c r="H312" s="0" t="n">
        <f aca="false">IF(B312 = "", 0, 1)</f>
        <v>0</v>
      </c>
    </row>
    <row r="313" customFormat="false" ht="12.8" hidden="false" customHeight="false" outlineLevel="0" collapsed="false">
      <c r="A313" s="5" t="s">
        <v>266</v>
      </c>
      <c r="B313" s="6" t="s">
        <v>9</v>
      </c>
      <c r="C313" s="6" t="str">
        <f aca="false">IF(B313="+", "Y", "N")</f>
        <v>Y</v>
      </c>
      <c r="D313" s="0" t="s">
        <v>39</v>
      </c>
      <c r="E313" s="7"/>
      <c r="F313" s="8" t="n">
        <v>3</v>
      </c>
      <c r="G313" s="8" t="n">
        <v>3</v>
      </c>
      <c r="H313" s="0" t="n">
        <f aca="false">IF(B313 = "", 0, 1)</f>
        <v>1</v>
      </c>
    </row>
    <row r="314" customFormat="false" ht="12.8" hidden="false" customHeight="false" outlineLevel="0" collapsed="false">
      <c r="A314" s="5" t="s">
        <v>109</v>
      </c>
      <c r="B314" s="6" t="str">
        <f aca="false">=IF(D314 = "?", "X", "")</f>
        <v/>
      </c>
      <c r="C314" s="6" t="str">
        <f aca="false">IF(B314="+", "Y", "N")</f>
        <v>N</v>
      </c>
      <c r="E314" s="7"/>
      <c r="F314" s="8" t="n">
        <v>3</v>
      </c>
      <c r="G314" s="8" t="n">
        <v>3</v>
      </c>
      <c r="H314" s="0" t="n">
        <f aca="false">IF(B314 = "", 0, 1)</f>
        <v>0</v>
      </c>
    </row>
    <row r="315" customFormat="false" ht="12.8" hidden="false" customHeight="false" outlineLevel="0" collapsed="false">
      <c r="A315" s="5" t="s">
        <v>384</v>
      </c>
      <c r="B315" s="6" t="str">
        <f aca="false">=IF(D315 = "?", "X", "")</f>
        <v>X</v>
      </c>
      <c r="C315" s="6" t="str">
        <f aca="false">IF(B315="+", "Y", "N")</f>
        <v>N</v>
      </c>
      <c r="D315" s="0" t="s">
        <v>26</v>
      </c>
      <c r="E315" s="7" t="s">
        <v>385</v>
      </c>
      <c r="F315" s="8" t="n">
        <v>3</v>
      </c>
      <c r="G315" s="8" t="n">
        <v>3</v>
      </c>
      <c r="H315" s="0" t="n">
        <f aca="false">IF(B315 = "", 0, 1)</f>
        <v>1</v>
      </c>
    </row>
    <row r="316" customFormat="false" ht="12.8" hidden="false" customHeight="false" outlineLevel="0" collapsed="false">
      <c r="A316" s="5" t="s">
        <v>92</v>
      </c>
      <c r="B316" s="6" t="s">
        <v>9</v>
      </c>
      <c r="C316" s="6" t="str">
        <f aca="false">IF(B316="+", "Y", "N")</f>
        <v>Y</v>
      </c>
      <c r="D316" s="0" t="s">
        <v>94</v>
      </c>
      <c r="E316" s="7"/>
      <c r="F316" s="8" t="n">
        <v>3</v>
      </c>
      <c r="G316" s="8" t="n">
        <v>3</v>
      </c>
      <c r="H316" s="0" t="n">
        <f aca="false">IF(B316 = "", 0, 1)</f>
        <v>1</v>
      </c>
    </row>
    <row r="317" customFormat="false" ht="12.8" hidden="false" customHeight="false" outlineLevel="0" collapsed="false">
      <c r="A317" s="5" t="s">
        <v>87</v>
      </c>
      <c r="B317" s="6" t="str">
        <f aca="false">=IF(D317 = "?", "X", "")</f>
        <v/>
      </c>
      <c r="C317" s="6" t="str">
        <f aca="false">IF(B317="+", "Y", "N")</f>
        <v>N</v>
      </c>
      <c r="E317" s="7"/>
      <c r="F317" s="8" t="n">
        <v>3</v>
      </c>
      <c r="G317" s="8" t="n">
        <v>3</v>
      </c>
      <c r="H317" s="0" t="n">
        <f aca="false">IF(B317 = "", 0, 1)</f>
        <v>0</v>
      </c>
    </row>
    <row r="318" customFormat="false" ht="12.8" hidden="false" customHeight="false" outlineLevel="0" collapsed="false">
      <c r="A318" s="5" t="s">
        <v>386</v>
      </c>
      <c r="B318" s="6" t="str">
        <f aca="false">=IF(D318 = "?", "X", "")</f>
        <v/>
      </c>
      <c r="C318" s="6" t="str">
        <f aca="false">IF(B318="+", "Y", "N")</f>
        <v>N</v>
      </c>
      <c r="E318" s="7"/>
      <c r="F318" s="8" t="n">
        <v>3</v>
      </c>
      <c r="G318" s="8" t="n">
        <v>3</v>
      </c>
      <c r="H318" s="0" t="n">
        <f aca="false">IF(B318 = "", 0, 1)</f>
        <v>0</v>
      </c>
    </row>
    <row r="319" customFormat="false" ht="12.8" hidden="false" customHeight="false" outlineLevel="0" collapsed="false">
      <c r="A319" s="5" t="s">
        <v>387</v>
      </c>
      <c r="B319" s="6" t="str">
        <f aca="false">=IF(D319 = "?", "X", "")</f>
        <v/>
      </c>
      <c r="C319" s="6" t="str">
        <f aca="false">IF(B319="+", "Y", "N")</f>
        <v>N</v>
      </c>
      <c r="E319" s="7"/>
      <c r="F319" s="8" t="n">
        <v>3</v>
      </c>
      <c r="G319" s="8" t="n">
        <v>3</v>
      </c>
      <c r="H319" s="0" t="n">
        <f aca="false">IF(B319 = "", 0, 1)</f>
        <v>0</v>
      </c>
    </row>
    <row r="320" customFormat="false" ht="12.8" hidden="false" customHeight="false" outlineLevel="0" collapsed="false">
      <c r="A320" s="5" t="s">
        <v>104</v>
      </c>
      <c r="B320" s="6" t="str">
        <f aca="false">=IF(D320 = "?", "X", "")</f>
        <v/>
      </c>
      <c r="C320" s="6" t="str">
        <f aca="false">IF(B320="+", "Y", "N")</f>
        <v>N</v>
      </c>
      <c r="E320" s="7"/>
      <c r="F320" s="8" t="n">
        <v>3</v>
      </c>
      <c r="G320" s="8" t="n">
        <v>3</v>
      </c>
      <c r="H320" s="0" t="n">
        <f aca="false">IF(B320 = "", 0, 1)</f>
        <v>0</v>
      </c>
    </row>
    <row r="321" customFormat="false" ht="12.8" hidden="false" customHeight="false" outlineLevel="0" collapsed="false">
      <c r="A321" s="5" t="s">
        <v>388</v>
      </c>
      <c r="B321" s="6" t="str">
        <f aca="false">=IF(D321 = "?", "X", "")</f>
        <v/>
      </c>
      <c r="C321" s="6" t="str">
        <f aca="false">IF(B321="+", "Y", "N")</f>
        <v>N</v>
      </c>
      <c r="E321" s="7"/>
      <c r="F321" s="8" t="n">
        <v>3</v>
      </c>
      <c r="G321" s="8" t="n">
        <v>3</v>
      </c>
      <c r="H321" s="0" t="n">
        <f aca="false">IF(B321 = "", 0, 1)</f>
        <v>0</v>
      </c>
    </row>
    <row r="322" customFormat="false" ht="12.8" hidden="false" customHeight="false" outlineLevel="0" collapsed="false">
      <c r="A322" s="5" t="s">
        <v>198</v>
      </c>
      <c r="B322" s="6" t="str">
        <f aca="false">=IF(D322 = "?", "X", "")</f>
        <v/>
      </c>
      <c r="C322" s="6" t="str">
        <f aca="false">IF(B322="+", "Y", "N")</f>
        <v>N</v>
      </c>
      <c r="E322" s="7"/>
      <c r="F322" s="8" t="n">
        <v>3</v>
      </c>
      <c r="G322" s="8" t="n">
        <v>3</v>
      </c>
      <c r="H322" s="0" t="n">
        <f aca="false">IF(B322 = "", 0, 1)</f>
        <v>0</v>
      </c>
    </row>
    <row r="323" customFormat="false" ht="12.8" hidden="false" customHeight="false" outlineLevel="0" collapsed="false">
      <c r="A323" s="5" t="s">
        <v>389</v>
      </c>
      <c r="B323" s="6" t="s">
        <v>9</v>
      </c>
      <c r="C323" s="6" t="str">
        <f aca="false">IF(B323="+", "Y", "N")</f>
        <v>Y</v>
      </c>
      <c r="D323" s="0" t="s">
        <v>390</v>
      </c>
      <c r="E323" s="7"/>
      <c r="F323" s="8" t="n">
        <v>3</v>
      </c>
      <c r="G323" s="8" t="n">
        <v>3</v>
      </c>
      <c r="H323" s="0" t="n">
        <f aca="false">IF(B323 = "", 0, 1)</f>
        <v>1</v>
      </c>
    </row>
    <row r="324" customFormat="false" ht="12.8" hidden="false" customHeight="false" outlineLevel="0" collapsed="false">
      <c r="A324" s="5" t="s">
        <v>145</v>
      </c>
      <c r="B324" s="6" t="s">
        <v>9</v>
      </c>
      <c r="C324" s="6" t="str">
        <f aca="false">IF(B324="+", "Y", "N")</f>
        <v>Y</v>
      </c>
      <c r="D324" s="0" t="s">
        <v>146</v>
      </c>
      <c r="E324" s="7"/>
      <c r="F324" s="8" t="n">
        <v>3</v>
      </c>
      <c r="G324" s="8" t="n">
        <v>3</v>
      </c>
      <c r="H324" s="0" t="n">
        <f aca="false">IF(B324 = "", 0, 1)</f>
        <v>1</v>
      </c>
    </row>
    <row r="325" customFormat="false" ht="12.8" hidden="false" customHeight="false" outlineLevel="0" collapsed="false">
      <c r="A325" s="5" t="s">
        <v>221</v>
      </c>
      <c r="B325" s="6" t="str">
        <f aca="false">=IF(D325 = "?", "X", "")</f>
        <v/>
      </c>
      <c r="C325" s="6" t="str">
        <f aca="false">IF(B325="+", "Y", "N")</f>
        <v>N</v>
      </c>
      <c r="E325" s="7"/>
      <c r="F325" s="8" t="n">
        <v>3</v>
      </c>
      <c r="G325" s="8" t="n">
        <v>3</v>
      </c>
      <c r="H325" s="0" t="n">
        <f aca="false">IF(B325 = "", 0, 1)</f>
        <v>0</v>
      </c>
    </row>
    <row r="326" customFormat="false" ht="12.8" hidden="false" customHeight="false" outlineLevel="0" collapsed="false">
      <c r="A326" s="5" t="s">
        <v>391</v>
      </c>
      <c r="B326" s="6" t="s">
        <v>9</v>
      </c>
      <c r="C326" s="6" t="str">
        <f aca="false">IF(B326="+", "Y", "N")</f>
        <v>Y</v>
      </c>
      <c r="D326" s="0" t="s">
        <v>392</v>
      </c>
      <c r="E326" s="7"/>
      <c r="F326" s="8" t="n">
        <v>3</v>
      </c>
      <c r="G326" s="8" t="n">
        <v>3</v>
      </c>
      <c r="H326" s="0" t="n">
        <f aca="false">IF(B326 = "", 0, 1)</f>
        <v>1</v>
      </c>
    </row>
    <row r="327" customFormat="false" ht="12.8" hidden="false" customHeight="false" outlineLevel="0" collapsed="false">
      <c r="A327" s="5" t="s">
        <v>393</v>
      </c>
      <c r="B327" s="6" t="str">
        <f aca="false">=IF(D327 = "?", "X", "")</f>
        <v>X</v>
      </c>
      <c r="C327" s="6" t="str">
        <f aca="false">IF(B327="+", "Y", "N")</f>
        <v>N</v>
      </c>
      <c r="D327" s="0" t="s">
        <v>26</v>
      </c>
      <c r="E327" s="7" t="s">
        <v>394</v>
      </c>
      <c r="F327" s="8" t="n">
        <v>4</v>
      </c>
      <c r="G327" s="8" t="n">
        <v>3</v>
      </c>
      <c r="H327" s="0" t="n">
        <f aca="false">IF(B327 = "", 0, 1)</f>
        <v>1</v>
      </c>
    </row>
    <row r="328" customFormat="false" ht="12.8" hidden="false" customHeight="false" outlineLevel="0" collapsed="false">
      <c r="A328" s="5" t="s">
        <v>109</v>
      </c>
      <c r="B328" s="6" t="str">
        <f aca="false">=IF(D328 = "?", "X", "")</f>
        <v/>
      </c>
      <c r="C328" s="6" t="str">
        <f aca="false">IF(B328="+", "Y", "N")</f>
        <v>N</v>
      </c>
      <c r="E328" s="7"/>
      <c r="F328" s="8" t="n">
        <v>4</v>
      </c>
      <c r="G328" s="8" t="n">
        <v>3</v>
      </c>
      <c r="H328" s="0" t="n">
        <f aca="false">IF(B328 = "", 0, 1)</f>
        <v>0</v>
      </c>
    </row>
    <row r="329" customFormat="false" ht="12.8" hidden="false" customHeight="false" outlineLevel="0" collapsed="false">
      <c r="A329" s="5" t="s">
        <v>395</v>
      </c>
      <c r="B329" s="6" t="str">
        <f aca="false">=IF(D329 = "?", "X", "")</f>
        <v/>
      </c>
      <c r="C329" s="6" t="str">
        <f aca="false">IF(B329="+", "Y", "N")</f>
        <v>N</v>
      </c>
      <c r="E329" s="7"/>
      <c r="F329" s="8" t="n">
        <v>4</v>
      </c>
      <c r="G329" s="8" t="n">
        <v>3</v>
      </c>
      <c r="H329" s="0" t="n">
        <f aca="false">IF(B329 = "", 0, 1)</f>
        <v>0</v>
      </c>
    </row>
    <row r="330" customFormat="false" ht="12.8" hidden="false" customHeight="false" outlineLevel="0" collapsed="false">
      <c r="A330" s="5" t="s">
        <v>376</v>
      </c>
      <c r="B330" s="6" t="s">
        <v>9</v>
      </c>
      <c r="C330" s="6" t="str">
        <f aca="false">IF(B330="+", "Y", "N")</f>
        <v>Y</v>
      </c>
      <c r="D330" s="0" t="s">
        <v>354</v>
      </c>
      <c r="E330" s="7"/>
      <c r="F330" s="8" t="n">
        <v>4</v>
      </c>
      <c r="G330" s="8" t="n">
        <v>3</v>
      </c>
      <c r="H330" s="0" t="n">
        <f aca="false">IF(B330 = "", 0, 1)</f>
        <v>1</v>
      </c>
    </row>
    <row r="331" customFormat="false" ht="24.05" hidden="false" customHeight="false" outlineLevel="0" collapsed="false">
      <c r="A331" s="5" t="s">
        <v>396</v>
      </c>
      <c r="B331" s="6" t="str">
        <f aca="false">=IF(D331 = "?", "X", "")</f>
        <v>X</v>
      </c>
      <c r="C331" s="6" t="str">
        <f aca="false">IF(B331="+", "Y", "N")</f>
        <v>N</v>
      </c>
      <c r="D331" s="0" t="s">
        <v>26</v>
      </c>
      <c r="E331" s="7" t="s">
        <v>397</v>
      </c>
      <c r="F331" s="8" t="n">
        <v>4</v>
      </c>
      <c r="G331" s="8" t="n">
        <v>3</v>
      </c>
      <c r="H331" s="0" t="n">
        <f aca="false">IF(B331 = "", 0, 1)</f>
        <v>1</v>
      </c>
    </row>
    <row r="332" customFormat="false" ht="12.8" hidden="false" customHeight="false" outlineLevel="0" collapsed="false">
      <c r="A332" s="5" t="s">
        <v>61</v>
      </c>
      <c r="B332" s="6" t="s">
        <v>9</v>
      </c>
      <c r="C332" s="6" t="str">
        <f aca="false">IF(B332="+", "Y", "N")</f>
        <v>Y</v>
      </c>
      <c r="D332" s="0" t="s">
        <v>62</v>
      </c>
      <c r="E332" s="7"/>
      <c r="F332" s="8" t="n">
        <v>4</v>
      </c>
      <c r="G332" s="8" t="n">
        <v>3</v>
      </c>
      <c r="H332" s="0" t="n">
        <f aca="false">IF(B332 = "", 0, 1)</f>
        <v>1</v>
      </c>
    </row>
    <row r="333" customFormat="false" ht="12.8" hidden="false" customHeight="false" outlineLevel="0" collapsed="false">
      <c r="A333" s="5" t="s">
        <v>398</v>
      </c>
      <c r="B333" s="6" t="str">
        <f aca="false">=IF(D333 = "?", "X", "")</f>
        <v/>
      </c>
      <c r="C333" s="6" t="str">
        <f aca="false">IF(B333="+", "Y", "N")</f>
        <v>N</v>
      </c>
      <c r="E333" s="7"/>
      <c r="F333" s="8" t="n">
        <v>4</v>
      </c>
      <c r="G333" s="8" t="n">
        <v>3</v>
      </c>
      <c r="H333" s="0" t="n">
        <f aca="false">IF(B333 = "", 0, 1)</f>
        <v>0</v>
      </c>
    </row>
    <row r="334" customFormat="false" ht="12.8" hidden="false" customHeight="false" outlineLevel="0" collapsed="false">
      <c r="A334" s="5" t="s">
        <v>399</v>
      </c>
      <c r="B334" s="6" t="str">
        <f aca="false">=IF(D334 = "?", "X", "")</f>
        <v>X</v>
      </c>
      <c r="C334" s="6" t="str">
        <f aca="false">IF(B334="+", "Y", "N")</f>
        <v>N</v>
      </c>
      <c r="D334" s="0" t="s">
        <v>26</v>
      </c>
      <c r="E334" s="7" t="s">
        <v>400</v>
      </c>
      <c r="F334" s="8" t="n">
        <v>4</v>
      </c>
      <c r="G334" s="8" t="n">
        <v>3</v>
      </c>
      <c r="H334" s="0" t="n">
        <f aca="false">IF(B334 = "", 0, 1)</f>
        <v>1</v>
      </c>
    </row>
    <row r="335" customFormat="false" ht="12.8" hidden="false" customHeight="false" outlineLevel="0" collapsed="false">
      <c r="A335" s="5" t="s">
        <v>111</v>
      </c>
      <c r="B335" s="6" t="s">
        <v>9</v>
      </c>
      <c r="C335" s="6" t="str">
        <f aca="false">IF(B335="+", "Y", "N")</f>
        <v>Y</v>
      </c>
      <c r="D335" s="0" t="s">
        <v>401</v>
      </c>
      <c r="E335" s="7"/>
      <c r="F335" s="8" t="n">
        <v>4</v>
      </c>
      <c r="G335" s="8" t="n">
        <v>3</v>
      </c>
      <c r="H335" s="0" t="n">
        <f aca="false">IF(B335 = "", 0, 1)</f>
        <v>1</v>
      </c>
    </row>
    <row r="336" customFormat="false" ht="12.8" hidden="false" customHeight="false" outlineLevel="0" collapsed="false">
      <c r="A336" s="5" t="s">
        <v>389</v>
      </c>
      <c r="B336" s="6" t="s">
        <v>9</v>
      </c>
      <c r="C336" s="6" t="str">
        <f aca="false">IF(B336="+", "Y", "N")</f>
        <v>Y</v>
      </c>
      <c r="D336" s="0" t="s">
        <v>390</v>
      </c>
      <c r="E336" s="7"/>
      <c r="F336" s="8" t="n">
        <v>4</v>
      </c>
      <c r="G336" s="8" t="n">
        <v>3</v>
      </c>
      <c r="H336" s="0" t="n">
        <f aca="false">IF(B336 = "", 0, 1)</f>
        <v>1</v>
      </c>
    </row>
    <row r="337" customFormat="false" ht="12.8" hidden="false" customHeight="false" outlineLevel="0" collapsed="false">
      <c r="A337" s="5" t="s">
        <v>402</v>
      </c>
      <c r="B337" s="6" t="str">
        <f aca="false">=IF(D337 = "?", "X", "")</f>
        <v>X</v>
      </c>
      <c r="C337" s="6" t="str">
        <f aca="false">IF(B337="+", "Y", "N")</f>
        <v>N</v>
      </c>
      <c r="D337" s="0" t="s">
        <v>26</v>
      </c>
      <c r="E337" s="7" t="s">
        <v>403</v>
      </c>
      <c r="F337" s="8" t="n">
        <v>4</v>
      </c>
      <c r="G337" s="8" t="n">
        <v>3</v>
      </c>
      <c r="H337" s="0" t="n">
        <f aca="false">IF(B337 = "", 0, 1)</f>
        <v>1</v>
      </c>
    </row>
    <row r="338" customFormat="false" ht="12.8" hidden="false" customHeight="false" outlineLevel="0" collapsed="false">
      <c r="A338" s="5" t="s">
        <v>404</v>
      </c>
      <c r="B338" s="6" t="str">
        <f aca="false">=IF(D338 = "?", "X", "")</f>
        <v/>
      </c>
      <c r="C338" s="6" t="str">
        <f aca="false">IF(B338="+", "Y", "N")</f>
        <v>N</v>
      </c>
      <c r="E338" s="7"/>
      <c r="F338" s="8" t="n">
        <v>4</v>
      </c>
      <c r="G338" s="8" t="n">
        <v>3</v>
      </c>
      <c r="H338" s="0" t="n">
        <f aca="false">IF(B338 = "", 0, 1)</f>
        <v>0</v>
      </c>
    </row>
    <row r="339" customFormat="false" ht="12.8" hidden="false" customHeight="false" outlineLevel="0" collapsed="false">
      <c r="A339" s="5" t="s">
        <v>111</v>
      </c>
      <c r="B339" s="6" t="s">
        <v>9</v>
      </c>
      <c r="C339" s="6" t="str">
        <f aca="false">IF(B339="+", "Y", "N")</f>
        <v>Y</v>
      </c>
      <c r="D339" s="0" t="s">
        <v>401</v>
      </c>
      <c r="E339" s="7"/>
      <c r="F339" s="8" t="n">
        <v>4</v>
      </c>
      <c r="G339" s="8" t="n">
        <v>3</v>
      </c>
      <c r="H339" s="0" t="n">
        <f aca="false">IF(B339 = "", 0, 1)</f>
        <v>1</v>
      </c>
    </row>
    <row r="340" customFormat="false" ht="12.8" hidden="false" customHeight="false" outlineLevel="0" collapsed="false">
      <c r="A340" s="5" t="s">
        <v>109</v>
      </c>
      <c r="B340" s="6" t="str">
        <f aca="false">=IF(D340 = "?", "X", "")</f>
        <v/>
      </c>
      <c r="C340" s="6" t="str">
        <f aca="false">IF(B340="+", "Y", "N")</f>
        <v>N</v>
      </c>
      <c r="E340" s="7"/>
      <c r="F340" s="8" t="n">
        <v>4</v>
      </c>
      <c r="G340" s="8" t="n">
        <v>3</v>
      </c>
      <c r="H340" s="0" t="n">
        <f aca="false">IF(B340 = "", 0, 1)</f>
        <v>0</v>
      </c>
    </row>
    <row r="341" customFormat="false" ht="12.8" hidden="false" customHeight="false" outlineLevel="0" collapsed="false">
      <c r="A341" s="5" t="s">
        <v>405</v>
      </c>
      <c r="B341" s="6" t="str">
        <f aca="false">=IF(D341 = "?", "X", "")</f>
        <v>X</v>
      </c>
      <c r="C341" s="6" t="str">
        <f aca="false">IF(B341="+", "Y", "N")</f>
        <v>N</v>
      </c>
      <c r="D341" s="0" t="s">
        <v>26</v>
      </c>
      <c r="E341" s="7" t="s">
        <v>406</v>
      </c>
      <c r="F341" s="8" t="n">
        <v>4</v>
      </c>
      <c r="G341" s="8" t="n">
        <v>3</v>
      </c>
      <c r="H341" s="0" t="n">
        <f aca="false">IF(B341 = "", 0, 1)</f>
        <v>1</v>
      </c>
    </row>
    <row r="342" customFormat="false" ht="12.8" hidden="false" customHeight="false" outlineLevel="0" collapsed="false">
      <c r="A342" s="5" t="s">
        <v>407</v>
      </c>
      <c r="B342" s="6" t="str">
        <f aca="false">=IF(D342 = "?", "X", "")</f>
        <v/>
      </c>
      <c r="C342" s="6" t="str">
        <f aca="false">IF(B342="+", "Y", "N")</f>
        <v>N</v>
      </c>
      <c r="E342" s="7"/>
      <c r="F342" s="8" t="n">
        <v>4</v>
      </c>
      <c r="G342" s="8" t="n">
        <v>3</v>
      </c>
      <c r="H342" s="0" t="n">
        <f aca="false">IF(B342 = "", 0, 1)</f>
        <v>0</v>
      </c>
    </row>
    <row r="343" customFormat="false" ht="12.8" hidden="false" customHeight="false" outlineLevel="0" collapsed="false">
      <c r="A343" s="5" t="s">
        <v>140</v>
      </c>
      <c r="B343" s="6" t="s">
        <v>9</v>
      </c>
      <c r="C343" s="6" t="str">
        <f aca="false">IF(B343="+", "Y", "N")</f>
        <v>Y</v>
      </c>
      <c r="D343" s="0" t="s">
        <v>408</v>
      </c>
      <c r="E343" s="7"/>
      <c r="F343" s="8" t="n">
        <v>4</v>
      </c>
      <c r="G343" s="8" t="n">
        <v>3</v>
      </c>
      <c r="H343" s="0" t="n">
        <f aca="false">IF(B343 = "", 0, 1)</f>
        <v>1</v>
      </c>
    </row>
    <row r="344" customFormat="false" ht="12.8" hidden="false" customHeight="false" outlineLevel="0" collapsed="false">
      <c r="A344" s="5" t="s">
        <v>389</v>
      </c>
      <c r="B344" s="6" t="s">
        <v>9</v>
      </c>
      <c r="C344" s="6" t="str">
        <f aca="false">IF(B344="+", "Y", "N")</f>
        <v>Y</v>
      </c>
      <c r="D344" s="0" t="s">
        <v>390</v>
      </c>
      <c r="E344" s="7"/>
      <c r="F344" s="8" t="n">
        <v>4</v>
      </c>
      <c r="G344" s="8" t="n">
        <v>3</v>
      </c>
      <c r="H344" s="0" t="n">
        <f aca="false">IF(B344 = "", 0, 1)</f>
        <v>1</v>
      </c>
    </row>
    <row r="345" customFormat="false" ht="12.8" hidden="false" customHeight="false" outlineLevel="0" collapsed="false">
      <c r="A345" s="5" t="s">
        <v>92</v>
      </c>
      <c r="B345" s="6" t="s">
        <v>9</v>
      </c>
      <c r="C345" s="6" t="str">
        <f aca="false">IF(B345="+", "Y", "N")</f>
        <v>Y</v>
      </c>
      <c r="D345" s="0" t="s">
        <v>409</v>
      </c>
      <c r="E345" s="7"/>
      <c r="F345" s="8" t="n">
        <v>4</v>
      </c>
      <c r="G345" s="8" t="n">
        <v>3</v>
      </c>
      <c r="H345" s="0" t="n">
        <f aca="false">IF(B345 = "", 0, 1)</f>
        <v>1</v>
      </c>
    </row>
    <row r="346" customFormat="false" ht="12.8" hidden="false" customHeight="false" outlineLevel="0" collapsed="false">
      <c r="A346" s="5" t="s">
        <v>140</v>
      </c>
      <c r="B346" s="6" t="s">
        <v>9</v>
      </c>
      <c r="C346" s="6" t="str">
        <f aca="false">IF(B346="+", "Y", "N")</f>
        <v>Y</v>
      </c>
      <c r="D346" s="0" t="s">
        <v>408</v>
      </c>
      <c r="E346" s="7"/>
      <c r="F346" s="8" t="n">
        <v>4</v>
      </c>
      <c r="G346" s="8" t="n">
        <v>3</v>
      </c>
      <c r="H346" s="0" t="n">
        <f aca="false">IF(B346 = "", 0, 1)</f>
        <v>1</v>
      </c>
    </row>
    <row r="347" customFormat="false" ht="12.8" hidden="false" customHeight="false" outlineLevel="0" collapsed="false">
      <c r="A347" s="5" t="s">
        <v>389</v>
      </c>
      <c r="B347" s="6" t="s">
        <v>9</v>
      </c>
      <c r="C347" s="6" t="str">
        <f aca="false">IF(B347="+", "Y", "N")</f>
        <v>Y</v>
      </c>
      <c r="D347" s="0" t="s">
        <v>390</v>
      </c>
      <c r="E347" s="7"/>
      <c r="F347" s="8" t="n">
        <v>4</v>
      </c>
      <c r="G347" s="8" t="n">
        <v>3</v>
      </c>
      <c r="H347" s="0" t="n">
        <f aca="false">IF(B347 = "", 0, 1)</f>
        <v>1</v>
      </c>
    </row>
    <row r="348" customFormat="false" ht="12.8" hidden="false" customHeight="false" outlineLevel="0" collapsed="false">
      <c r="A348" s="5" t="s">
        <v>410</v>
      </c>
      <c r="B348" s="6" t="str">
        <f aca="false">=IF(D348 = "?", "X", "")</f>
        <v/>
      </c>
      <c r="C348" s="6" t="str">
        <f aca="false">IF(B348="+", "Y", "N")</f>
        <v>N</v>
      </c>
      <c r="E348" s="7"/>
      <c r="F348" s="8" t="n">
        <v>4</v>
      </c>
      <c r="G348" s="8" t="n">
        <v>3</v>
      </c>
      <c r="H348" s="0" t="n">
        <f aca="false">IF(B348 = "", 0, 1)</f>
        <v>0</v>
      </c>
    </row>
    <row r="349" customFormat="false" ht="12.8" hidden="false" customHeight="false" outlineLevel="0" collapsed="false">
      <c r="A349" s="5" t="s">
        <v>180</v>
      </c>
      <c r="B349" s="6" t="str">
        <f aca="false">=IF(D349 = "?", "X", "")</f>
        <v/>
      </c>
      <c r="C349" s="6" t="str">
        <f aca="false">IF(B349="+", "Y", "N")</f>
        <v>N</v>
      </c>
      <c r="E349" s="7"/>
      <c r="F349" s="8" t="n">
        <v>4</v>
      </c>
      <c r="G349" s="8" t="n">
        <v>3</v>
      </c>
      <c r="H349" s="0" t="n">
        <f aca="false">IF(B349 = "", 0, 1)</f>
        <v>0</v>
      </c>
    </row>
    <row r="350" customFormat="false" ht="12.8" hidden="false" customHeight="false" outlineLevel="0" collapsed="false">
      <c r="A350" s="5" t="s">
        <v>411</v>
      </c>
      <c r="B350" s="6" t="str">
        <f aca="false">=IF(D350 = "?", "X", "")</f>
        <v>X</v>
      </c>
      <c r="C350" s="6" t="str">
        <f aca="false">IF(B350="+", "Y", "N")</f>
        <v>N</v>
      </c>
      <c r="D350" s="0" t="s">
        <v>26</v>
      </c>
      <c r="E350" s="7" t="s">
        <v>412</v>
      </c>
      <c r="F350" s="8" t="n">
        <v>4</v>
      </c>
      <c r="G350" s="8" t="n">
        <v>3</v>
      </c>
      <c r="H350" s="0" t="n">
        <f aca="false">IF(B350 = "", 0, 1)</f>
        <v>1</v>
      </c>
    </row>
    <row r="351" customFormat="false" ht="12.8" hidden="false" customHeight="false" outlineLevel="0" collapsed="false">
      <c r="A351" s="5" t="s">
        <v>236</v>
      </c>
      <c r="B351" s="6" t="str">
        <f aca="false">=IF(D351 = "?", "X", "")</f>
        <v/>
      </c>
      <c r="C351" s="6" t="str">
        <f aca="false">IF(B351="+", "Y", "N")</f>
        <v>N</v>
      </c>
      <c r="E351" s="7"/>
      <c r="F351" s="8" t="n">
        <v>4</v>
      </c>
      <c r="G351" s="8" t="n">
        <v>3</v>
      </c>
      <c r="H351" s="0" t="n">
        <f aca="false">IF(B351 = "", 0, 1)</f>
        <v>0</v>
      </c>
    </row>
    <row r="352" customFormat="false" ht="12.8" hidden="false" customHeight="false" outlineLevel="0" collapsed="false">
      <c r="A352" s="5" t="s">
        <v>413</v>
      </c>
      <c r="B352" s="6" t="s">
        <v>9</v>
      </c>
      <c r="C352" s="6" t="str">
        <f aca="false">IF(B352="+", "Y", "N")</f>
        <v>Y</v>
      </c>
      <c r="D352" s="0" t="s">
        <v>414</v>
      </c>
      <c r="E352" s="7"/>
      <c r="F352" s="8" t="n">
        <v>4</v>
      </c>
      <c r="G352" s="8" t="n">
        <v>3</v>
      </c>
      <c r="H352" s="0" t="n">
        <f aca="false">IF(B352 = "", 0, 1)</f>
        <v>1</v>
      </c>
    </row>
    <row r="353" customFormat="false" ht="12.8" hidden="false" customHeight="false" outlineLevel="0" collapsed="false">
      <c r="A353" s="5" t="s">
        <v>415</v>
      </c>
      <c r="B353" s="6" t="str">
        <f aca="false">=IF(D353 = "?", "X", "")</f>
        <v/>
      </c>
      <c r="C353" s="6" t="str">
        <f aca="false">IF(B353="+", "Y", "N")</f>
        <v>N</v>
      </c>
      <c r="E353" s="7"/>
      <c r="F353" s="8" t="n">
        <v>4</v>
      </c>
      <c r="G353" s="8" t="n">
        <v>3</v>
      </c>
      <c r="H353" s="0" t="n">
        <f aca="false">IF(B353 = "", 0, 1)</f>
        <v>0</v>
      </c>
    </row>
    <row r="354" customFormat="false" ht="12.8" hidden="false" customHeight="false" outlineLevel="0" collapsed="false">
      <c r="A354" s="5" t="s">
        <v>266</v>
      </c>
      <c r="B354" s="6" t="s">
        <v>9</v>
      </c>
      <c r="C354" s="6" t="str">
        <f aca="false">IF(B354="+", "Y", "N")</f>
        <v>Y</v>
      </c>
      <c r="D354" s="0" t="s">
        <v>39</v>
      </c>
      <c r="E354" s="7"/>
      <c r="F354" s="8" t="n">
        <v>5</v>
      </c>
      <c r="G354" s="8" t="n">
        <v>3</v>
      </c>
      <c r="H354" s="0" t="n">
        <f aca="false">IF(B354 = "", 0, 1)</f>
        <v>1</v>
      </c>
    </row>
    <row r="355" customFormat="false" ht="12.8" hidden="false" customHeight="false" outlineLevel="0" collapsed="false">
      <c r="A355" s="5" t="s">
        <v>92</v>
      </c>
      <c r="B355" s="6" t="s">
        <v>9</v>
      </c>
      <c r="C355" s="6" t="str">
        <f aca="false">IF(B355="+", "Y", "N")</f>
        <v>Y</v>
      </c>
      <c r="D355" s="0" t="s">
        <v>94</v>
      </c>
      <c r="E355" s="7"/>
      <c r="F355" s="8" t="n">
        <v>5</v>
      </c>
      <c r="G355" s="8" t="n">
        <v>3</v>
      </c>
      <c r="H355" s="0" t="n">
        <f aca="false">IF(B355 = "", 0, 1)</f>
        <v>1</v>
      </c>
    </row>
    <row r="356" customFormat="false" ht="12.8" hidden="false" customHeight="false" outlineLevel="0" collapsed="false">
      <c r="A356" s="5" t="s">
        <v>416</v>
      </c>
      <c r="B356" s="6" t="str">
        <f aca="false">=IF(D356 = "?", "X", "")</f>
        <v/>
      </c>
      <c r="C356" s="6" t="str">
        <f aca="false">IF(B356="+", "Y", "N")</f>
        <v>N</v>
      </c>
      <c r="E356" s="7"/>
      <c r="F356" s="8" t="n">
        <v>5</v>
      </c>
      <c r="G356" s="8" t="n">
        <v>3</v>
      </c>
      <c r="H356" s="0" t="n">
        <f aca="false">IF(B356 = "", 0, 1)</f>
        <v>0</v>
      </c>
    </row>
    <row r="357" customFormat="false" ht="12.8" hidden="false" customHeight="false" outlineLevel="0" collapsed="false">
      <c r="A357" s="5" t="s">
        <v>388</v>
      </c>
      <c r="B357" s="6" t="str">
        <f aca="false">=IF(D357 = "?", "X", "")</f>
        <v/>
      </c>
      <c r="C357" s="6" t="str">
        <f aca="false">IF(B357="+", "Y", "N")</f>
        <v>N</v>
      </c>
      <c r="E357" s="7"/>
      <c r="F357" s="8" t="n">
        <v>5</v>
      </c>
      <c r="G357" s="8" t="n">
        <v>3</v>
      </c>
      <c r="H357" s="0" t="n">
        <f aca="false">IF(B357 = "", 0, 1)</f>
        <v>0</v>
      </c>
    </row>
    <row r="358" customFormat="false" ht="12.8" hidden="false" customHeight="false" outlineLevel="0" collapsed="false">
      <c r="A358" s="5" t="s">
        <v>389</v>
      </c>
      <c r="B358" s="6" t="s">
        <v>9</v>
      </c>
      <c r="C358" s="6" t="str">
        <f aca="false">IF(B358="+", "Y", "N")</f>
        <v>Y</v>
      </c>
      <c r="D358" s="0" t="s">
        <v>390</v>
      </c>
      <c r="E358" s="7"/>
      <c r="F358" s="8" t="n">
        <v>5</v>
      </c>
      <c r="G358" s="8" t="n">
        <v>3</v>
      </c>
      <c r="H358" s="0" t="n">
        <f aca="false">IF(B358 = "", 0, 1)</f>
        <v>1</v>
      </c>
    </row>
    <row r="359" customFormat="false" ht="12.8" hidden="false" customHeight="false" outlineLevel="0" collapsed="false">
      <c r="A359" s="5" t="s">
        <v>417</v>
      </c>
      <c r="B359" s="6" t="str">
        <f aca="false">=IF(D359 = "?", "X", "")</f>
        <v>X</v>
      </c>
      <c r="C359" s="6" t="str">
        <f aca="false">IF(B359="+", "Y", "N")</f>
        <v>N</v>
      </c>
      <c r="D359" s="0" t="s">
        <v>26</v>
      </c>
      <c r="E359" s="7" t="s">
        <v>418</v>
      </c>
      <c r="F359" s="8" t="n">
        <v>5</v>
      </c>
      <c r="G359" s="8" t="n">
        <v>3</v>
      </c>
      <c r="H359" s="0" t="n">
        <f aca="false">IF(B359 = "", 0, 1)</f>
        <v>1</v>
      </c>
    </row>
    <row r="360" customFormat="false" ht="12.8" hidden="false" customHeight="false" outlineLevel="0" collapsed="false">
      <c r="A360" s="5" t="s">
        <v>92</v>
      </c>
      <c r="B360" s="6" t="s">
        <v>9</v>
      </c>
      <c r="C360" s="6" t="str">
        <f aca="false">IF(B360="+", "Y", "N")</f>
        <v>Y</v>
      </c>
      <c r="D360" s="0" t="s">
        <v>94</v>
      </c>
      <c r="E360" s="7"/>
      <c r="F360" s="8" t="n">
        <v>5</v>
      </c>
      <c r="G360" s="8" t="n">
        <v>3</v>
      </c>
      <c r="H360" s="0" t="n">
        <f aca="false">IF(B360 = "", 0, 1)</f>
        <v>1</v>
      </c>
    </row>
    <row r="361" customFormat="false" ht="12.8" hidden="false" customHeight="false" outlineLevel="0" collapsed="false">
      <c r="A361" s="5" t="s">
        <v>58</v>
      </c>
      <c r="B361" s="6" t="s">
        <v>9</v>
      </c>
      <c r="C361" s="6" t="str">
        <f aca="false">IF(B361="+", "Y", "N")</f>
        <v>Y</v>
      </c>
      <c r="D361" s="0" t="s">
        <v>419</v>
      </c>
      <c r="E361" s="7"/>
      <c r="F361" s="8" t="n">
        <v>5</v>
      </c>
      <c r="G361" s="8" t="n">
        <v>3</v>
      </c>
      <c r="H361" s="0" t="n">
        <f aca="false">IF(B361 = "", 0, 1)</f>
        <v>1</v>
      </c>
    </row>
    <row r="362" customFormat="false" ht="12.8" hidden="false" customHeight="false" outlineLevel="0" collapsed="false">
      <c r="A362" s="5" t="s">
        <v>420</v>
      </c>
      <c r="B362" s="6" t="str">
        <f aca="false">=IF(D362 = "?", "X", "")</f>
        <v/>
      </c>
      <c r="C362" s="6" t="str">
        <f aca="false">IF(B362="+", "Y", "N")</f>
        <v>N</v>
      </c>
      <c r="E362" s="7"/>
      <c r="F362" s="8" t="n">
        <v>5</v>
      </c>
      <c r="G362" s="8" t="n">
        <v>3</v>
      </c>
      <c r="H362" s="0" t="n">
        <f aca="false">IF(B362 = "", 0, 1)</f>
        <v>0</v>
      </c>
    </row>
    <row r="363" customFormat="false" ht="12.8" hidden="false" customHeight="false" outlineLevel="0" collapsed="false">
      <c r="A363" s="5" t="s">
        <v>395</v>
      </c>
      <c r="B363" s="6" t="str">
        <f aca="false">=IF(D363 = "?", "X", "")</f>
        <v/>
      </c>
      <c r="C363" s="6" t="str">
        <f aca="false">IF(B363="+", "Y", "N")</f>
        <v>N</v>
      </c>
      <c r="E363" s="7"/>
      <c r="F363" s="8" t="n">
        <v>5</v>
      </c>
      <c r="G363" s="8" t="n">
        <v>3</v>
      </c>
      <c r="H363" s="0" t="n">
        <f aca="false">IF(B363 = "", 0, 1)</f>
        <v>0</v>
      </c>
    </row>
    <row r="364" customFormat="false" ht="12.8" hidden="false" customHeight="false" outlineLevel="0" collapsed="false">
      <c r="A364" s="5" t="s">
        <v>389</v>
      </c>
      <c r="B364" s="6" t="s">
        <v>9</v>
      </c>
      <c r="C364" s="6" t="str">
        <f aca="false">IF(B364="+", "Y", "N")</f>
        <v>Y</v>
      </c>
      <c r="D364" s="0" t="s">
        <v>390</v>
      </c>
      <c r="E364" s="7"/>
      <c r="F364" s="8" t="n">
        <v>5</v>
      </c>
      <c r="G364" s="8" t="n">
        <v>3</v>
      </c>
      <c r="H364" s="0" t="n">
        <f aca="false">IF(B364 = "", 0, 1)</f>
        <v>1</v>
      </c>
    </row>
    <row r="365" customFormat="false" ht="12.8" hidden="false" customHeight="false" outlineLevel="0" collapsed="false">
      <c r="A365" s="5" t="s">
        <v>421</v>
      </c>
      <c r="B365" s="6" t="str">
        <f aca="false">=IF(D365 = "?", "X", "")</f>
        <v/>
      </c>
      <c r="C365" s="6" t="str">
        <f aca="false">IF(B365="+", "Y", "N")</f>
        <v>N</v>
      </c>
      <c r="E365" s="7"/>
      <c r="F365" s="8" t="n">
        <v>5</v>
      </c>
      <c r="G365" s="8" t="n">
        <v>3</v>
      </c>
      <c r="H365" s="0" t="n">
        <f aca="false">IF(B365 = "", 0, 1)</f>
        <v>0</v>
      </c>
    </row>
    <row r="366" customFormat="false" ht="12.8" hidden="false" customHeight="false" outlineLevel="0" collapsed="false">
      <c r="A366" s="5" t="s">
        <v>422</v>
      </c>
      <c r="B366" s="6" t="str">
        <f aca="false">=IF(D366 = "?", "X", "")</f>
        <v/>
      </c>
      <c r="C366" s="6" t="str">
        <f aca="false">IF(B366="+", "Y", "N")</f>
        <v>N</v>
      </c>
      <c r="E366" s="7"/>
      <c r="F366" s="8" t="n">
        <v>5</v>
      </c>
      <c r="G366" s="8" t="n">
        <v>3</v>
      </c>
      <c r="H366" s="0" t="n">
        <f aca="false">IF(B366 = "", 0, 1)</f>
        <v>0</v>
      </c>
    </row>
    <row r="367" customFormat="false" ht="12.8" hidden="false" customHeight="false" outlineLevel="0" collapsed="false">
      <c r="A367" s="5" t="s">
        <v>423</v>
      </c>
      <c r="B367" s="6" t="str">
        <f aca="false">=IF(D367 = "?", "X", "")</f>
        <v/>
      </c>
      <c r="C367" s="6" t="str">
        <f aca="false">IF(B367="+", "Y", "N")</f>
        <v>N</v>
      </c>
      <c r="E367" s="7"/>
      <c r="F367" s="8" t="n">
        <v>5</v>
      </c>
      <c r="G367" s="8" t="n">
        <v>3</v>
      </c>
      <c r="H367" s="0" t="n">
        <f aca="false">IF(B367 = "", 0, 1)</f>
        <v>0</v>
      </c>
    </row>
    <row r="368" customFormat="false" ht="24.05" hidden="false" customHeight="false" outlineLevel="0" collapsed="false">
      <c r="A368" s="5" t="s">
        <v>95</v>
      </c>
      <c r="B368" s="6" t="str">
        <f aca="false">=IF(D368 = "?", "X", "")</f>
        <v>X</v>
      </c>
      <c r="C368" s="6" t="str">
        <f aca="false">IF(B368="+", "Y", "N")</f>
        <v>N</v>
      </c>
      <c r="D368" s="0" t="s">
        <v>26</v>
      </c>
      <c r="E368" s="7" t="s">
        <v>424</v>
      </c>
      <c r="F368" s="8" t="n">
        <v>5</v>
      </c>
      <c r="G368" s="8" t="n">
        <v>3</v>
      </c>
      <c r="H368" s="0" t="n">
        <f aca="false">IF(B368 = "", 0, 1)</f>
        <v>1</v>
      </c>
    </row>
    <row r="369" customFormat="false" ht="12.8" hidden="false" customHeight="false" outlineLevel="0" collapsed="false">
      <c r="A369" s="5" t="s">
        <v>376</v>
      </c>
      <c r="B369" s="6" t="s">
        <v>9</v>
      </c>
      <c r="C369" s="6" t="str">
        <f aca="false">IF(B369="+", "Y", "N")</f>
        <v>Y</v>
      </c>
      <c r="D369" s="0" t="s">
        <v>377</v>
      </c>
      <c r="E369" s="7"/>
      <c r="F369" s="8" t="n">
        <v>5</v>
      </c>
      <c r="G369" s="8" t="n">
        <v>3</v>
      </c>
      <c r="H369" s="0" t="n">
        <f aca="false">IF(B369 = "", 0, 1)</f>
        <v>1</v>
      </c>
    </row>
    <row r="370" customFormat="false" ht="24.05" hidden="false" customHeight="false" outlineLevel="0" collapsed="false">
      <c r="A370" s="5" t="s">
        <v>425</v>
      </c>
      <c r="B370" s="6" t="str">
        <f aca="false">=IF(D370 = "?", "X", "")</f>
        <v>X</v>
      </c>
      <c r="C370" s="6" t="str">
        <f aca="false">IF(B370="+", "Y", "N")</f>
        <v>N</v>
      </c>
      <c r="D370" s="0" t="s">
        <v>26</v>
      </c>
      <c r="E370" s="7" t="s">
        <v>426</v>
      </c>
      <c r="F370" s="8" t="n">
        <v>5</v>
      </c>
      <c r="G370" s="8" t="n">
        <v>3</v>
      </c>
      <c r="H370" s="0" t="n">
        <f aca="false">IF(B370 = "", 0, 1)</f>
        <v>1</v>
      </c>
    </row>
    <row r="371" customFormat="false" ht="12.8" hidden="false" customHeight="false" outlineLevel="0" collapsed="false">
      <c r="A371" s="5" t="s">
        <v>109</v>
      </c>
      <c r="B371" s="6" t="str">
        <f aca="false">=IF(D371 = "?", "X", "")</f>
        <v/>
      </c>
      <c r="C371" s="6" t="str">
        <f aca="false">IF(B371="+", "Y", "N")</f>
        <v>N</v>
      </c>
      <c r="E371" s="7"/>
      <c r="F371" s="8" t="n">
        <v>5</v>
      </c>
      <c r="G371" s="8" t="n">
        <v>3</v>
      </c>
      <c r="H371" s="0" t="n">
        <f aca="false">IF(B371 = "", 0, 1)</f>
        <v>0</v>
      </c>
    </row>
    <row r="372" customFormat="false" ht="12.8" hidden="false" customHeight="false" outlineLevel="0" collapsed="false">
      <c r="A372" s="5" t="s">
        <v>427</v>
      </c>
      <c r="B372" s="6" t="str">
        <f aca="false">=IF(D372 = "?", "X", "")</f>
        <v/>
      </c>
      <c r="C372" s="6" t="str">
        <f aca="false">IF(B372="+", "Y", "N")</f>
        <v>N</v>
      </c>
      <c r="E372" s="7"/>
      <c r="F372" s="8" t="n">
        <v>5</v>
      </c>
      <c r="G372" s="8" t="n">
        <v>3</v>
      </c>
      <c r="H372" s="0" t="n">
        <f aca="false">IF(B372 = "", 0, 1)</f>
        <v>0</v>
      </c>
    </row>
    <row r="373" customFormat="false" ht="12.8" hidden="false" customHeight="false" outlineLevel="0" collapsed="false">
      <c r="A373" s="5" t="s">
        <v>266</v>
      </c>
      <c r="B373" s="6" t="s">
        <v>9</v>
      </c>
      <c r="C373" s="6" t="str">
        <f aca="false">IF(B373="+", "Y", "N")</f>
        <v>Y</v>
      </c>
      <c r="D373" s="0" t="s">
        <v>39</v>
      </c>
      <c r="E373" s="7"/>
      <c r="F373" s="8" t="n">
        <v>6</v>
      </c>
      <c r="G373" s="8" t="n">
        <v>3</v>
      </c>
      <c r="H373" s="0" t="n">
        <f aca="false">IF(B373 = "", 0, 1)</f>
        <v>1</v>
      </c>
    </row>
    <row r="374" customFormat="false" ht="12.8" hidden="false" customHeight="false" outlineLevel="0" collapsed="false">
      <c r="A374" s="5" t="s">
        <v>428</v>
      </c>
      <c r="B374" s="6" t="str">
        <f aca="false">=IF(D374 = "?", "X", "")</f>
        <v/>
      </c>
      <c r="C374" s="6" t="str">
        <f aca="false">IF(B374="+", "Y", "N")</f>
        <v>N</v>
      </c>
      <c r="E374" s="7"/>
      <c r="F374" s="8" t="n">
        <v>6</v>
      </c>
      <c r="G374" s="8" t="n">
        <v>3</v>
      </c>
      <c r="H374" s="0" t="n">
        <f aca="false">IF(B374 = "", 0, 1)</f>
        <v>0</v>
      </c>
    </row>
    <row r="375" customFormat="false" ht="12.8" hidden="false" customHeight="false" outlineLevel="0" collapsed="false">
      <c r="A375" s="5" t="s">
        <v>391</v>
      </c>
      <c r="B375" s="6" t="s">
        <v>9</v>
      </c>
      <c r="C375" s="6" t="str">
        <f aca="false">IF(B375="+", "Y", "N")</f>
        <v>Y</v>
      </c>
      <c r="D375" s="0" t="s">
        <v>429</v>
      </c>
      <c r="E375" s="7"/>
      <c r="F375" s="8" t="n">
        <v>6</v>
      </c>
      <c r="G375" s="8" t="n">
        <v>3</v>
      </c>
      <c r="H375" s="0" t="n">
        <f aca="false">IF(B375 = "", 0, 1)</f>
        <v>1</v>
      </c>
    </row>
    <row r="376" customFormat="false" ht="12.8" hidden="false" customHeight="false" outlineLevel="0" collapsed="false">
      <c r="A376" s="5" t="s">
        <v>221</v>
      </c>
      <c r="B376" s="6" t="str">
        <f aca="false">=IF(D376 = "?", "X", "")</f>
        <v/>
      </c>
      <c r="C376" s="6" t="str">
        <f aca="false">IF(B376="+", "Y", "N")</f>
        <v>N</v>
      </c>
      <c r="E376" s="7"/>
      <c r="F376" s="8" t="n">
        <v>6</v>
      </c>
      <c r="G376" s="8" t="n">
        <v>3</v>
      </c>
      <c r="H376" s="0" t="n">
        <f aca="false">IF(B376 = "", 0, 1)</f>
        <v>0</v>
      </c>
    </row>
    <row r="377" customFormat="false" ht="12.8" hidden="false" customHeight="false" outlineLevel="0" collapsed="false">
      <c r="A377" s="5" t="s">
        <v>430</v>
      </c>
      <c r="B377" s="6" t="str">
        <f aca="false">=IF(D377 = "?", "X", "")</f>
        <v>X</v>
      </c>
      <c r="C377" s="6" t="str">
        <f aca="false">IF(B377="+", "Y", "N")</f>
        <v>N</v>
      </c>
      <c r="D377" s="0" t="s">
        <v>26</v>
      </c>
      <c r="E377" s="7" t="s">
        <v>431</v>
      </c>
      <c r="F377" s="8" t="n">
        <v>6</v>
      </c>
      <c r="G377" s="8" t="n">
        <v>3</v>
      </c>
      <c r="H377" s="0" t="n">
        <f aca="false">IF(B377 = "", 0, 1)</f>
        <v>1</v>
      </c>
    </row>
    <row r="378" customFormat="false" ht="12.8" hidden="false" customHeight="false" outlineLevel="0" collapsed="false">
      <c r="A378" s="5" t="s">
        <v>198</v>
      </c>
      <c r="B378" s="6" t="str">
        <f aca="false">=IF(D378 = "?", "X", "")</f>
        <v/>
      </c>
      <c r="C378" s="6" t="str">
        <f aca="false">IF(B378="+", "Y", "N")</f>
        <v>N</v>
      </c>
      <c r="E378" s="7"/>
      <c r="F378" s="8" t="n">
        <v>6</v>
      </c>
      <c r="G378" s="8" t="n">
        <v>3</v>
      </c>
      <c r="H378" s="0" t="n">
        <f aca="false">IF(B378 = "", 0, 1)</f>
        <v>0</v>
      </c>
    </row>
    <row r="379" customFormat="false" ht="12.8" hidden="false" customHeight="false" outlineLevel="0" collapsed="false">
      <c r="A379" s="5" t="s">
        <v>135</v>
      </c>
      <c r="B379" s="6" t="s">
        <v>9</v>
      </c>
      <c r="C379" s="6" t="str">
        <f aca="false">IF(B379="+", "Y", "N")</f>
        <v>Y</v>
      </c>
      <c r="D379" s="0" t="s">
        <v>215</v>
      </c>
      <c r="E379" s="7"/>
      <c r="F379" s="8" t="n">
        <v>6</v>
      </c>
      <c r="G379" s="8" t="n">
        <v>3</v>
      </c>
      <c r="H379" s="0" t="n">
        <f aca="false">IF(B379 = "", 0, 1)</f>
        <v>1</v>
      </c>
    </row>
    <row r="380" customFormat="false" ht="12.8" hidden="false" customHeight="false" outlineLevel="0" collapsed="false">
      <c r="A380" s="5" t="s">
        <v>109</v>
      </c>
      <c r="B380" s="6" t="str">
        <f aca="false">=IF(D380 = "?", "X", "")</f>
        <v/>
      </c>
      <c r="C380" s="6" t="str">
        <f aca="false">IF(B380="+", "Y", "N")</f>
        <v>N</v>
      </c>
      <c r="E380" s="7"/>
      <c r="F380" s="8" t="n">
        <v>6</v>
      </c>
      <c r="G380" s="8" t="n">
        <v>3</v>
      </c>
      <c r="H380" s="0" t="n">
        <f aca="false">IF(B380 = "", 0, 1)</f>
        <v>0</v>
      </c>
    </row>
    <row r="381" customFormat="false" ht="12.8" hidden="false" customHeight="false" outlineLevel="0" collapsed="false">
      <c r="A381" s="5" t="s">
        <v>180</v>
      </c>
      <c r="B381" s="6" t="str">
        <f aca="false">=IF(D381 = "?", "X", "")</f>
        <v/>
      </c>
      <c r="C381" s="6" t="str">
        <f aca="false">IF(B381="+", "Y", "N")</f>
        <v>N</v>
      </c>
      <c r="E381" s="7"/>
      <c r="F381" s="8" t="n">
        <v>6</v>
      </c>
      <c r="G381" s="8" t="n">
        <v>3</v>
      </c>
      <c r="H381" s="0" t="n">
        <f aca="false">IF(B381 = "", 0, 1)</f>
        <v>0</v>
      </c>
    </row>
    <row r="382" customFormat="false" ht="12.8" hidden="false" customHeight="false" outlineLevel="0" collapsed="false">
      <c r="A382" s="5" t="s">
        <v>250</v>
      </c>
      <c r="B382" s="6" t="s">
        <v>9</v>
      </c>
      <c r="C382" s="6" t="str">
        <f aca="false">IF(B382="+", "Y", "N")</f>
        <v>Y</v>
      </c>
      <c r="D382" s="0" t="s">
        <v>432</v>
      </c>
      <c r="E382" s="7"/>
      <c r="F382" s="8" t="n">
        <v>6</v>
      </c>
      <c r="G382" s="8" t="n">
        <v>3</v>
      </c>
      <c r="H382" s="0" t="n">
        <f aca="false">IF(B382 = "", 0, 1)</f>
        <v>1</v>
      </c>
    </row>
    <row r="383" customFormat="false" ht="12.8" hidden="false" customHeight="false" outlineLevel="0" collapsed="false">
      <c r="A383" s="5" t="s">
        <v>180</v>
      </c>
      <c r="B383" s="6" t="str">
        <f aca="false">=IF(D383 = "?", "X", "")</f>
        <v/>
      </c>
      <c r="C383" s="6" t="str">
        <f aca="false">IF(B383="+", "Y", "N")</f>
        <v>N</v>
      </c>
      <c r="E383" s="7"/>
      <c r="F383" s="8" t="n">
        <v>6</v>
      </c>
      <c r="G383" s="8" t="n">
        <v>3</v>
      </c>
      <c r="H383" s="0" t="n">
        <f aca="false">IF(B383 = "", 0, 1)</f>
        <v>0</v>
      </c>
    </row>
    <row r="384" customFormat="false" ht="12.8" hidden="false" customHeight="false" outlineLevel="0" collapsed="false">
      <c r="A384" s="5" t="s">
        <v>433</v>
      </c>
      <c r="B384" s="6" t="str">
        <f aca="false">=IF(D384 = "?", "X", "")</f>
        <v/>
      </c>
      <c r="C384" s="6" t="str">
        <f aca="false">IF(B384="+", "Y", "N")</f>
        <v>N</v>
      </c>
      <c r="E384" s="7"/>
      <c r="F384" s="8" t="n">
        <v>6</v>
      </c>
      <c r="G384" s="8" t="n">
        <v>3</v>
      </c>
      <c r="H384" s="0" t="n">
        <f aca="false">IF(B384 = "", 0, 1)</f>
        <v>0</v>
      </c>
    </row>
    <row r="385" customFormat="false" ht="12.8" hidden="false" customHeight="false" outlineLevel="0" collapsed="false">
      <c r="A385" s="5" t="s">
        <v>38</v>
      </c>
      <c r="B385" s="6" t="s">
        <v>9</v>
      </c>
      <c r="C385" s="6" t="str">
        <f aca="false">IF(B385="+", "Y", "N")</f>
        <v>Y</v>
      </c>
      <c r="D385" s="0" t="s">
        <v>39</v>
      </c>
      <c r="E385" s="7"/>
      <c r="F385" s="8" t="n">
        <v>6</v>
      </c>
      <c r="G385" s="8" t="n">
        <v>3</v>
      </c>
      <c r="H385" s="0" t="n">
        <f aca="false">IF(B385 = "", 0, 1)</f>
        <v>1</v>
      </c>
    </row>
    <row r="386" customFormat="false" ht="24.05" hidden="false" customHeight="false" outlineLevel="0" collapsed="false">
      <c r="A386" s="5" t="s">
        <v>82</v>
      </c>
      <c r="B386" s="6" t="str">
        <f aca="false">=IF(D386 = "?", "X", "")</f>
        <v>X</v>
      </c>
      <c r="C386" s="6" t="str">
        <f aca="false">IF(B386="+", "Y", "N")</f>
        <v>N</v>
      </c>
      <c r="D386" s="0" t="s">
        <v>26</v>
      </c>
      <c r="E386" s="7" t="s">
        <v>434</v>
      </c>
      <c r="F386" s="8" t="n">
        <v>6</v>
      </c>
      <c r="G386" s="8" t="n">
        <v>3</v>
      </c>
      <c r="H386" s="0" t="n">
        <f aca="false">IF(B386 = "", 0, 1)</f>
        <v>1</v>
      </c>
    </row>
    <row r="387" customFormat="false" ht="12.8" hidden="false" customHeight="false" outlineLevel="0" collapsed="false">
      <c r="A387" s="5" t="s">
        <v>435</v>
      </c>
      <c r="B387" s="6" t="str">
        <f aca="false">=IF(D387 = "?", "X", "")</f>
        <v/>
      </c>
      <c r="C387" s="6" t="str">
        <f aca="false">IF(B387="+", "Y", "N")</f>
        <v>N</v>
      </c>
      <c r="E387" s="7"/>
      <c r="F387" s="8" t="n">
        <v>6</v>
      </c>
      <c r="G387" s="8" t="n">
        <v>3</v>
      </c>
      <c r="H387" s="0" t="n">
        <f aca="false">IF(B387 = "", 0, 1)</f>
        <v>0</v>
      </c>
    </row>
    <row r="388" customFormat="false" ht="12.8" hidden="false" customHeight="false" outlineLevel="0" collapsed="false">
      <c r="A388" s="5" t="s">
        <v>436</v>
      </c>
      <c r="B388" s="6" t="str">
        <f aca="false">=IF(D388 = "?", "X", "")</f>
        <v/>
      </c>
      <c r="C388" s="6" t="str">
        <f aca="false">IF(B388="+", "Y", "N")</f>
        <v>N</v>
      </c>
      <c r="E388" s="7"/>
      <c r="F388" s="8" t="n">
        <v>6</v>
      </c>
      <c r="G388" s="8" t="n">
        <v>3</v>
      </c>
      <c r="H388" s="0" t="n">
        <f aca="false">IF(B388 = "", 0, 1)</f>
        <v>0</v>
      </c>
    </row>
    <row r="389" customFormat="false" ht="12.8" hidden="false" customHeight="false" outlineLevel="0" collapsed="false">
      <c r="A389" s="5" t="s">
        <v>342</v>
      </c>
      <c r="B389" s="6" t="s">
        <v>9</v>
      </c>
      <c r="C389" s="6" t="str">
        <f aca="false">IF(B389="+", "Y", "N")</f>
        <v>Y</v>
      </c>
      <c r="D389" s="0" t="s">
        <v>343</v>
      </c>
      <c r="E389" s="7"/>
      <c r="F389" s="8" t="n">
        <v>6</v>
      </c>
      <c r="G389" s="8" t="n">
        <v>3</v>
      </c>
      <c r="H389" s="0" t="n">
        <f aca="false">IF(B389 = "", 0, 1)</f>
        <v>1</v>
      </c>
    </row>
    <row r="390" customFormat="false" ht="12.8" hidden="false" customHeight="false" outlineLevel="0" collapsed="false">
      <c r="A390" s="5" t="s">
        <v>86</v>
      </c>
      <c r="B390" s="6" t="s">
        <v>9</v>
      </c>
      <c r="C390" s="6" t="str">
        <f aca="false">IF(B390="+", "Y", "N")</f>
        <v>Y</v>
      </c>
      <c r="D390" s="0" t="s">
        <v>87</v>
      </c>
      <c r="E390" s="7"/>
      <c r="F390" s="8" t="n">
        <v>6</v>
      </c>
      <c r="G390" s="8" t="n">
        <v>3</v>
      </c>
      <c r="H390" s="0" t="n">
        <f aca="false">IF(B390 = "", 0, 1)</f>
        <v>1</v>
      </c>
    </row>
    <row r="391" customFormat="false" ht="12.8" hidden="false" customHeight="false" outlineLevel="0" collapsed="false">
      <c r="A391" s="5" t="s">
        <v>437</v>
      </c>
      <c r="B391" s="6" t="str">
        <f aca="false">=IF(D391 = "?", "X", "")</f>
        <v>X</v>
      </c>
      <c r="C391" s="6" t="str">
        <f aca="false">IF(B391="+", "Y", "N")</f>
        <v>N</v>
      </c>
      <c r="D391" s="0" t="s">
        <v>26</v>
      </c>
      <c r="E391" s="7" t="s">
        <v>438</v>
      </c>
      <c r="F391" s="8" t="n">
        <v>6</v>
      </c>
      <c r="G391" s="8" t="n">
        <v>3</v>
      </c>
      <c r="H391" s="0" t="n">
        <f aca="false">IF(B391 = "", 0, 1)</f>
        <v>1</v>
      </c>
    </row>
    <row r="392" customFormat="false" ht="12.8" hidden="false" customHeight="false" outlineLevel="0" collapsed="false">
      <c r="A392" s="5" t="s">
        <v>42</v>
      </c>
      <c r="B392" s="6" t="s">
        <v>9</v>
      </c>
      <c r="C392" s="6" t="str">
        <f aca="false">IF(B392="+", "Y", "N")</f>
        <v>Y</v>
      </c>
      <c r="D392" s="0" t="s">
        <v>439</v>
      </c>
      <c r="E392" s="7"/>
      <c r="F392" s="8" t="n">
        <v>6</v>
      </c>
      <c r="G392" s="8" t="n">
        <v>3</v>
      </c>
      <c r="H392" s="0" t="n">
        <f aca="false">IF(B392 = "", 0, 1)</f>
        <v>1</v>
      </c>
    </row>
    <row r="393" customFormat="false" ht="12.8" hidden="false" customHeight="false" outlineLevel="0" collapsed="false">
      <c r="A393" s="5" t="s">
        <v>109</v>
      </c>
      <c r="B393" s="6" t="str">
        <f aca="false">=IF(D393 = "?", "X", "")</f>
        <v/>
      </c>
      <c r="C393" s="6" t="str">
        <f aca="false">IF(B393="+", "Y", "N")</f>
        <v>N</v>
      </c>
      <c r="E393" s="7"/>
      <c r="F393" s="8" t="n">
        <v>6</v>
      </c>
      <c r="G393" s="8" t="n">
        <v>3</v>
      </c>
      <c r="H393" s="0" t="n">
        <f aca="false">IF(B393 = "", 0, 1)</f>
        <v>0</v>
      </c>
    </row>
    <row r="394" customFormat="false" ht="12.8" hidden="false" customHeight="false" outlineLevel="0" collapsed="false">
      <c r="A394" s="5" t="s">
        <v>440</v>
      </c>
      <c r="B394" s="6" t="str">
        <f aca="false">=IF(D394 = "?", "X", "")</f>
        <v/>
      </c>
      <c r="C394" s="6" t="str">
        <f aca="false">IF(B394="+", "Y", "N")</f>
        <v>N</v>
      </c>
      <c r="E394" s="7"/>
      <c r="F394" s="8" t="n">
        <v>6</v>
      </c>
      <c r="G394" s="8" t="n">
        <v>3</v>
      </c>
      <c r="H394" s="0" t="n">
        <f aca="false">IF(B394 = "", 0, 1)</f>
        <v>0</v>
      </c>
    </row>
    <row r="395" customFormat="false" ht="12.8" hidden="false" customHeight="false" outlineLevel="0" collapsed="false">
      <c r="A395" s="5" t="s">
        <v>42</v>
      </c>
      <c r="B395" s="6" t="s">
        <v>9</v>
      </c>
      <c r="C395" s="6" t="str">
        <f aca="false">IF(B395="+", "Y", "N")</f>
        <v>Y</v>
      </c>
      <c r="D395" s="0" t="s">
        <v>439</v>
      </c>
      <c r="E395" s="7"/>
      <c r="F395" s="8" t="n">
        <v>6</v>
      </c>
      <c r="G395" s="8" t="n">
        <v>3</v>
      </c>
      <c r="H395" s="0" t="n">
        <f aca="false">IF(B395 = "", 0, 1)</f>
        <v>1</v>
      </c>
    </row>
    <row r="396" customFormat="false" ht="12.8" hidden="false" customHeight="false" outlineLevel="0" collapsed="false">
      <c r="A396" s="5" t="s">
        <v>441</v>
      </c>
      <c r="B396" s="6" t="str">
        <f aca="false">=IF(D396 = "?", "X", "")</f>
        <v/>
      </c>
      <c r="C396" s="6" t="str">
        <f aca="false">IF(B396="+", "Y", "N")</f>
        <v>N</v>
      </c>
      <c r="E396" s="7"/>
      <c r="F396" s="8" t="n">
        <v>6</v>
      </c>
      <c r="G396" s="8" t="n">
        <v>3</v>
      </c>
      <c r="H396" s="0" t="n">
        <f aca="false">IF(B396 = "", 0, 1)</f>
        <v>0</v>
      </c>
    </row>
    <row r="397" customFormat="false" ht="24.05" hidden="false" customHeight="false" outlineLevel="0" collapsed="false">
      <c r="A397" s="5" t="s">
        <v>442</v>
      </c>
      <c r="B397" s="6" t="str">
        <f aca="false">=IF(D397 = "?", "X", "")</f>
        <v>X</v>
      </c>
      <c r="C397" s="6" t="str">
        <f aca="false">IF(B397="+", "Y", "N")</f>
        <v>N</v>
      </c>
      <c r="D397" s="0" t="s">
        <v>26</v>
      </c>
      <c r="E397" s="7" t="s">
        <v>434</v>
      </c>
      <c r="F397" s="8" t="n">
        <v>6</v>
      </c>
      <c r="G397" s="8" t="n">
        <v>3</v>
      </c>
      <c r="H397" s="0" t="n">
        <f aca="false">IF(B397 = "", 0, 1)</f>
        <v>1</v>
      </c>
    </row>
    <row r="398" customFormat="false" ht="12.8" hidden="false" customHeight="false" outlineLevel="0" collapsed="false">
      <c r="A398" s="5" t="s">
        <v>443</v>
      </c>
      <c r="B398" s="6" t="str">
        <f aca="false">=IF(D398 = "?", "X", "")</f>
        <v/>
      </c>
      <c r="C398" s="6" t="str">
        <f aca="false">IF(B398="+", "Y", "N")</f>
        <v>N</v>
      </c>
      <c r="E398" s="7"/>
      <c r="F398" s="8" t="n">
        <v>6</v>
      </c>
      <c r="G398" s="8" t="n">
        <v>3</v>
      </c>
      <c r="H398" s="0" t="n">
        <f aca="false">IF(B398 = "", 0, 1)</f>
        <v>0</v>
      </c>
    </row>
    <row r="399" customFormat="false" ht="12.8" hidden="false" customHeight="false" outlineLevel="0" collapsed="false">
      <c r="A399" s="5" t="s">
        <v>444</v>
      </c>
      <c r="B399" s="6" t="str">
        <f aca="false">=IF(D399 = "?", "X", "")</f>
        <v/>
      </c>
      <c r="C399" s="6" t="str">
        <f aca="false">IF(B399="+", "Y", "N")</f>
        <v>N</v>
      </c>
      <c r="E399" s="7"/>
      <c r="F399" s="8" t="n">
        <v>6</v>
      </c>
      <c r="G399" s="8" t="n">
        <v>3</v>
      </c>
      <c r="H399" s="0" t="n">
        <f aca="false">IF(B399 = "", 0, 1)</f>
        <v>0</v>
      </c>
    </row>
    <row r="400" customFormat="false" ht="12.8" hidden="false" customHeight="false" outlineLevel="0" collapsed="false">
      <c r="A400" s="5" t="s">
        <v>445</v>
      </c>
      <c r="B400" s="6" t="str">
        <f aca="false">=IF(D400 = "?", "X", "")</f>
        <v/>
      </c>
      <c r="C400" s="6" t="str">
        <f aca="false">IF(B400="+", "Y", "N")</f>
        <v>N</v>
      </c>
      <c r="E400" s="7"/>
      <c r="F400" s="8" t="n">
        <v>6</v>
      </c>
      <c r="G400" s="8" t="n">
        <v>3</v>
      </c>
      <c r="H400" s="0" t="n">
        <f aca="false">IF(B400 = "", 0, 1)</f>
        <v>0</v>
      </c>
    </row>
    <row r="401" customFormat="false" ht="12.8" hidden="false" customHeight="false" outlineLevel="0" collapsed="false">
      <c r="A401" s="5" t="s">
        <v>34</v>
      </c>
      <c r="B401" s="6" t="s">
        <v>9</v>
      </c>
      <c r="C401" s="6" t="str">
        <f aca="false">IF(B401="+", "Y", "N")</f>
        <v>Y</v>
      </c>
      <c r="D401" s="0" t="s">
        <v>446</v>
      </c>
      <c r="E401" s="7"/>
      <c r="F401" s="8" t="n">
        <v>6</v>
      </c>
      <c r="G401" s="8" t="n">
        <v>3</v>
      </c>
      <c r="H401" s="0" t="n">
        <f aca="false">IF(B401 = "", 0, 1)</f>
        <v>1</v>
      </c>
    </row>
    <row r="402" customFormat="false" ht="12.8" hidden="false" customHeight="false" outlineLevel="0" collapsed="false">
      <c r="A402" s="5" t="s">
        <v>266</v>
      </c>
      <c r="B402" s="6" t="s">
        <v>9</v>
      </c>
      <c r="C402" s="6" t="str">
        <f aca="false">IF(B402="+", "Y", "N")</f>
        <v>Y</v>
      </c>
      <c r="D402" s="0" t="s">
        <v>39</v>
      </c>
      <c r="E402" s="7"/>
      <c r="F402" s="8" t="n">
        <v>7</v>
      </c>
      <c r="G402" s="8" t="n">
        <v>3</v>
      </c>
      <c r="H402" s="0" t="n">
        <f aca="false">IF(B402 = "", 0, 1)</f>
        <v>1</v>
      </c>
    </row>
    <row r="403" customFormat="false" ht="12.8" hidden="false" customHeight="false" outlineLevel="0" collapsed="false">
      <c r="A403" s="5" t="s">
        <v>92</v>
      </c>
      <c r="B403" s="6" t="s">
        <v>9</v>
      </c>
      <c r="C403" s="6" t="str">
        <f aca="false">IF(B403="+", "Y", "N")</f>
        <v>Y</v>
      </c>
      <c r="D403" s="0" t="s">
        <v>94</v>
      </c>
      <c r="E403" s="7"/>
      <c r="F403" s="8" t="n">
        <v>7</v>
      </c>
      <c r="G403" s="8" t="n">
        <v>3</v>
      </c>
      <c r="H403" s="0" t="n">
        <f aca="false">IF(B403 = "", 0, 1)</f>
        <v>1</v>
      </c>
    </row>
    <row r="404" customFormat="false" ht="12.8" hidden="false" customHeight="false" outlineLevel="0" collapsed="false">
      <c r="A404" s="5" t="s">
        <v>447</v>
      </c>
      <c r="B404" s="6" t="str">
        <f aca="false">=IF(D404 = "?", "X", "")</f>
        <v/>
      </c>
      <c r="C404" s="6" t="str">
        <f aca="false">IF(B404="+", "Y", "N")</f>
        <v>N</v>
      </c>
      <c r="E404" s="7"/>
      <c r="F404" s="8" t="n">
        <v>7</v>
      </c>
      <c r="G404" s="8" t="n">
        <v>3</v>
      </c>
      <c r="H404" s="0" t="n">
        <f aca="false">IF(B404 = "", 0, 1)</f>
        <v>0</v>
      </c>
    </row>
    <row r="405" customFormat="false" ht="12.8" hidden="false" customHeight="false" outlineLevel="0" collapsed="false">
      <c r="A405" s="5" t="s">
        <v>198</v>
      </c>
      <c r="B405" s="6" t="str">
        <f aca="false">=IF(D405 = "?", "X", "")</f>
        <v/>
      </c>
      <c r="C405" s="6" t="str">
        <f aca="false">IF(B405="+", "Y", "N")</f>
        <v>N</v>
      </c>
      <c r="E405" s="7"/>
      <c r="F405" s="8" t="n">
        <v>7</v>
      </c>
      <c r="G405" s="8" t="n">
        <v>3</v>
      </c>
      <c r="H405" s="0" t="n">
        <f aca="false">IF(B405 = "", 0, 1)</f>
        <v>0</v>
      </c>
    </row>
    <row r="406" customFormat="false" ht="12.8" hidden="false" customHeight="false" outlineLevel="0" collapsed="false">
      <c r="A406" s="5" t="s">
        <v>221</v>
      </c>
      <c r="B406" s="6" t="str">
        <f aca="false">=IF(D406 = "?", "X", "")</f>
        <v/>
      </c>
      <c r="C406" s="6" t="str">
        <f aca="false">IF(B406="+", "Y", "N")</f>
        <v>N</v>
      </c>
      <c r="E406" s="7"/>
      <c r="F406" s="8" t="n">
        <v>7</v>
      </c>
      <c r="G406" s="8" t="n">
        <v>3</v>
      </c>
      <c r="H406" s="0" t="n">
        <f aca="false">IF(B406 = "", 0, 1)</f>
        <v>0</v>
      </c>
    </row>
    <row r="407" customFormat="false" ht="12.8" hidden="false" customHeight="false" outlineLevel="0" collapsed="false">
      <c r="A407" s="5" t="s">
        <v>448</v>
      </c>
      <c r="B407" s="6" t="str">
        <f aca="false">=IF(D407 = "?", "X", "")</f>
        <v>X</v>
      </c>
      <c r="C407" s="6" t="str">
        <f aca="false">IF(B407="+", "Y", "N")</f>
        <v>N</v>
      </c>
      <c r="D407" s="0" t="s">
        <v>26</v>
      </c>
      <c r="E407" s="7" t="s">
        <v>449</v>
      </c>
      <c r="F407" s="8" t="n">
        <v>7</v>
      </c>
      <c r="G407" s="8" t="n">
        <v>3</v>
      </c>
      <c r="H407" s="0" t="n">
        <f aca="false">IF(B407 = "", 0, 1)</f>
        <v>1</v>
      </c>
    </row>
    <row r="408" customFormat="false" ht="12.8" hidden="false" customHeight="false" outlineLevel="0" collapsed="false">
      <c r="A408" s="5" t="s">
        <v>450</v>
      </c>
      <c r="B408" s="6" t="str">
        <f aca="false">=IF(D408 = "?", "X", "")</f>
        <v>X</v>
      </c>
      <c r="C408" s="6" t="str">
        <f aca="false">IF(B408="+", "Y", "N")</f>
        <v>N</v>
      </c>
      <c r="D408" s="0" t="s">
        <v>26</v>
      </c>
      <c r="E408" s="7" t="s">
        <v>451</v>
      </c>
      <c r="F408" s="8" t="n">
        <v>7</v>
      </c>
      <c r="G408" s="8" t="n">
        <v>3</v>
      </c>
      <c r="H408" s="0" t="n">
        <f aca="false">IF(B408 = "", 0, 1)</f>
        <v>1</v>
      </c>
    </row>
    <row r="409" customFormat="false" ht="12.8" hidden="false" customHeight="false" outlineLevel="0" collapsed="false">
      <c r="A409" s="5" t="s">
        <v>381</v>
      </c>
      <c r="B409" s="6" t="str">
        <f aca="false">=IF(D409 = "?", "X", "")</f>
        <v/>
      </c>
      <c r="C409" s="6" t="str">
        <f aca="false">IF(B409="+", "Y", "N")</f>
        <v>N</v>
      </c>
      <c r="E409" s="7"/>
      <c r="F409" s="8" t="n">
        <v>7</v>
      </c>
      <c r="G409" s="8" t="n">
        <v>3</v>
      </c>
      <c r="H409" s="0" t="n">
        <f aca="false">IF(B409 = "", 0, 1)</f>
        <v>0</v>
      </c>
    </row>
    <row r="410" customFormat="false" ht="12.8" hidden="false" customHeight="false" outlineLevel="0" collapsed="false">
      <c r="A410" s="5" t="s">
        <v>382</v>
      </c>
      <c r="B410" s="6" t="str">
        <f aca="false">=IF(D410 = "?", "X", "")</f>
        <v/>
      </c>
      <c r="C410" s="6" t="str">
        <f aca="false">IF(B410="+", "Y", "N")</f>
        <v>N</v>
      </c>
      <c r="E410" s="7"/>
      <c r="F410" s="8" t="n">
        <v>7</v>
      </c>
      <c r="G410" s="8" t="n">
        <v>3</v>
      </c>
      <c r="H410" s="0" t="n">
        <f aca="false">IF(B410 = "", 0, 1)</f>
        <v>0</v>
      </c>
    </row>
    <row r="411" customFormat="false" ht="12.8" hidden="false" customHeight="false" outlineLevel="0" collapsed="false">
      <c r="A411" s="5" t="s">
        <v>383</v>
      </c>
      <c r="B411" s="6" t="str">
        <f aca="false">=IF(D411 = "?", "X", "")</f>
        <v/>
      </c>
      <c r="C411" s="6" t="str">
        <f aca="false">IF(B411="+", "Y", "N")</f>
        <v>N</v>
      </c>
      <c r="E411" s="7"/>
      <c r="F411" s="8" t="n">
        <v>7</v>
      </c>
      <c r="G411" s="8" t="n">
        <v>3</v>
      </c>
      <c r="H411" s="0" t="n">
        <f aca="false">IF(B411 = "", 0, 1)</f>
        <v>0</v>
      </c>
    </row>
    <row r="412" customFormat="false" ht="12.8" hidden="false" customHeight="false" outlineLevel="0" collapsed="false">
      <c r="A412" s="5" t="s">
        <v>402</v>
      </c>
      <c r="B412" s="6" t="str">
        <f aca="false">=IF(D412 = "?", "X", "")</f>
        <v>X</v>
      </c>
      <c r="C412" s="6" t="str">
        <f aca="false">IF(B412="+", "Y", "N")</f>
        <v>N</v>
      </c>
      <c r="D412" s="0" t="s">
        <v>26</v>
      </c>
      <c r="E412" s="7" t="s">
        <v>403</v>
      </c>
      <c r="F412" s="8" t="n">
        <v>7</v>
      </c>
      <c r="G412" s="8" t="n">
        <v>3</v>
      </c>
      <c r="H412" s="0" t="n">
        <f aca="false">IF(B412 = "", 0, 1)</f>
        <v>1</v>
      </c>
    </row>
    <row r="413" customFormat="false" ht="12.8" hidden="false" customHeight="false" outlineLevel="0" collapsed="false">
      <c r="A413" s="5" t="s">
        <v>180</v>
      </c>
      <c r="B413" s="6" t="str">
        <f aca="false">=IF(D413 = "?", "X", "")</f>
        <v/>
      </c>
      <c r="C413" s="6" t="str">
        <f aca="false">IF(B413="+", "Y", "N")</f>
        <v>N</v>
      </c>
      <c r="E413" s="7"/>
      <c r="F413" s="8" t="n">
        <v>7</v>
      </c>
      <c r="G413" s="8" t="n">
        <v>3</v>
      </c>
      <c r="H413" s="0" t="n">
        <f aca="false">IF(B413 = "", 0, 1)</f>
        <v>0</v>
      </c>
    </row>
    <row r="414" customFormat="false" ht="12.8" hidden="false" customHeight="false" outlineLevel="0" collapsed="false">
      <c r="A414" s="5" t="s">
        <v>452</v>
      </c>
      <c r="B414" s="6" t="str">
        <f aca="false">=IF(D414 = "?", "X", "")</f>
        <v/>
      </c>
      <c r="C414" s="6" t="str">
        <f aca="false">IF(B414="+", "Y", "N")</f>
        <v>N</v>
      </c>
      <c r="E414" s="7"/>
      <c r="F414" s="8" t="n">
        <v>7</v>
      </c>
      <c r="G414" s="8" t="n">
        <v>3</v>
      </c>
      <c r="H414" s="0" t="n">
        <f aca="false">IF(B414 = "", 0, 1)</f>
        <v>0</v>
      </c>
    </row>
    <row r="415" customFormat="false" ht="12.8" hidden="false" customHeight="false" outlineLevel="0" collapsed="false">
      <c r="A415" s="5" t="s">
        <v>453</v>
      </c>
      <c r="B415" s="6" t="str">
        <f aca="false">=IF(D415 = "?", "X", "")</f>
        <v/>
      </c>
      <c r="C415" s="6" t="str">
        <f aca="false">IF(B415="+", "Y", "N")</f>
        <v>N</v>
      </c>
      <c r="E415" s="7"/>
      <c r="F415" s="8" t="n">
        <v>7</v>
      </c>
      <c r="G415" s="8" t="n">
        <v>3</v>
      </c>
      <c r="H415" s="0" t="n">
        <f aca="false">IF(B415 = "", 0, 1)</f>
        <v>0</v>
      </c>
    </row>
    <row r="416" customFormat="false" ht="12.8" hidden="false" customHeight="false" outlineLevel="0" collapsed="false">
      <c r="A416" s="5" t="s">
        <v>376</v>
      </c>
      <c r="B416" s="6" t="s">
        <v>20</v>
      </c>
      <c r="C416" s="6" t="str">
        <f aca="false">IF(B416="+", "Y", "N")</f>
        <v>N</v>
      </c>
      <c r="D416" s="0" t="s">
        <v>354</v>
      </c>
      <c r="E416" s="7" t="s">
        <v>454</v>
      </c>
      <c r="F416" s="8" t="n">
        <v>7</v>
      </c>
      <c r="G416" s="8" t="n">
        <v>3</v>
      </c>
      <c r="H416" s="0" t="n">
        <f aca="false">IF(B416 = "", 0, 1)</f>
        <v>1</v>
      </c>
    </row>
    <row r="417" customFormat="false" ht="12.8" hidden="false" customHeight="false" outlineLevel="0" collapsed="false">
      <c r="A417" s="5" t="s">
        <v>398</v>
      </c>
      <c r="B417" s="6" t="str">
        <f aca="false">=IF(D417 = "?", "X", "")</f>
        <v/>
      </c>
      <c r="C417" s="6" t="str">
        <f aca="false">IF(B417="+", "Y", "N")</f>
        <v>N</v>
      </c>
      <c r="E417" s="7"/>
      <c r="F417" s="8" t="n">
        <v>7</v>
      </c>
      <c r="G417" s="8" t="n">
        <v>3</v>
      </c>
      <c r="H417" s="0" t="n">
        <f aca="false">IF(B417 = "", 0, 1)</f>
        <v>0</v>
      </c>
    </row>
    <row r="418" customFormat="false" ht="12.8" hidden="false" customHeight="false" outlineLevel="0" collapsed="false">
      <c r="A418" s="5" t="s">
        <v>203</v>
      </c>
      <c r="B418" s="6" t="str">
        <f aca="false">=IF(D418 = "?", "X", "")</f>
        <v/>
      </c>
      <c r="C418" s="6" t="str">
        <f aca="false">IF(B418="+", "Y", "N")</f>
        <v>N</v>
      </c>
      <c r="E418" s="7"/>
      <c r="F418" s="8" t="n">
        <v>7</v>
      </c>
      <c r="G418" s="8" t="n">
        <v>3</v>
      </c>
      <c r="H418" s="0" t="n">
        <f aca="false">IF(B418 = "", 0, 1)</f>
        <v>0</v>
      </c>
    </row>
    <row r="419" customFormat="false" ht="12.8" hidden="false" customHeight="false" outlineLevel="0" collapsed="false">
      <c r="A419" s="5" t="s">
        <v>145</v>
      </c>
      <c r="B419" s="6" t="s">
        <v>9</v>
      </c>
      <c r="C419" s="6" t="str">
        <f aca="false">IF(B419="+", "Y", "N")</f>
        <v>Y</v>
      </c>
      <c r="D419" s="0" t="s">
        <v>146</v>
      </c>
      <c r="E419" s="7"/>
      <c r="F419" s="8" t="n">
        <v>7</v>
      </c>
      <c r="G419" s="8" t="n">
        <v>3</v>
      </c>
      <c r="H419" s="0" t="n">
        <f aca="false">IF(B419 = "", 0, 1)</f>
        <v>1</v>
      </c>
    </row>
    <row r="420" customFormat="false" ht="12.8" hidden="false" customHeight="false" outlineLevel="0" collapsed="false">
      <c r="A420" s="5" t="s">
        <v>455</v>
      </c>
      <c r="B420" s="6" t="str">
        <f aca="false">=IF(D420 = "?", "X", "")</f>
        <v/>
      </c>
      <c r="C420" s="6" t="str">
        <f aca="false">IF(B420="+", "Y", "N")</f>
        <v>N</v>
      </c>
      <c r="E420" s="7"/>
      <c r="F420" s="8" t="n">
        <v>8</v>
      </c>
      <c r="G420" s="8" t="n">
        <v>3</v>
      </c>
      <c r="H420" s="0" t="n">
        <f aca="false">IF(B420 = "", 0, 1)</f>
        <v>0</v>
      </c>
    </row>
    <row r="421" customFormat="false" ht="12.8" hidden="false" customHeight="false" outlineLevel="0" collapsed="false">
      <c r="A421" s="5" t="s">
        <v>456</v>
      </c>
      <c r="B421" s="6" t="str">
        <f aca="false">=IF(D421 = "?", "X", "")</f>
        <v/>
      </c>
      <c r="C421" s="6" t="str">
        <f aca="false">IF(B421="+", "Y", "N")</f>
        <v>N</v>
      </c>
      <c r="E421" s="7"/>
      <c r="F421" s="8" t="n">
        <v>8</v>
      </c>
      <c r="G421" s="8" t="n">
        <v>3</v>
      </c>
      <c r="H421" s="0" t="n">
        <f aca="false">IF(B421 = "", 0, 1)</f>
        <v>0</v>
      </c>
    </row>
    <row r="422" customFormat="false" ht="12.8" hidden="false" customHeight="false" outlineLevel="0" collapsed="false">
      <c r="A422" s="5" t="s">
        <v>221</v>
      </c>
      <c r="B422" s="6" t="str">
        <f aca="false">=IF(D422 = "?", "X", "")</f>
        <v/>
      </c>
      <c r="C422" s="6" t="str">
        <f aca="false">IF(B422="+", "Y", "N")</f>
        <v>N</v>
      </c>
      <c r="E422" s="7"/>
      <c r="F422" s="8" t="n">
        <v>8</v>
      </c>
      <c r="G422" s="8" t="n">
        <v>3</v>
      </c>
      <c r="H422" s="0" t="n">
        <f aca="false">IF(B422 = "", 0, 1)</f>
        <v>0</v>
      </c>
    </row>
    <row r="423" customFormat="false" ht="12.8" hidden="false" customHeight="false" outlineLevel="0" collapsed="false">
      <c r="A423" s="5" t="s">
        <v>457</v>
      </c>
      <c r="B423" s="6" t="s">
        <v>9</v>
      </c>
      <c r="C423" s="6" t="str">
        <f aca="false">IF(B423="+", "Y", "N")</f>
        <v>Y</v>
      </c>
      <c r="D423" s="0" t="s">
        <v>458</v>
      </c>
      <c r="E423" s="7"/>
      <c r="F423" s="8" t="n">
        <v>8</v>
      </c>
      <c r="G423" s="8" t="n">
        <v>3</v>
      </c>
      <c r="H423" s="0" t="n">
        <f aca="false">IF(B423 = "", 0, 1)</f>
        <v>1</v>
      </c>
    </row>
    <row r="424" customFormat="false" ht="12.8" hidden="false" customHeight="false" outlineLevel="0" collapsed="false">
      <c r="A424" s="5" t="s">
        <v>180</v>
      </c>
      <c r="B424" s="6" t="str">
        <f aca="false">=IF(D424 = "?", "X", "")</f>
        <v/>
      </c>
      <c r="C424" s="6" t="str">
        <f aca="false">IF(B424="+", "Y", "N")</f>
        <v>N</v>
      </c>
      <c r="E424" s="7"/>
      <c r="F424" s="8" t="n">
        <v>8</v>
      </c>
      <c r="G424" s="8" t="n">
        <v>3</v>
      </c>
      <c r="H424" s="0" t="n">
        <f aca="false">IF(B424 = "", 0, 1)</f>
        <v>0</v>
      </c>
    </row>
    <row r="425" customFormat="false" ht="12.8" hidden="false" customHeight="false" outlineLevel="0" collapsed="false">
      <c r="A425" s="5" t="s">
        <v>158</v>
      </c>
      <c r="B425" s="6" t="str">
        <f aca="false">=IF(D425 = "?", "X", "")</f>
        <v>X</v>
      </c>
      <c r="C425" s="6" t="str">
        <f aca="false">IF(B425="+", "Y", "N")</f>
        <v>N</v>
      </c>
      <c r="D425" s="0" t="s">
        <v>26</v>
      </c>
      <c r="E425" s="7" t="s">
        <v>159</v>
      </c>
      <c r="F425" s="8" t="n">
        <v>8</v>
      </c>
      <c r="G425" s="8" t="n">
        <v>3</v>
      </c>
      <c r="H425" s="0" t="n">
        <f aca="false">IF(B425 = "", 0, 1)</f>
        <v>1</v>
      </c>
    </row>
    <row r="426" customFormat="false" ht="12.8" hidden="false" customHeight="false" outlineLevel="0" collapsed="false">
      <c r="A426" s="5" t="s">
        <v>236</v>
      </c>
      <c r="B426" s="6" t="str">
        <f aca="false">=IF(D426 = "?", "X", "")</f>
        <v/>
      </c>
      <c r="C426" s="6" t="str">
        <f aca="false">IF(B426="+", "Y", "N")</f>
        <v>N</v>
      </c>
      <c r="E426" s="7"/>
      <c r="F426" s="8" t="n">
        <v>8</v>
      </c>
      <c r="G426" s="8" t="n">
        <v>3</v>
      </c>
      <c r="H426" s="0" t="n">
        <f aca="false">IF(B426 = "", 0, 1)</f>
        <v>0</v>
      </c>
    </row>
    <row r="427" customFormat="false" ht="12.8" hidden="false" customHeight="false" outlineLevel="0" collapsed="false">
      <c r="A427" s="5" t="s">
        <v>459</v>
      </c>
      <c r="B427" s="6" t="str">
        <f aca="false">=IF(D427 = "?", "X", "")</f>
        <v>X</v>
      </c>
      <c r="C427" s="6" t="str">
        <f aca="false">IF(B427="+", "Y", "N")</f>
        <v>N</v>
      </c>
      <c r="D427" s="0" t="s">
        <v>26</v>
      </c>
      <c r="E427" s="7" t="s">
        <v>460</v>
      </c>
      <c r="F427" s="8" t="n">
        <v>8</v>
      </c>
      <c r="G427" s="8" t="n">
        <v>3</v>
      </c>
      <c r="H427" s="0" t="n">
        <f aca="false">IF(B427 = "", 0, 1)</f>
        <v>1</v>
      </c>
    </row>
    <row r="428" customFormat="false" ht="12.8" hidden="false" customHeight="false" outlineLevel="0" collapsed="false">
      <c r="A428" s="5" t="s">
        <v>236</v>
      </c>
      <c r="B428" s="6" t="str">
        <f aca="false">=IF(D428 = "?", "X", "")</f>
        <v/>
      </c>
      <c r="C428" s="6" t="str">
        <f aca="false">IF(B428="+", "Y", "N")</f>
        <v>N</v>
      </c>
      <c r="E428" s="7"/>
      <c r="F428" s="8" t="n">
        <v>8</v>
      </c>
      <c r="G428" s="8" t="n">
        <v>3</v>
      </c>
      <c r="H428" s="0" t="n">
        <f aca="false">IF(B428 = "", 0, 1)</f>
        <v>0</v>
      </c>
    </row>
    <row r="429" customFormat="false" ht="12.8" hidden="false" customHeight="false" outlineLevel="0" collapsed="false">
      <c r="A429" s="5" t="s">
        <v>461</v>
      </c>
      <c r="B429" s="6" t="str">
        <f aca="false">=IF(D429 = "?", "X", "")</f>
        <v/>
      </c>
      <c r="C429" s="6" t="str">
        <f aca="false">IF(B429="+", "Y", "N")</f>
        <v>N</v>
      </c>
      <c r="E429" s="7"/>
      <c r="F429" s="8" t="n">
        <v>8</v>
      </c>
      <c r="G429" s="8" t="n">
        <v>3</v>
      </c>
      <c r="H429" s="0" t="n">
        <f aca="false">IF(B429 = "", 0, 1)</f>
        <v>0</v>
      </c>
    </row>
    <row r="430" customFormat="false" ht="12.8" hidden="false" customHeight="false" outlineLevel="0" collapsed="false">
      <c r="A430" s="5" t="s">
        <v>462</v>
      </c>
      <c r="B430" s="6" t="str">
        <f aca="false">=IF(D430 = "?", "X", "")</f>
        <v/>
      </c>
      <c r="C430" s="6" t="str">
        <f aca="false">IF(B430="+", "Y", "N")</f>
        <v>N</v>
      </c>
      <c r="E430" s="7"/>
      <c r="F430" s="8" t="n">
        <v>8</v>
      </c>
      <c r="G430" s="8" t="n">
        <v>3</v>
      </c>
      <c r="H430" s="0" t="n">
        <f aca="false">IF(B430 = "", 0, 1)</f>
        <v>0</v>
      </c>
    </row>
    <row r="431" customFormat="false" ht="12.8" hidden="false" customHeight="false" outlineLevel="0" collapsed="false">
      <c r="A431" s="5" t="s">
        <v>463</v>
      </c>
      <c r="B431" s="6" t="str">
        <f aca="false">=IF(D431 = "?", "X", "")</f>
        <v/>
      </c>
      <c r="C431" s="6" t="str">
        <f aca="false">IF(B431="+", "Y", "N")</f>
        <v>N</v>
      </c>
      <c r="E431" s="7"/>
      <c r="F431" s="8" t="n">
        <v>8</v>
      </c>
      <c r="G431" s="8" t="n">
        <v>3</v>
      </c>
      <c r="H431" s="0" t="n">
        <f aca="false">IF(B431 = "", 0, 1)</f>
        <v>0</v>
      </c>
    </row>
    <row r="432" customFormat="false" ht="12.8" hidden="false" customHeight="false" outlineLevel="0" collapsed="false">
      <c r="A432" s="5" t="s">
        <v>464</v>
      </c>
      <c r="B432" s="6" t="str">
        <f aca="false">=IF(D432 = "?", "X", "")</f>
        <v/>
      </c>
      <c r="C432" s="6" t="str">
        <f aca="false">IF(B432="+", "Y", "N")</f>
        <v>N</v>
      </c>
      <c r="E432" s="7"/>
      <c r="F432" s="8" t="n">
        <v>8</v>
      </c>
      <c r="G432" s="8" t="n">
        <v>3</v>
      </c>
      <c r="H432" s="0" t="n">
        <f aca="false">IF(B432 = "", 0, 1)</f>
        <v>0</v>
      </c>
    </row>
    <row r="433" customFormat="false" ht="12.8" hidden="false" customHeight="false" outlineLevel="0" collapsed="false">
      <c r="A433" s="5" t="s">
        <v>167</v>
      </c>
      <c r="B433" s="6" t="str">
        <f aca="false">=IF(D433 = "?", "X", "")</f>
        <v/>
      </c>
      <c r="C433" s="6" t="str">
        <f aca="false">IF(B433="+", "Y", "N")</f>
        <v>N</v>
      </c>
      <c r="E433" s="7"/>
      <c r="F433" s="8" t="n">
        <v>9</v>
      </c>
      <c r="G433" s="8" t="n">
        <v>3</v>
      </c>
      <c r="H433" s="0" t="n">
        <f aca="false">IF(B433 = "", 0, 1)</f>
        <v>0</v>
      </c>
    </row>
    <row r="434" customFormat="false" ht="12.8" hidden="false" customHeight="false" outlineLevel="0" collapsed="false">
      <c r="A434" s="5" t="s">
        <v>465</v>
      </c>
      <c r="B434" s="6" t="str">
        <f aca="false">=IF(D434 = "?", "X", "")</f>
        <v/>
      </c>
      <c r="C434" s="6" t="str">
        <f aca="false">IF(B434="+", "Y", "N")</f>
        <v>N</v>
      </c>
      <c r="E434" s="7"/>
      <c r="F434" s="8" t="n">
        <v>9</v>
      </c>
      <c r="G434" s="8" t="n">
        <v>3</v>
      </c>
      <c r="H434" s="0" t="n">
        <f aca="false">IF(B434 = "", 0, 1)</f>
        <v>0</v>
      </c>
    </row>
    <row r="435" customFormat="false" ht="12.8" hidden="false" customHeight="false" outlineLevel="0" collapsed="false">
      <c r="A435" s="5" t="s">
        <v>38</v>
      </c>
      <c r="B435" s="6" t="s">
        <v>9</v>
      </c>
      <c r="C435" s="6" t="str">
        <f aca="false">IF(B435="+", "Y", "N")</f>
        <v>Y</v>
      </c>
      <c r="D435" s="0" t="s">
        <v>39</v>
      </c>
      <c r="E435" s="7"/>
      <c r="F435" s="8" t="n">
        <v>9</v>
      </c>
      <c r="G435" s="8" t="n">
        <v>3</v>
      </c>
      <c r="H435" s="0" t="n">
        <f aca="false">IF(B435 = "", 0, 1)</f>
        <v>1</v>
      </c>
    </row>
    <row r="436" customFormat="false" ht="24.05" hidden="false" customHeight="false" outlineLevel="0" collapsed="false">
      <c r="A436" s="5" t="s">
        <v>82</v>
      </c>
      <c r="B436" s="6" t="str">
        <f aca="false">=IF(D436 = "?", "X", "")</f>
        <v>X</v>
      </c>
      <c r="C436" s="6" t="str">
        <f aca="false">IF(B436="+", "Y", "N")</f>
        <v>N</v>
      </c>
      <c r="D436" s="0" t="s">
        <v>26</v>
      </c>
      <c r="E436" s="7" t="s">
        <v>434</v>
      </c>
      <c r="F436" s="8" t="n">
        <v>9</v>
      </c>
      <c r="G436" s="8" t="n">
        <v>3</v>
      </c>
      <c r="H436" s="0" t="n">
        <f aca="false">IF(B436 = "", 0, 1)</f>
        <v>1</v>
      </c>
    </row>
    <row r="437" customFormat="false" ht="12.8" hidden="false" customHeight="false" outlineLevel="0" collapsed="false">
      <c r="A437" s="5" t="s">
        <v>466</v>
      </c>
      <c r="B437" s="6" t="str">
        <f aca="false">=IF(D437 = "?", "X", "")</f>
        <v/>
      </c>
      <c r="C437" s="6" t="str">
        <f aca="false">IF(B437="+", "Y", "N")</f>
        <v>N</v>
      </c>
      <c r="E437" s="7"/>
      <c r="F437" s="8" t="n">
        <v>9</v>
      </c>
      <c r="G437" s="8" t="n">
        <v>3</v>
      </c>
      <c r="H437" s="0" t="n">
        <f aca="false">IF(B437 = "", 0, 1)</f>
        <v>0</v>
      </c>
    </row>
    <row r="438" customFormat="false" ht="12.8" hidden="false" customHeight="false" outlineLevel="0" collapsed="false">
      <c r="A438" s="5" t="s">
        <v>383</v>
      </c>
      <c r="B438" s="6" t="str">
        <f aca="false">=IF(D438 = "?", "X", "")</f>
        <v/>
      </c>
      <c r="C438" s="6" t="str">
        <f aca="false">IF(B438="+", "Y", "N")</f>
        <v>N</v>
      </c>
      <c r="E438" s="7"/>
      <c r="F438" s="8" t="n">
        <v>9</v>
      </c>
      <c r="G438" s="8" t="n">
        <v>3</v>
      </c>
      <c r="H438" s="0" t="n">
        <f aca="false">IF(B438 = "", 0, 1)</f>
        <v>0</v>
      </c>
    </row>
    <row r="439" customFormat="false" ht="12.8" hidden="false" customHeight="false" outlineLevel="0" collapsed="false">
      <c r="A439" s="5" t="s">
        <v>467</v>
      </c>
      <c r="B439" s="6" t="str">
        <f aca="false">=IF(D439 = "?", "X", "")</f>
        <v/>
      </c>
      <c r="C439" s="6" t="str">
        <f aca="false">IF(B439="+", "Y", "N")</f>
        <v>N</v>
      </c>
      <c r="E439" s="7"/>
      <c r="F439" s="8" t="n">
        <v>9</v>
      </c>
      <c r="G439" s="8" t="n">
        <v>3</v>
      </c>
      <c r="H439" s="0" t="n">
        <f aca="false">IF(B439 = "", 0, 1)</f>
        <v>0</v>
      </c>
    </row>
    <row r="440" customFormat="false" ht="12.8" hidden="false" customHeight="false" outlineLevel="0" collapsed="false">
      <c r="A440" s="5" t="s">
        <v>262</v>
      </c>
      <c r="B440" s="6" t="s">
        <v>20</v>
      </c>
      <c r="C440" s="6" t="str">
        <f aca="false">IF(B440="+", "Y", "N")</f>
        <v>N</v>
      </c>
      <c r="D440" s="0" t="s">
        <v>468</v>
      </c>
      <c r="E440" s="7" t="s">
        <v>469</v>
      </c>
      <c r="F440" s="8" t="n">
        <v>9</v>
      </c>
      <c r="G440" s="8" t="n">
        <v>3</v>
      </c>
      <c r="H440" s="0" t="n">
        <f aca="false">IF(B440 = "", 0, 1)</f>
        <v>1</v>
      </c>
    </row>
    <row r="441" customFormat="false" ht="12.8" hidden="false" customHeight="false" outlineLevel="0" collapsed="false">
      <c r="A441" s="5" t="s">
        <v>109</v>
      </c>
      <c r="B441" s="6" t="str">
        <f aca="false">=IF(D441 = "?", "X", "")</f>
        <v/>
      </c>
      <c r="C441" s="6" t="str">
        <f aca="false">IF(B441="+", "Y", "N")</f>
        <v>N</v>
      </c>
      <c r="E441" s="7"/>
      <c r="F441" s="8" t="n">
        <v>9</v>
      </c>
      <c r="G441" s="8" t="n">
        <v>3</v>
      </c>
      <c r="H441" s="0" t="n">
        <f aca="false">IF(B441 = "", 0, 1)</f>
        <v>0</v>
      </c>
    </row>
    <row r="442" customFormat="false" ht="12.8" hidden="false" customHeight="false" outlineLevel="0" collapsed="false">
      <c r="A442" s="5" t="s">
        <v>192</v>
      </c>
      <c r="B442" s="6" t="str">
        <f aca="false">=IF(D442 = "?", "X", "")</f>
        <v/>
      </c>
      <c r="C442" s="6" t="str">
        <f aca="false">IF(B442="+", "Y", "N")</f>
        <v>N</v>
      </c>
      <c r="E442" s="7"/>
      <c r="F442" s="8" t="n">
        <v>9</v>
      </c>
      <c r="G442" s="8" t="n">
        <v>3</v>
      </c>
      <c r="H442" s="0" t="n">
        <f aca="false">IF(B442 = "", 0, 1)</f>
        <v>0</v>
      </c>
    </row>
    <row r="443" customFormat="false" ht="12.8" hidden="false" customHeight="false" outlineLevel="0" collapsed="false">
      <c r="A443" s="5" t="s">
        <v>470</v>
      </c>
      <c r="B443" s="6" t="s">
        <v>26</v>
      </c>
      <c r="C443" s="6" t="str">
        <f aca="false">IF(B443="+", "Y", "N")</f>
        <v>N</v>
      </c>
      <c r="D443" s="7" t="s">
        <v>258</v>
      </c>
      <c r="E443" s="7"/>
      <c r="F443" s="8" t="n">
        <v>9</v>
      </c>
      <c r="G443" s="8" t="n">
        <v>3</v>
      </c>
      <c r="H443" s="0" t="n">
        <f aca="false">IF(B443 = "", 0, 1)</f>
        <v>1</v>
      </c>
    </row>
    <row r="444" customFormat="false" ht="12.8" hidden="false" customHeight="false" outlineLevel="0" collapsed="false">
      <c r="A444" s="5" t="s">
        <v>376</v>
      </c>
      <c r="B444" s="6" t="s">
        <v>20</v>
      </c>
      <c r="C444" s="6" t="str">
        <f aca="false">IF(B444="+", "Y", "N")</f>
        <v>N</v>
      </c>
      <c r="D444" s="0" t="s">
        <v>354</v>
      </c>
      <c r="E444" s="7" t="s">
        <v>454</v>
      </c>
      <c r="F444" s="8" t="n">
        <v>9</v>
      </c>
      <c r="G444" s="8" t="n">
        <v>3</v>
      </c>
      <c r="H444" s="0" t="n">
        <f aca="false">IF(B444 = "", 0, 1)</f>
        <v>1</v>
      </c>
    </row>
    <row r="445" customFormat="false" ht="12.8" hidden="false" customHeight="false" outlineLevel="0" collapsed="false">
      <c r="A445" s="5" t="s">
        <v>471</v>
      </c>
      <c r="B445" s="6" t="str">
        <f aca="false">=IF(D445 = "?", "X", "")</f>
        <v>X</v>
      </c>
      <c r="C445" s="6" t="str">
        <f aca="false">IF(B445="+", "Y", "N")</f>
        <v>N</v>
      </c>
      <c r="D445" s="0" t="s">
        <v>26</v>
      </c>
      <c r="E445" s="7" t="s">
        <v>472</v>
      </c>
      <c r="F445" s="8" t="n">
        <v>9</v>
      </c>
      <c r="G445" s="8" t="n">
        <v>3</v>
      </c>
      <c r="H445" s="0" t="n">
        <f aca="false">IF(B445 = "", 0, 1)</f>
        <v>1</v>
      </c>
    </row>
    <row r="446" customFormat="false" ht="12.8" hidden="false" customHeight="false" outlineLevel="0" collapsed="false">
      <c r="A446" s="5" t="s">
        <v>236</v>
      </c>
      <c r="B446" s="6" t="str">
        <f aca="false">=IF(D446 = "?", "X", "")</f>
        <v/>
      </c>
      <c r="C446" s="6" t="str">
        <f aca="false">IF(B446="+", "Y", "N")</f>
        <v>N</v>
      </c>
      <c r="E446" s="7"/>
      <c r="F446" s="8" t="n">
        <v>9</v>
      </c>
      <c r="G446" s="8" t="n">
        <v>3</v>
      </c>
      <c r="H446" s="0" t="n">
        <f aca="false">IF(B446 = "", 0, 1)</f>
        <v>0</v>
      </c>
    </row>
    <row r="447" customFormat="false" ht="12.8" hidden="false" customHeight="false" outlineLevel="0" collapsed="false">
      <c r="A447" s="5" t="s">
        <v>473</v>
      </c>
      <c r="B447" s="6" t="str">
        <f aca="false">=IF(D447 = "?", "X", "")</f>
        <v/>
      </c>
      <c r="C447" s="6" t="str">
        <f aca="false">IF(B447="+", "Y", "N")</f>
        <v>N</v>
      </c>
      <c r="E447" s="7"/>
      <c r="F447" s="8" t="n">
        <v>9</v>
      </c>
      <c r="G447" s="8" t="n">
        <v>3</v>
      </c>
      <c r="H447" s="0" t="n">
        <f aca="false">IF(B447 = "", 0, 1)</f>
        <v>0</v>
      </c>
    </row>
    <row r="448" customFormat="false" ht="12.8" hidden="false" customHeight="false" outlineLevel="0" collapsed="false">
      <c r="A448" s="5" t="s">
        <v>376</v>
      </c>
      <c r="B448" s="6" t="s">
        <v>20</v>
      </c>
      <c r="C448" s="6" t="str">
        <f aca="false">IF(B448="+", "Y", "N")</f>
        <v>N</v>
      </c>
      <c r="D448" s="0" t="s">
        <v>354</v>
      </c>
      <c r="E448" s="7" t="s">
        <v>454</v>
      </c>
      <c r="F448" s="8" t="n">
        <v>9</v>
      </c>
      <c r="G448" s="8" t="n">
        <v>3</v>
      </c>
      <c r="H448" s="0" t="n">
        <f aca="false">IF(B448 = "", 0, 1)</f>
        <v>1</v>
      </c>
    </row>
    <row r="449" customFormat="false" ht="12.8" hidden="false" customHeight="false" outlineLevel="0" collapsed="false">
      <c r="A449" s="5" t="s">
        <v>398</v>
      </c>
      <c r="B449" s="6" t="str">
        <f aca="false">=IF(D449 = "?", "X", "")</f>
        <v/>
      </c>
      <c r="C449" s="6" t="str">
        <f aca="false">IF(B449="+", "Y", "N")</f>
        <v>N</v>
      </c>
      <c r="E449" s="7"/>
      <c r="F449" s="8" t="n">
        <v>9</v>
      </c>
      <c r="G449" s="8" t="n">
        <v>3</v>
      </c>
      <c r="H449" s="0" t="n">
        <f aca="false">IF(B449 = "", 0, 1)</f>
        <v>0</v>
      </c>
    </row>
    <row r="450" customFormat="false" ht="12.8" hidden="false" customHeight="false" outlineLevel="0" collapsed="false">
      <c r="A450" s="5" t="s">
        <v>203</v>
      </c>
      <c r="B450" s="6" t="str">
        <f aca="false">=IF(D450 = "?", "X", "")</f>
        <v/>
      </c>
      <c r="C450" s="6" t="str">
        <f aca="false">IF(B450="+", "Y", "N")</f>
        <v>N</v>
      </c>
      <c r="E450" s="7"/>
      <c r="F450" s="8" t="n">
        <v>9</v>
      </c>
      <c r="G450" s="8" t="n">
        <v>3</v>
      </c>
      <c r="H450" s="0" t="n">
        <f aca="false">IF(B450 = "", 0, 1)</f>
        <v>0</v>
      </c>
    </row>
    <row r="451" customFormat="false" ht="12.8" hidden="false" customHeight="false" outlineLevel="0" collapsed="false">
      <c r="A451" s="5" t="s">
        <v>474</v>
      </c>
      <c r="B451" s="6" t="str">
        <f aca="false">=IF(D451 = "?", "X", "")</f>
        <v/>
      </c>
      <c r="C451" s="6" t="str">
        <f aca="false">IF(B451="+", "Y", "N")</f>
        <v>N</v>
      </c>
      <c r="E451" s="7"/>
      <c r="F451" s="8" t="n">
        <v>10</v>
      </c>
      <c r="G451" s="8" t="n">
        <v>3</v>
      </c>
      <c r="H451" s="0" t="n">
        <f aca="false">IF(B451 = "", 0, 1)</f>
        <v>0</v>
      </c>
    </row>
    <row r="452" customFormat="false" ht="12.8" hidden="false" customHeight="false" outlineLevel="0" collapsed="false">
      <c r="A452" s="5" t="s">
        <v>475</v>
      </c>
      <c r="B452" s="6" t="str">
        <f aca="false">=IF(D452 = "?", "X", "")</f>
        <v/>
      </c>
      <c r="C452" s="6" t="str">
        <f aca="false">IF(B452="+", "Y", "N")</f>
        <v>N</v>
      </c>
      <c r="E452" s="7"/>
      <c r="F452" s="8" t="n">
        <v>10</v>
      </c>
      <c r="G452" s="8" t="n">
        <v>3</v>
      </c>
      <c r="H452" s="0" t="n">
        <f aca="false">IF(B452 = "", 0, 1)</f>
        <v>0</v>
      </c>
    </row>
    <row r="453" customFormat="false" ht="12.8" hidden="false" customHeight="false" outlineLevel="0" collapsed="false">
      <c r="A453" s="5" t="s">
        <v>476</v>
      </c>
      <c r="B453" s="6" t="str">
        <f aca="false">=IF(D453 = "?", "X", "")</f>
        <v/>
      </c>
      <c r="C453" s="6" t="str">
        <f aca="false">IF(B453="+", "Y", "N")</f>
        <v>N</v>
      </c>
      <c r="E453" s="7"/>
      <c r="F453" s="8" t="n">
        <v>10</v>
      </c>
      <c r="G453" s="8" t="n">
        <v>3</v>
      </c>
      <c r="H453" s="0" t="n">
        <f aca="false">IF(B453 = "", 0, 1)</f>
        <v>0</v>
      </c>
    </row>
    <row r="454" customFormat="false" ht="12.8" hidden="false" customHeight="false" outlineLevel="0" collapsed="false">
      <c r="A454" s="5" t="s">
        <v>389</v>
      </c>
      <c r="B454" s="6" t="s">
        <v>9</v>
      </c>
      <c r="C454" s="6" t="str">
        <f aca="false">IF(B454="+", "Y", "N")</f>
        <v>Y</v>
      </c>
      <c r="D454" s="0" t="s">
        <v>390</v>
      </c>
      <c r="E454" s="7"/>
      <c r="F454" s="8" t="n">
        <v>10</v>
      </c>
      <c r="G454" s="8" t="n">
        <v>3</v>
      </c>
      <c r="H454" s="0" t="n">
        <f aca="false">IF(B454 = "", 0, 1)</f>
        <v>1</v>
      </c>
    </row>
    <row r="455" customFormat="false" ht="12.8" hidden="false" customHeight="false" outlineLevel="0" collapsed="false">
      <c r="A455" s="5" t="s">
        <v>477</v>
      </c>
      <c r="B455" s="6" t="s">
        <v>9</v>
      </c>
      <c r="C455" s="6" t="str">
        <f aca="false">IF(B455="+", "Y", "N")</f>
        <v>Y</v>
      </c>
      <c r="D455" s="0" t="s">
        <v>478</v>
      </c>
      <c r="E455" s="7" t="s">
        <v>479</v>
      </c>
      <c r="F455" s="8" t="n">
        <v>10</v>
      </c>
      <c r="G455" s="8" t="n">
        <v>3</v>
      </c>
      <c r="H455" s="0" t="n">
        <f aca="false">IF(B455 = "", 0, 1)</f>
        <v>1</v>
      </c>
    </row>
    <row r="456" customFormat="false" ht="12.8" hidden="false" customHeight="false" outlineLevel="0" collapsed="false">
      <c r="A456" s="5" t="s">
        <v>106</v>
      </c>
      <c r="B456" s="6" t="s">
        <v>9</v>
      </c>
      <c r="C456" s="6" t="str">
        <f aca="false">IF(B456="+", "Y", "N")</f>
        <v>Y</v>
      </c>
      <c r="D456" s="0" t="s">
        <v>47</v>
      </c>
      <c r="E456" s="7"/>
      <c r="F456" s="8" t="n">
        <v>10</v>
      </c>
      <c r="G456" s="8" t="n">
        <v>3</v>
      </c>
      <c r="H456" s="0" t="n">
        <f aca="false">IF(B456 = "", 0, 1)</f>
        <v>1</v>
      </c>
    </row>
    <row r="457" customFormat="false" ht="12.8" hidden="false" customHeight="false" outlineLevel="0" collapsed="false">
      <c r="A457" s="5" t="s">
        <v>389</v>
      </c>
      <c r="B457" s="6" t="s">
        <v>9</v>
      </c>
      <c r="C457" s="6" t="str">
        <f aca="false">IF(B457="+", "Y", "N")</f>
        <v>Y</v>
      </c>
      <c r="D457" s="0" t="s">
        <v>390</v>
      </c>
      <c r="E457" s="7"/>
      <c r="F457" s="8" t="n">
        <v>10</v>
      </c>
      <c r="G457" s="8" t="n">
        <v>3</v>
      </c>
      <c r="H457" s="0" t="n">
        <f aca="false">IF(B457 = "", 0, 1)</f>
        <v>1</v>
      </c>
    </row>
    <row r="458" customFormat="false" ht="12.8" hidden="false" customHeight="false" outlineLevel="0" collapsed="false">
      <c r="A458" s="5" t="s">
        <v>480</v>
      </c>
      <c r="B458" s="6" t="str">
        <f aca="false">=IF(D458 = "?", "X", "")</f>
        <v/>
      </c>
      <c r="C458" s="6" t="str">
        <f aca="false">IF(B458="+", "Y", "N")</f>
        <v>N</v>
      </c>
      <c r="E458" s="7"/>
      <c r="F458" s="8" t="n">
        <v>10</v>
      </c>
      <c r="G458" s="8" t="n">
        <v>3</v>
      </c>
      <c r="H458" s="0" t="n">
        <f aca="false">IF(B458 = "", 0, 1)</f>
        <v>0</v>
      </c>
    </row>
    <row r="459" customFormat="false" ht="12.8" hidden="false" customHeight="false" outlineLevel="0" collapsed="false">
      <c r="A459" s="5" t="s">
        <v>481</v>
      </c>
      <c r="B459" s="6" t="str">
        <f aca="false">=IF(D459 = "?", "X", "")</f>
        <v/>
      </c>
      <c r="C459" s="6" t="str">
        <f aca="false">IF(B459="+", "Y", "N")</f>
        <v>N</v>
      </c>
      <c r="E459" s="7"/>
      <c r="F459" s="8" t="n">
        <v>10</v>
      </c>
      <c r="G459" s="8" t="n">
        <v>3</v>
      </c>
      <c r="H459" s="0" t="n">
        <f aca="false">IF(B459 = "", 0, 1)</f>
        <v>0</v>
      </c>
    </row>
    <row r="460" customFormat="false" ht="12.8" hidden="false" customHeight="false" outlineLevel="0" collapsed="false">
      <c r="A460" s="5" t="s">
        <v>482</v>
      </c>
      <c r="B460" s="6" t="str">
        <f aca="false">=IF(D460 = "?", "X", "")</f>
        <v/>
      </c>
      <c r="C460" s="6" t="str">
        <f aca="false">IF(B460="+", "Y", "N")</f>
        <v>N</v>
      </c>
      <c r="E460" s="7"/>
      <c r="F460" s="8" t="n">
        <v>10</v>
      </c>
      <c r="G460" s="8" t="n">
        <v>3</v>
      </c>
      <c r="H460" s="0" t="n">
        <f aca="false">IF(B460 = "", 0, 1)</f>
        <v>0</v>
      </c>
    </row>
    <row r="461" customFormat="false" ht="12.8" hidden="false" customHeight="false" outlineLevel="0" collapsed="false">
      <c r="A461" s="5" t="s">
        <v>203</v>
      </c>
      <c r="B461" s="6" t="str">
        <f aca="false">=IF(D461 = "?", "X", "")</f>
        <v/>
      </c>
      <c r="C461" s="6" t="str">
        <f aca="false">IF(B461="+", "Y", "N")</f>
        <v>N</v>
      </c>
      <c r="E461" s="7"/>
      <c r="F461" s="8" t="n">
        <v>10</v>
      </c>
      <c r="G461" s="8" t="n">
        <v>3</v>
      </c>
      <c r="H461" s="0" t="n">
        <f aca="false">IF(B461 = "", 0, 1)</f>
        <v>0</v>
      </c>
    </row>
    <row r="462" customFormat="false" ht="12.8" hidden="false" customHeight="false" outlineLevel="0" collapsed="false">
      <c r="A462" s="5" t="s">
        <v>109</v>
      </c>
      <c r="B462" s="6" t="str">
        <f aca="false">=IF(D462 = "?", "X", "")</f>
        <v/>
      </c>
      <c r="C462" s="6" t="str">
        <f aca="false">IF(B462="+", "Y", "N")</f>
        <v>N</v>
      </c>
      <c r="E462" s="7"/>
      <c r="F462" s="8" t="n">
        <v>10</v>
      </c>
      <c r="G462" s="8" t="n">
        <v>3</v>
      </c>
      <c r="H462" s="0" t="n">
        <f aca="false">IF(B462 = "", 0, 1)</f>
        <v>0</v>
      </c>
    </row>
    <row r="463" customFormat="false" ht="12.8" hidden="false" customHeight="false" outlineLevel="0" collapsed="false">
      <c r="A463" s="5" t="s">
        <v>483</v>
      </c>
      <c r="B463" s="6" t="str">
        <f aca="false">=IF(D463 = "?", "X", "")</f>
        <v/>
      </c>
      <c r="C463" s="6" t="str">
        <f aca="false">IF(B463="+", "Y", "N")</f>
        <v>N</v>
      </c>
      <c r="E463" s="7"/>
      <c r="F463" s="8" t="n">
        <v>10</v>
      </c>
      <c r="G463" s="8" t="n">
        <v>3</v>
      </c>
      <c r="H463" s="0" t="n">
        <f aca="false">IF(B463 = "", 0, 1)</f>
        <v>0</v>
      </c>
    </row>
    <row r="464" customFormat="false" ht="12.8" hidden="false" customHeight="false" outlineLevel="0" collapsed="false">
      <c r="A464" s="5" t="s">
        <v>198</v>
      </c>
      <c r="B464" s="6" t="str">
        <f aca="false">=IF(D464 = "?", "X", "")</f>
        <v/>
      </c>
      <c r="C464" s="6" t="str">
        <f aca="false">IF(B464="+", "Y", "N")</f>
        <v>N</v>
      </c>
      <c r="E464" s="7"/>
      <c r="F464" s="8" t="n">
        <v>10</v>
      </c>
      <c r="G464" s="8" t="n">
        <v>3</v>
      </c>
      <c r="H464" s="0" t="n">
        <f aca="false">IF(B464 = "", 0, 1)</f>
        <v>0</v>
      </c>
    </row>
    <row r="465" customFormat="false" ht="12.8" hidden="false" customHeight="false" outlineLevel="0" collapsed="false">
      <c r="A465" s="5" t="s">
        <v>484</v>
      </c>
      <c r="B465" s="6" t="str">
        <f aca="false">=IF(D465 = "?", "X", "")</f>
        <v>X</v>
      </c>
      <c r="C465" s="6" t="str">
        <f aca="false">IF(B465="+", "Y", "N")</f>
        <v>N</v>
      </c>
      <c r="D465" s="0" t="s">
        <v>26</v>
      </c>
      <c r="E465" s="7" t="s">
        <v>485</v>
      </c>
      <c r="F465" s="8" t="n">
        <v>10</v>
      </c>
      <c r="G465" s="8" t="n">
        <v>3</v>
      </c>
      <c r="H465" s="0" t="n">
        <f aca="false">IF(B465 = "", 0, 1)</f>
        <v>1</v>
      </c>
    </row>
    <row r="466" customFormat="false" ht="12.8" hidden="false" customHeight="false" outlineLevel="0" collapsed="false">
      <c r="A466" s="5" t="s">
        <v>208</v>
      </c>
      <c r="B466" s="6" t="s">
        <v>9</v>
      </c>
      <c r="C466" s="6" t="str">
        <f aca="false">IF(B466="+", "Y", "N")</f>
        <v>Y</v>
      </c>
      <c r="D466" s="0" t="s">
        <v>486</v>
      </c>
      <c r="E466" s="7"/>
      <c r="F466" s="8" t="n">
        <v>10</v>
      </c>
      <c r="G466" s="8" t="n">
        <v>3</v>
      </c>
      <c r="H466" s="0" t="n">
        <f aca="false">IF(B466 = "", 0, 1)</f>
        <v>1</v>
      </c>
    </row>
    <row r="467" customFormat="false" ht="12.8" hidden="false" customHeight="false" outlineLevel="0" collapsed="false">
      <c r="A467" s="5" t="s">
        <v>180</v>
      </c>
      <c r="B467" s="6" t="str">
        <f aca="false">=IF(D467 = "?", "X", "")</f>
        <v/>
      </c>
      <c r="C467" s="6" t="str">
        <f aca="false">IF(B467="+", "Y", "N")</f>
        <v>N</v>
      </c>
      <c r="E467" s="7"/>
      <c r="F467" s="8" t="n">
        <v>10</v>
      </c>
      <c r="G467" s="8" t="n">
        <v>3</v>
      </c>
      <c r="H467" s="0" t="n">
        <f aca="false">IF(B467 = "", 0, 1)</f>
        <v>0</v>
      </c>
    </row>
    <row r="468" customFormat="false" ht="12.8" hidden="false" customHeight="false" outlineLevel="0" collapsed="false">
      <c r="A468" s="5" t="s">
        <v>487</v>
      </c>
      <c r="B468" s="6" t="str">
        <f aca="false">=IF(D468 = "?", "X", "")</f>
        <v/>
      </c>
      <c r="C468" s="6" t="str">
        <f aca="false">IF(B468="+", "Y", "N")</f>
        <v>N</v>
      </c>
      <c r="E468" s="7"/>
      <c r="F468" s="8" t="n">
        <v>10</v>
      </c>
      <c r="G468" s="8" t="n">
        <v>3</v>
      </c>
      <c r="H468" s="0" t="n">
        <f aca="false">IF(B468 = "", 0, 1)</f>
        <v>0</v>
      </c>
    </row>
    <row r="469" customFormat="false" ht="12.8" hidden="false" customHeight="false" outlineLevel="0" collapsed="false">
      <c r="A469" s="5" t="s">
        <v>221</v>
      </c>
      <c r="B469" s="6" t="str">
        <f aca="false">=IF(D469 = "?", "X", "")</f>
        <v/>
      </c>
      <c r="C469" s="6" t="str">
        <f aca="false">IF(B469="+", "Y", "N")</f>
        <v>N</v>
      </c>
      <c r="E469" s="7"/>
      <c r="F469" s="8" t="n">
        <v>10</v>
      </c>
      <c r="G469" s="8" t="n">
        <v>3</v>
      </c>
      <c r="H469" s="0" t="n">
        <f aca="false">IF(B469 = "", 0, 1)</f>
        <v>0</v>
      </c>
    </row>
    <row r="470" customFormat="false" ht="12.8" hidden="false" customHeight="false" outlineLevel="0" collapsed="false">
      <c r="A470" s="5" t="s">
        <v>192</v>
      </c>
      <c r="B470" s="6" t="str">
        <f aca="false">=IF(D470 = "?", "X", "")</f>
        <v/>
      </c>
      <c r="C470" s="6" t="str">
        <f aca="false">IF(B470="+", "Y", "N")</f>
        <v>N</v>
      </c>
      <c r="E470" s="7"/>
      <c r="F470" s="8" t="n">
        <v>10</v>
      </c>
      <c r="G470" s="8" t="n">
        <v>3</v>
      </c>
      <c r="H470" s="0" t="n">
        <f aca="false">IF(B470 = "", 0, 1)</f>
        <v>0</v>
      </c>
    </row>
    <row r="471" customFormat="false" ht="12.8" hidden="false" customHeight="false" outlineLevel="0" collapsed="false">
      <c r="A471" s="5" t="s">
        <v>61</v>
      </c>
      <c r="B471" s="6" t="s">
        <v>9</v>
      </c>
      <c r="C471" s="6" t="str">
        <f aca="false">IF(B471="+", "Y", "N")</f>
        <v>Y</v>
      </c>
      <c r="D471" s="0" t="s">
        <v>62</v>
      </c>
      <c r="E471" s="7"/>
      <c r="F471" s="8" t="n">
        <v>10</v>
      </c>
      <c r="G471" s="8" t="n">
        <v>3</v>
      </c>
      <c r="H471" s="0" t="n">
        <f aca="false">IF(B471 = "", 0, 1)</f>
        <v>1</v>
      </c>
    </row>
    <row r="472" customFormat="false" ht="12.8" hidden="false" customHeight="false" outlineLevel="0" collapsed="false">
      <c r="A472" s="5" t="s">
        <v>74</v>
      </c>
      <c r="B472" s="6" t="s">
        <v>9</v>
      </c>
      <c r="C472" s="6" t="str">
        <f aca="false">IF(B472="+", "Y", "N")</f>
        <v>Y</v>
      </c>
      <c r="D472" s="0" t="s">
        <v>284</v>
      </c>
      <c r="E472" s="7" t="s">
        <v>488</v>
      </c>
      <c r="F472" s="8" t="n">
        <v>10</v>
      </c>
      <c r="G472" s="8" t="n">
        <v>3</v>
      </c>
      <c r="H472" s="0" t="n">
        <f aca="false">IF(B472 = "", 0, 1)</f>
        <v>1</v>
      </c>
    </row>
    <row r="473" customFormat="false" ht="12.8" hidden="false" customHeight="false" outlineLevel="0" collapsed="false">
      <c r="A473" s="5" t="s">
        <v>489</v>
      </c>
      <c r="B473" s="6" t="s">
        <v>9</v>
      </c>
      <c r="C473" s="6" t="str">
        <f aca="false">IF(B473="+", "Y", "N")</f>
        <v>Y</v>
      </c>
      <c r="D473" s="0" t="s">
        <v>490</v>
      </c>
      <c r="E473" s="7" t="s">
        <v>491</v>
      </c>
      <c r="F473" s="8" t="n">
        <v>10</v>
      </c>
      <c r="G473" s="8" t="n">
        <v>3</v>
      </c>
      <c r="H473" s="0" t="n">
        <f aca="false">IF(B473 = "", 0, 1)</f>
        <v>1</v>
      </c>
    </row>
    <row r="474" customFormat="false" ht="12.8" hidden="false" customHeight="false" outlineLevel="0" collapsed="false">
      <c r="A474" s="5" t="s">
        <v>219</v>
      </c>
      <c r="B474" s="6" t="s">
        <v>9</v>
      </c>
      <c r="C474" s="6" t="str">
        <f aca="false">IF(B474="+", "Y", "N")</f>
        <v>Y</v>
      </c>
      <c r="D474" s="0" t="s">
        <v>211</v>
      </c>
      <c r="E474" s="7"/>
      <c r="F474" s="8" t="n">
        <v>10</v>
      </c>
      <c r="G474" s="8" t="n">
        <v>3</v>
      </c>
      <c r="H474" s="0" t="n">
        <f aca="false">IF(B474 = "", 0, 1)</f>
        <v>1</v>
      </c>
    </row>
    <row r="475" customFormat="false" ht="12.8" hidden="false" customHeight="false" outlineLevel="0" collapsed="false">
      <c r="A475" s="5" t="s">
        <v>389</v>
      </c>
      <c r="B475" s="6" t="s">
        <v>9</v>
      </c>
      <c r="C475" s="6" t="str">
        <f aca="false">IF(B475="+", "Y", "N")</f>
        <v>Y</v>
      </c>
      <c r="D475" s="0" t="s">
        <v>390</v>
      </c>
      <c r="E475" s="7"/>
      <c r="F475" s="8" t="n">
        <v>10</v>
      </c>
      <c r="G475" s="8" t="n">
        <v>3</v>
      </c>
      <c r="H475" s="0" t="n">
        <f aca="false">IF(B475 = "", 0, 1)</f>
        <v>1</v>
      </c>
    </row>
    <row r="476" customFormat="false" ht="12.8" hidden="false" customHeight="false" outlineLevel="0" collapsed="false">
      <c r="A476" s="5" t="s">
        <v>180</v>
      </c>
      <c r="B476" s="6" t="str">
        <f aca="false">=IF(D476 = "?", "X", "")</f>
        <v/>
      </c>
      <c r="C476" s="6" t="str">
        <f aca="false">IF(B476="+", "Y", "N")</f>
        <v>N</v>
      </c>
      <c r="E476" s="7"/>
      <c r="F476" s="8" t="n">
        <v>10</v>
      </c>
      <c r="G476" s="8" t="n">
        <v>3</v>
      </c>
      <c r="H476" s="0" t="n">
        <f aca="false">IF(B476 = "", 0, 1)</f>
        <v>0</v>
      </c>
    </row>
    <row r="477" customFormat="false" ht="12.8" hidden="false" customHeight="false" outlineLevel="0" collapsed="false">
      <c r="A477" s="5" t="s">
        <v>492</v>
      </c>
      <c r="B477" s="6" t="str">
        <f aca="false">=IF(D477 = "?", "X", "")</f>
        <v/>
      </c>
      <c r="C477" s="6" t="str">
        <f aca="false">IF(B477="+", "Y", "N")</f>
        <v>N</v>
      </c>
      <c r="E477" s="7"/>
      <c r="F477" s="8" t="n">
        <v>10</v>
      </c>
      <c r="G477" s="8" t="n">
        <v>3</v>
      </c>
      <c r="H477" s="0" t="n">
        <f aca="false">IF(B477 = "", 0, 1)</f>
        <v>0</v>
      </c>
    </row>
    <row r="478" customFormat="false" ht="12.8" hidden="false" customHeight="false" outlineLevel="0" collapsed="false">
      <c r="A478" s="5" t="s">
        <v>493</v>
      </c>
      <c r="B478" s="6" t="str">
        <f aca="false">=IF(D478 = "?", "X", "")</f>
        <v/>
      </c>
      <c r="C478" s="6" t="str">
        <f aca="false">IF(B478="+", "Y", "N")</f>
        <v>N</v>
      </c>
      <c r="E478" s="7"/>
      <c r="F478" s="8" t="n">
        <v>10</v>
      </c>
      <c r="G478" s="8" t="n">
        <v>3</v>
      </c>
      <c r="H478" s="0" t="n">
        <f aca="false">IF(B478 = "", 0, 1)</f>
        <v>0</v>
      </c>
    </row>
    <row r="479" customFormat="false" ht="12.8" hidden="false" customHeight="false" outlineLevel="0" collapsed="false">
      <c r="A479" s="5" t="s">
        <v>494</v>
      </c>
      <c r="B479" s="6" t="str">
        <f aca="false">=IF(D479 = "?", "X", "")</f>
        <v/>
      </c>
      <c r="C479" s="6" t="str">
        <f aca="false">IF(B479="+", "Y", "N")</f>
        <v>N</v>
      </c>
      <c r="E479" s="7"/>
      <c r="F479" s="8" t="n">
        <v>10</v>
      </c>
      <c r="G479" s="8" t="n">
        <v>3</v>
      </c>
      <c r="H479" s="0" t="n">
        <f aca="false">IF(B479 = "", 0, 1)</f>
        <v>0</v>
      </c>
    </row>
    <row r="480" customFormat="false" ht="12.8" hidden="false" customHeight="false" outlineLevel="0" collapsed="false">
      <c r="A480" s="5" t="s">
        <v>495</v>
      </c>
      <c r="B480" s="6" t="str">
        <f aca="false">=IF(D480 = "?", "X", "")</f>
        <v/>
      </c>
      <c r="C480" s="6" t="str">
        <f aca="false">IF(B480="+", "Y", "N")</f>
        <v>N</v>
      </c>
      <c r="E480" s="7"/>
      <c r="F480" s="8" t="n">
        <v>10</v>
      </c>
      <c r="G480" s="8" t="n">
        <v>3</v>
      </c>
      <c r="H480" s="0" t="n">
        <f aca="false">IF(B480 = "", 0, 1)</f>
        <v>0</v>
      </c>
    </row>
    <row r="481" customFormat="false" ht="12.8" hidden="false" customHeight="false" outlineLevel="0" collapsed="false">
      <c r="A481" s="5" t="s">
        <v>295</v>
      </c>
      <c r="B481" s="6" t="str">
        <f aca="false">=IF(D481 = "?", "X", "")</f>
        <v/>
      </c>
      <c r="C481" s="6" t="str">
        <f aca="false">IF(B481="+", "Y", "N")</f>
        <v>N</v>
      </c>
      <c r="E481" s="7"/>
      <c r="F481" s="8" t="n">
        <v>10</v>
      </c>
      <c r="G481" s="8" t="n">
        <v>3</v>
      </c>
      <c r="H481" s="0" t="n">
        <f aca="false">IF(B481 = "", 0, 1)</f>
        <v>0</v>
      </c>
    </row>
    <row r="482" customFormat="false" ht="12.8" hidden="false" customHeight="false" outlineLevel="0" collapsed="false">
      <c r="A482" s="5" t="s">
        <v>416</v>
      </c>
      <c r="B482" s="6" t="str">
        <f aca="false">=IF(D482 = "?", "X", "")</f>
        <v/>
      </c>
      <c r="C482" s="6" t="str">
        <f aca="false">IF(B482="+", "Y", "N")</f>
        <v>N</v>
      </c>
      <c r="E482" s="7"/>
      <c r="F482" s="8" t="n">
        <v>10</v>
      </c>
      <c r="G482" s="8" t="n">
        <v>3</v>
      </c>
      <c r="H482" s="0" t="n">
        <f aca="false">IF(B482 = "", 0, 1)</f>
        <v>0</v>
      </c>
    </row>
    <row r="483" customFormat="false" ht="12.8" hidden="false" customHeight="false" outlineLevel="0" collapsed="false">
      <c r="A483" s="5" t="s">
        <v>496</v>
      </c>
      <c r="B483" s="6" t="str">
        <f aca="false">=IF(D483 = "?", "X", "")</f>
        <v/>
      </c>
      <c r="C483" s="6" t="str">
        <f aca="false">IF(B483="+", "Y", "N")</f>
        <v>N</v>
      </c>
      <c r="E483" s="7"/>
      <c r="F483" s="8" t="n">
        <v>10</v>
      </c>
      <c r="G483" s="8" t="n">
        <v>3</v>
      </c>
      <c r="H483" s="0" t="n">
        <f aca="false">IF(B483 = "", 0, 1)</f>
        <v>0</v>
      </c>
    </row>
    <row r="484" customFormat="false" ht="12.8" hidden="false" customHeight="false" outlineLevel="0" collapsed="false">
      <c r="A484" s="5" t="s">
        <v>497</v>
      </c>
      <c r="B484" s="6" t="str">
        <f aca="false">=IF(D484 = "?", "X", "")</f>
        <v/>
      </c>
      <c r="C484" s="6" t="str">
        <f aca="false">IF(B484="+", "Y", "N")</f>
        <v>N</v>
      </c>
      <c r="E484" s="7"/>
      <c r="F484" s="8" t="n">
        <v>10</v>
      </c>
      <c r="G484" s="8" t="n">
        <v>3</v>
      </c>
      <c r="H484" s="0" t="n">
        <f aca="false">IF(B484 = "", 0, 1)</f>
        <v>0</v>
      </c>
    </row>
    <row r="485" customFormat="false" ht="12.8" hidden="false" customHeight="false" outlineLevel="0" collapsed="false">
      <c r="A485" s="5" t="s">
        <v>498</v>
      </c>
      <c r="B485" s="6" t="str">
        <f aca="false">=IF(D485 = "?", "X", "")</f>
        <v/>
      </c>
      <c r="C485" s="6" t="str">
        <f aca="false">IF(B485="+", "Y", "N")</f>
        <v>N</v>
      </c>
      <c r="E485" s="7"/>
      <c r="F485" s="8" t="n">
        <v>10</v>
      </c>
      <c r="G485" s="8" t="n">
        <v>3</v>
      </c>
      <c r="H485" s="0" t="n">
        <f aca="false">IF(B485 = "", 0, 1)</f>
        <v>0</v>
      </c>
    </row>
    <row r="486" customFormat="false" ht="12.8" hidden="false" customHeight="false" outlineLevel="0" collapsed="false">
      <c r="A486" s="5" t="s">
        <v>463</v>
      </c>
      <c r="B486" s="6" t="str">
        <f aca="false">=IF(D486 = "?", "X", "")</f>
        <v/>
      </c>
      <c r="C486" s="6" t="str">
        <f aca="false">IF(B486="+", "Y", "N")</f>
        <v>N</v>
      </c>
      <c r="E486" s="7"/>
      <c r="F486" s="8" t="n">
        <v>10</v>
      </c>
      <c r="G486" s="8" t="n">
        <v>3</v>
      </c>
      <c r="H486" s="0" t="n">
        <f aca="false">IF(B486 = "", 0, 1)</f>
        <v>0</v>
      </c>
    </row>
    <row r="487" customFormat="false" ht="12.8" hidden="false" customHeight="false" outlineLevel="0" collapsed="false">
      <c r="A487" s="5" t="s">
        <v>416</v>
      </c>
      <c r="B487" s="6" t="str">
        <f aca="false">=IF(D487 = "?", "X", "")</f>
        <v/>
      </c>
      <c r="C487" s="6" t="str">
        <f aca="false">IF(B487="+", "Y", "N")</f>
        <v>N</v>
      </c>
      <c r="E487" s="7"/>
      <c r="F487" s="8" t="n">
        <v>10</v>
      </c>
      <c r="G487" s="8" t="n">
        <v>3</v>
      </c>
      <c r="H487" s="0" t="n">
        <f aca="false">IF(B487 = "", 0, 1)</f>
        <v>0</v>
      </c>
    </row>
    <row r="488" customFormat="false" ht="12.8" hidden="false" customHeight="false" outlineLevel="0" collapsed="false">
      <c r="A488" s="5" t="s">
        <v>499</v>
      </c>
      <c r="B488" s="6" t="str">
        <f aca="false">=IF(D488 = "?", "X", "")</f>
        <v/>
      </c>
      <c r="C488" s="6" t="str">
        <f aca="false">IF(B488="+", "Y", "N")</f>
        <v>N</v>
      </c>
      <c r="E488" s="7"/>
      <c r="F488" s="8" t="n">
        <v>10</v>
      </c>
      <c r="G488" s="8" t="n">
        <v>3</v>
      </c>
      <c r="H488" s="0" t="n">
        <f aca="false">IF(B488 = "", 0, 1)</f>
        <v>0</v>
      </c>
    </row>
    <row r="489" customFormat="false" ht="12.8" hidden="false" customHeight="false" outlineLevel="0" collapsed="false">
      <c r="A489" s="5" t="s">
        <v>74</v>
      </c>
      <c r="B489" s="6" t="s">
        <v>9</v>
      </c>
      <c r="C489" s="6" t="str">
        <f aca="false">IF(B489="+", "Y", "N")</f>
        <v>Y</v>
      </c>
      <c r="D489" s="0" t="s">
        <v>500</v>
      </c>
      <c r="E489" s="7"/>
      <c r="F489" s="8" t="n">
        <v>10</v>
      </c>
      <c r="G489" s="8" t="n">
        <v>3</v>
      </c>
      <c r="H489" s="0" t="n">
        <f aca="false">IF(B489 = "", 0, 1)</f>
        <v>1</v>
      </c>
    </row>
    <row r="490" customFormat="false" ht="12.8" hidden="false" customHeight="false" outlineLevel="0" collapsed="false">
      <c r="A490" s="5" t="s">
        <v>221</v>
      </c>
      <c r="B490" s="6" t="str">
        <f aca="false">=IF(D490 = "?", "X", "")</f>
        <v/>
      </c>
      <c r="C490" s="6" t="str">
        <f aca="false">IF(B490="+", "Y", "N")</f>
        <v>N</v>
      </c>
      <c r="E490" s="7"/>
      <c r="F490" s="8" t="n">
        <v>10</v>
      </c>
      <c r="G490" s="8" t="n">
        <v>3</v>
      </c>
      <c r="H490" s="0" t="n">
        <f aca="false">IF(B490 = "", 0, 1)</f>
        <v>0</v>
      </c>
    </row>
    <row r="491" customFormat="false" ht="12.8" hidden="false" customHeight="false" outlineLevel="0" collapsed="false">
      <c r="A491" s="5" t="s">
        <v>501</v>
      </c>
      <c r="B491" s="6" t="str">
        <f aca="false">=IF(D491 = "?", "X", "")</f>
        <v>X</v>
      </c>
      <c r="C491" s="6" t="str">
        <f aca="false">IF(B491="+", "Y", "N")</f>
        <v>N</v>
      </c>
      <c r="D491" s="0" t="s">
        <v>26</v>
      </c>
      <c r="E491" s="7" t="s">
        <v>502</v>
      </c>
      <c r="F491" s="8" t="n">
        <v>10</v>
      </c>
      <c r="G491" s="8" t="n">
        <v>3</v>
      </c>
      <c r="H491" s="0" t="n">
        <f aca="false">IF(B491 = "", 0, 1)</f>
        <v>1</v>
      </c>
    </row>
    <row r="492" customFormat="false" ht="12.8" hidden="false" customHeight="false" outlineLevel="0" collapsed="false">
      <c r="A492" s="5" t="s">
        <v>376</v>
      </c>
      <c r="B492" s="6" t="s">
        <v>9</v>
      </c>
      <c r="C492" s="6" t="str">
        <f aca="false">IF(B492="+", "Y", "N")</f>
        <v>Y</v>
      </c>
      <c r="D492" s="0" t="s">
        <v>503</v>
      </c>
      <c r="E492" s="7"/>
      <c r="F492" s="8" t="n">
        <v>10</v>
      </c>
      <c r="G492" s="8" t="n">
        <v>3</v>
      </c>
      <c r="H492" s="0" t="n">
        <f aca="false">IF(B492 = "", 0, 1)</f>
        <v>1</v>
      </c>
    </row>
    <row r="493" customFormat="false" ht="24.05" hidden="false" customHeight="false" outlineLevel="0" collapsed="false">
      <c r="A493" s="5" t="s">
        <v>504</v>
      </c>
      <c r="B493" s="6" t="s">
        <v>20</v>
      </c>
      <c r="C493" s="6" t="str">
        <f aca="false">IF(B493="+", "Y", "N")</f>
        <v>N</v>
      </c>
      <c r="D493" s="0" t="s">
        <v>409</v>
      </c>
      <c r="E493" s="7" t="s">
        <v>424</v>
      </c>
      <c r="F493" s="8" t="n">
        <v>10</v>
      </c>
      <c r="G493" s="8" t="n">
        <v>3</v>
      </c>
      <c r="H493" s="0" t="n">
        <f aca="false">IF(B493 = "", 0, 1)</f>
        <v>1</v>
      </c>
    </row>
    <row r="494" customFormat="false" ht="12.8" hidden="false" customHeight="false" outlineLevel="0" collapsed="false">
      <c r="A494" s="5" t="s">
        <v>505</v>
      </c>
      <c r="B494" s="6" t="str">
        <f aca="false">=IF(D494 = "?", "X", "")</f>
        <v/>
      </c>
      <c r="C494" s="6" t="str">
        <f aca="false">IF(B494="+", "Y", "N")</f>
        <v>N</v>
      </c>
      <c r="E494" s="7"/>
      <c r="F494" s="8" t="n">
        <v>10</v>
      </c>
      <c r="G494" s="8" t="n">
        <v>3</v>
      </c>
      <c r="H494" s="0" t="n">
        <f aca="false">IF(B494 = "", 0, 1)</f>
        <v>0</v>
      </c>
    </row>
    <row r="495" customFormat="false" ht="12.8" hidden="false" customHeight="false" outlineLevel="0" collapsed="false">
      <c r="A495" s="5" t="s">
        <v>506</v>
      </c>
      <c r="B495" s="6" t="s">
        <v>20</v>
      </c>
      <c r="C495" s="6" t="str">
        <f aca="false">IF(B495="+", "Y", "N")</f>
        <v>N</v>
      </c>
      <c r="D495" s="0" t="s">
        <v>507</v>
      </c>
      <c r="E495" s="7" t="s">
        <v>508</v>
      </c>
      <c r="F495" s="8" t="n">
        <v>1</v>
      </c>
      <c r="G495" s="8" t="n">
        <v>4</v>
      </c>
      <c r="H495" s="0" t="n">
        <f aca="false">IF(B495 = "", 0, 1)</f>
        <v>1</v>
      </c>
    </row>
    <row r="496" customFormat="false" ht="12.8" hidden="false" customHeight="false" outlineLevel="0" collapsed="false">
      <c r="A496" s="5" t="s">
        <v>376</v>
      </c>
      <c r="B496" s="6" t="s">
        <v>9</v>
      </c>
      <c r="C496" s="6" t="str">
        <f aca="false">IF(B496="+", "Y", "N")</f>
        <v>Y</v>
      </c>
      <c r="D496" s="0" t="s">
        <v>509</v>
      </c>
      <c r="E496" s="7"/>
      <c r="F496" s="8" t="n">
        <v>1</v>
      </c>
      <c r="G496" s="8" t="n">
        <v>4</v>
      </c>
      <c r="H496" s="0" t="n">
        <f aca="false">IF(B496 = "", 0, 1)</f>
        <v>1</v>
      </c>
    </row>
    <row r="497" customFormat="false" ht="12.8" hidden="false" customHeight="false" outlineLevel="0" collapsed="false">
      <c r="A497" s="5" t="s">
        <v>198</v>
      </c>
      <c r="B497" s="6" t="str">
        <f aca="false">=IF(D497 = "?", "X", "")</f>
        <v/>
      </c>
      <c r="C497" s="6" t="str">
        <f aca="false">IF(B497="+", "Y", "N")</f>
        <v>N</v>
      </c>
      <c r="E497" s="7"/>
      <c r="F497" s="8" t="n">
        <v>1</v>
      </c>
      <c r="G497" s="8" t="n">
        <v>4</v>
      </c>
      <c r="H497" s="0" t="n">
        <f aca="false">IF(B497 = "", 0, 1)</f>
        <v>0</v>
      </c>
    </row>
    <row r="498" customFormat="false" ht="12.8" hidden="false" customHeight="false" outlineLevel="0" collapsed="false">
      <c r="A498" s="5" t="s">
        <v>510</v>
      </c>
      <c r="B498" s="6" t="str">
        <f aca="false">=IF(D498 = "?", "X", "")</f>
        <v/>
      </c>
      <c r="C498" s="6" t="str">
        <f aca="false">IF(B498="+", "Y", "N")</f>
        <v>N</v>
      </c>
      <c r="E498" s="7"/>
      <c r="F498" s="8" t="n">
        <v>1</v>
      </c>
      <c r="G498" s="8" t="n">
        <v>4</v>
      </c>
      <c r="H498" s="0" t="n">
        <f aca="false">IF(B498 = "", 0, 1)</f>
        <v>0</v>
      </c>
    </row>
    <row r="499" customFormat="false" ht="12.8" hidden="false" customHeight="false" outlineLevel="0" collapsed="false">
      <c r="A499" s="5" t="s">
        <v>511</v>
      </c>
      <c r="B499" s="6" t="s">
        <v>9</v>
      </c>
      <c r="C499" s="6" t="str">
        <f aca="false">IF(B499="+", "Y", "N")</f>
        <v>Y</v>
      </c>
      <c r="D499" s="0" t="s">
        <v>512</v>
      </c>
      <c r="E499" s="7"/>
      <c r="F499" s="8" t="n">
        <v>1</v>
      </c>
      <c r="G499" s="8" t="n">
        <v>4</v>
      </c>
      <c r="H499" s="0" t="n">
        <f aca="false">IF(B499 = "", 0, 1)</f>
        <v>1</v>
      </c>
    </row>
    <row r="500" customFormat="false" ht="12.8" hidden="false" customHeight="false" outlineLevel="0" collapsed="false">
      <c r="A500" s="5" t="s">
        <v>109</v>
      </c>
      <c r="B500" s="6" t="str">
        <f aca="false">=IF(D500 = "?", "X", "")</f>
        <v/>
      </c>
      <c r="C500" s="6" t="str">
        <f aca="false">IF(B500="+", "Y", "N")</f>
        <v>N</v>
      </c>
      <c r="E500" s="7"/>
      <c r="F500" s="8" t="n">
        <v>1</v>
      </c>
      <c r="G500" s="8" t="n">
        <v>4</v>
      </c>
      <c r="H500" s="0" t="n">
        <f aca="false">IF(B500 = "", 0, 1)</f>
        <v>0</v>
      </c>
    </row>
    <row r="501" customFormat="false" ht="12.8" hidden="false" customHeight="false" outlineLevel="0" collapsed="false">
      <c r="A501" s="5" t="s">
        <v>513</v>
      </c>
      <c r="B501" s="6" t="str">
        <f aca="false">=IF(D501 = "?", "X", "")</f>
        <v/>
      </c>
      <c r="C501" s="6" t="str">
        <f aca="false">IF(B501="+", "Y", "N")</f>
        <v>N</v>
      </c>
      <c r="E501" s="7"/>
      <c r="F501" s="8" t="n">
        <v>1</v>
      </c>
      <c r="G501" s="8" t="n">
        <v>4</v>
      </c>
      <c r="H501" s="0" t="n">
        <f aca="false">IF(B501 = "", 0, 1)</f>
        <v>0</v>
      </c>
    </row>
    <row r="502" customFormat="false" ht="12.8" hidden="false" customHeight="false" outlineLevel="0" collapsed="false">
      <c r="A502" s="5" t="s">
        <v>514</v>
      </c>
      <c r="B502" s="6" t="s">
        <v>9</v>
      </c>
      <c r="C502" s="6" t="str">
        <f aca="false">IF(B502="+", "Y", "N")</f>
        <v>Y</v>
      </c>
      <c r="D502" s="0" t="s">
        <v>139</v>
      </c>
      <c r="E502" s="7"/>
      <c r="F502" s="8" t="n">
        <v>1</v>
      </c>
      <c r="G502" s="8" t="n">
        <v>4</v>
      </c>
      <c r="H502" s="0" t="n">
        <f aca="false">IF(B502 = "", 0, 1)</f>
        <v>1</v>
      </c>
    </row>
    <row r="503" customFormat="false" ht="24.05" hidden="false" customHeight="false" outlineLevel="0" collapsed="false">
      <c r="A503" s="5" t="s">
        <v>328</v>
      </c>
      <c r="B503" s="6" t="s">
        <v>9</v>
      </c>
      <c r="C503" s="6" t="str">
        <f aca="false">IF(B503="+", "Y", "N")</f>
        <v>Y</v>
      </c>
      <c r="D503" s="0" t="s">
        <v>515</v>
      </c>
      <c r="E503" s="7" t="s">
        <v>516</v>
      </c>
      <c r="F503" s="8" t="n">
        <v>1</v>
      </c>
      <c r="G503" s="8" t="n">
        <v>4</v>
      </c>
      <c r="H503" s="0" t="n">
        <f aca="false">IF(B503 = "", 0, 1)</f>
        <v>1</v>
      </c>
    </row>
    <row r="504" customFormat="false" ht="12.8" hidden="false" customHeight="false" outlineLevel="0" collapsed="false">
      <c r="A504" s="5" t="s">
        <v>135</v>
      </c>
      <c r="B504" s="6" t="s">
        <v>9</v>
      </c>
      <c r="C504" s="6" t="str">
        <f aca="false">IF(B504="+", "Y", "N")</f>
        <v>Y</v>
      </c>
      <c r="D504" s="0" t="s">
        <v>244</v>
      </c>
      <c r="E504" s="7"/>
      <c r="F504" s="8" t="n">
        <v>1</v>
      </c>
      <c r="G504" s="8" t="n">
        <v>4</v>
      </c>
      <c r="H504" s="0" t="n">
        <f aca="false">IF(B504 = "", 0, 1)</f>
        <v>1</v>
      </c>
    </row>
    <row r="505" customFormat="false" ht="12.8" hidden="false" customHeight="false" outlineLevel="0" collapsed="false">
      <c r="A505" s="5" t="s">
        <v>198</v>
      </c>
      <c r="B505" s="6" t="str">
        <f aca="false">=IF(D505 = "?", "X", "")</f>
        <v/>
      </c>
      <c r="C505" s="6" t="str">
        <f aca="false">IF(B505="+", "Y", "N")</f>
        <v>N</v>
      </c>
      <c r="E505" s="7"/>
      <c r="F505" s="8" t="n">
        <v>1</v>
      </c>
      <c r="G505" s="8" t="n">
        <v>4</v>
      </c>
      <c r="H505" s="0" t="n">
        <f aca="false">IF(B505 = "", 0, 1)</f>
        <v>0</v>
      </c>
    </row>
    <row r="506" customFormat="false" ht="12.8" hidden="false" customHeight="false" outlineLevel="0" collapsed="false">
      <c r="A506" s="5" t="s">
        <v>140</v>
      </c>
      <c r="B506" s="6" t="s">
        <v>9</v>
      </c>
      <c r="C506" s="6" t="str">
        <f aca="false">IF(B506="+", "Y", "N")</f>
        <v>Y</v>
      </c>
      <c r="D506" s="0" t="s">
        <v>408</v>
      </c>
      <c r="E506" s="7"/>
      <c r="F506" s="8" t="n">
        <v>1</v>
      </c>
      <c r="G506" s="8" t="n">
        <v>4</v>
      </c>
      <c r="H506" s="0" t="n">
        <f aca="false">IF(B506 = "", 0, 1)</f>
        <v>1</v>
      </c>
    </row>
    <row r="507" customFormat="false" ht="12.8" hidden="false" customHeight="false" outlineLevel="0" collapsed="false">
      <c r="A507" s="5" t="s">
        <v>328</v>
      </c>
      <c r="B507" s="6" t="s">
        <v>9</v>
      </c>
      <c r="C507" s="6" t="str">
        <f aca="false">IF(B507="+", "Y", "N")</f>
        <v>Y</v>
      </c>
      <c r="D507" s="0" t="s">
        <v>343</v>
      </c>
      <c r="E507" s="7"/>
      <c r="F507" s="8" t="n">
        <v>1</v>
      </c>
      <c r="G507" s="8" t="n">
        <v>4</v>
      </c>
      <c r="H507" s="0" t="n">
        <f aca="false">IF(B507 = "", 0, 1)</f>
        <v>1</v>
      </c>
    </row>
    <row r="508" customFormat="false" ht="12.8" hidden="false" customHeight="false" outlineLevel="0" collapsed="false">
      <c r="A508" s="5" t="s">
        <v>133</v>
      </c>
      <c r="B508" s="6" t="s">
        <v>9</v>
      </c>
      <c r="C508" s="6" t="str">
        <f aca="false">IF(B508="+", "Y", "N")</f>
        <v>Y</v>
      </c>
      <c r="D508" s="0" t="s">
        <v>343</v>
      </c>
      <c r="E508" s="7"/>
      <c r="F508" s="8" t="n">
        <v>1</v>
      </c>
      <c r="G508" s="8" t="n">
        <v>4</v>
      </c>
      <c r="H508" s="0" t="n">
        <f aca="false">IF(B508 = "", 0, 1)</f>
        <v>1</v>
      </c>
    </row>
    <row r="509" customFormat="false" ht="12.8" hidden="false" customHeight="false" outlineLevel="0" collapsed="false">
      <c r="A509" s="5" t="s">
        <v>510</v>
      </c>
      <c r="B509" s="6" t="str">
        <f aca="false">=IF(D509 = "?", "X", "")</f>
        <v/>
      </c>
      <c r="C509" s="6" t="str">
        <f aca="false">IF(B509="+", "Y", "N")</f>
        <v>N</v>
      </c>
      <c r="E509" s="7"/>
      <c r="F509" s="8" t="n">
        <v>1</v>
      </c>
      <c r="G509" s="8" t="n">
        <v>4</v>
      </c>
      <c r="H509" s="0" t="n">
        <f aca="false">IF(B509 = "", 0, 1)</f>
        <v>0</v>
      </c>
    </row>
    <row r="510" customFormat="false" ht="12.8" hidden="false" customHeight="false" outlineLevel="0" collapsed="false">
      <c r="A510" s="5" t="s">
        <v>109</v>
      </c>
      <c r="B510" s="6" t="str">
        <f aca="false">=IF(D510 = "?", "X", "")</f>
        <v/>
      </c>
      <c r="C510" s="6" t="str">
        <f aca="false">IF(B510="+", "Y", "N")</f>
        <v>N</v>
      </c>
      <c r="E510" s="7"/>
      <c r="F510" s="8" t="n">
        <v>1</v>
      </c>
      <c r="G510" s="8" t="n">
        <v>4</v>
      </c>
      <c r="H510" s="0" t="n">
        <f aca="false">IF(B510 = "", 0, 1)</f>
        <v>0</v>
      </c>
    </row>
    <row r="511" customFormat="false" ht="12.8" hidden="false" customHeight="false" outlineLevel="0" collapsed="false">
      <c r="A511" s="5" t="s">
        <v>513</v>
      </c>
      <c r="B511" s="6" t="str">
        <f aca="false">=IF(D511 = "?", "X", "")</f>
        <v/>
      </c>
      <c r="C511" s="6" t="str">
        <f aca="false">IF(B511="+", "Y", "N")</f>
        <v>N</v>
      </c>
      <c r="E511" s="7"/>
      <c r="F511" s="8" t="n">
        <v>1</v>
      </c>
      <c r="G511" s="8" t="n">
        <v>4</v>
      </c>
      <c r="H511" s="0" t="n">
        <f aca="false">IF(B511 = "", 0, 1)</f>
        <v>0</v>
      </c>
    </row>
    <row r="512" customFormat="false" ht="12.8" hidden="false" customHeight="false" outlineLevel="0" collapsed="false">
      <c r="A512" s="5" t="s">
        <v>421</v>
      </c>
      <c r="B512" s="6" t="str">
        <f aca="false">=IF(D512 = "?", "X", "")</f>
        <v/>
      </c>
      <c r="C512" s="6" t="str">
        <f aca="false">IF(B512="+", "Y", "N")</f>
        <v>N</v>
      </c>
      <c r="E512" s="7"/>
      <c r="F512" s="8" t="n">
        <v>1</v>
      </c>
      <c r="G512" s="8" t="n">
        <v>4</v>
      </c>
      <c r="H512" s="0" t="n">
        <f aca="false">IF(B512 = "", 0, 1)</f>
        <v>0</v>
      </c>
    </row>
    <row r="513" customFormat="false" ht="12.8" hidden="false" customHeight="false" outlineLevel="0" collapsed="false">
      <c r="A513" s="5" t="s">
        <v>255</v>
      </c>
      <c r="B513" s="6" t="s">
        <v>9</v>
      </c>
      <c r="C513" s="6" t="str">
        <f aca="false">IF(B513="+", "Y", "N")</f>
        <v>Y</v>
      </c>
      <c r="D513" s="0" t="s">
        <v>365</v>
      </c>
      <c r="E513" s="7"/>
      <c r="F513" s="8" t="n">
        <v>1</v>
      </c>
      <c r="G513" s="8" t="n">
        <v>4</v>
      </c>
      <c r="H513" s="0" t="n">
        <f aca="false">IF(B513 = "", 0, 1)</f>
        <v>1</v>
      </c>
    </row>
    <row r="514" customFormat="false" ht="24.05" hidden="false" customHeight="false" outlineLevel="0" collapsed="false">
      <c r="A514" s="5" t="s">
        <v>517</v>
      </c>
      <c r="B514" s="6" t="s">
        <v>20</v>
      </c>
      <c r="C514" s="6" t="str">
        <f aca="false">IF(B514="+", "Y", "N")</f>
        <v>N</v>
      </c>
      <c r="D514" s="0" t="s">
        <v>94</v>
      </c>
      <c r="E514" s="7" t="s">
        <v>518</v>
      </c>
      <c r="F514" s="8" t="n">
        <v>1</v>
      </c>
      <c r="G514" s="8" t="n">
        <v>4</v>
      </c>
      <c r="H514" s="0" t="n">
        <f aca="false">IF(B514 = "", 0, 1)</f>
        <v>1</v>
      </c>
    </row>
    <row r="515" customFormat="false" ht="12.8" hidden="false" customHeight="false" outlineLevel="0" collapsed="false">
      <c r="A515" s="5" t="s">
        <v>241</v>
      </c>
      <c r="B515" s="6" t="s">
        <v>9</v>
      </c>
      <c r="C515" s="6" t="str">
        <f aca="false">IF(B515="+", "Y", "N")</f>
        <v>Y</v>
      </c>
      <c r="D515" s="0" t="s">
        <v>242</v>
      </c>
      <c r="E515" s="7"/>
      <c r="F515" s="8" t="n">
        <v>1</v>
      </c>
      <c r="G515" s="8" t="n">
        <v>4</v>
      </c>
      <c r="H515" s="0" t="n">
        <f aca="false">IF(B515 = "", 0, 1)</f>
        <v>1</v>
      </c>
    </row>
    <row r="516" customFormat="false" ht="12.8" hidden="false" customHeight="false" outlineLevel="0" collapsed="false">
      <c r="A516" s="5" t="s">
        <v>198</v>
      </c>
      <c r="B516" s="6" t="str">
        <f aca="false">=IF(D516 = "?", "X", "")</f>
        <v/>
      </c>
      <c r="C516" s="6" t="str">
        <f aca="false">IF(B516="+", "Y", "N")</f>
        <v>N</v>
      </c>
      <c r="E516" s="7"/>
      <c r="F516" s="8" t="n">
        <v>1</v>
      </c>
      <c r="G516" s="8" t="n">
        <v>4</v>
      </c>
      <c r="H516" s="0" t="n">
        <f aca="false">IF(B516 = "", 0, 1)</f>
        <v>0</v>
      </c>
    </row>
    <row r="517" customFormat="false" ht="12.8" hidden="false" customHeight="false" outlineLevel="0" collapsed="false">
      <c r="A517" s="5" t="s">
        <v>466</v>
      </c>
      <c r="B517" s="6" t="str">
        <f aca="false">=IF(D517 = "?", "X", "")</f>
        <v/>
      </c>
      <c r="C517" s="6" t="str">
        <f aca="false">IF(B517="+", "Y", "N")</f>
        <v>N</v>
      </c>
      <c r="E517" s="7"/>
      <c r="F517" s="8" t="n">
        <v>1</v>
      </c>
      <c r="G517" s="8" t="n">
        <v>4</v>
      </c>
      <c r="H517" s="0" t="n">
        <f aca="false">IF(B517 = "", 0, 1)</f>
        <v>0</v>
      </c>
    </row>
    <row r="518" customFormat="false" ht="12.8" hidden="false" customHeight="false" outlineLevel="0" collapsed="false">
      <c r="A518" s="5" t="s">
        <v>383</v>
      </c>
      <c r="B518" s="6" t="str">
        <f aca="false">=IF(D518 = "?", "X", "")</f>
        <v/>
      </c>
      <c r="C518" s="6" t="str">
        <f aca="false">IF(B518="+", "Y", "N")</f>
        <v>N</v>
      </c>
      <c r="E518" s="7"/>
      <c r="F518" s="8" t="n">
        <v>1</v>
      </c>
      <c r="G518" s="8" t="n">
        <v>4</v>
      </c>
      <c r="H518" s="0" t="n">
        <f aca="false">IF(B518 = "", 0, 1)</f>
        <v>0</v>
      </c>
    </row>
    <row r="519" customFormat="false" ht="12.8" hidden="false" customHeight="false" outlineLevel="0" collapsed="false">
      <c r="A519" s="5" t="s">
        <v>519</v>
      </c>
      <c r="B519" s="6" t="str">
        <f aca="false">=IF(D519 = "?", "X", "")</f>
        <v/>
      </c>
      <c r="C519" s="6" t="str">
        <f aca="false">IF(B519="+", "Y", "N")</f>
        <v>N</v>
      </c>
      <c r="E519" s="7"/>
      <c r="F519" s="8" t="n">
        <v>2</v>
      </c>
      <c r="G519" s="8" t="n">
        <v>4</v>
      </c>
      <c r="H519" s="0" t="n">
        <f aca="false">IF(B519 = "", 0, 1)</f>
        <v>0</v>
      </c>
    </row>
    <row r="520" customFormat="false" ht="12.8" hidden="false" customHeight="false" outlineLevel="0" collapsed="false">
      <c r="A520" s="5" t="s">
        <v>466</v>
      </c>
      <c r="B520" s="6" t="str">
        <f aca="false">=IF(D520 = "?", "X", "")</f>
        <v/>
      </c>
      <c r="C520" s="6" t="str">
        <f aca="false">IF(B520="+", "Y", "N")</f>
        <v>N</v>
      </c>
      <c r="E520" s="7"/>
      <c r="F520" s="8" t="n">
        <v>2</v>
      </c>
      <c r="G520" s="8" t="n">
        <v>4</v>
      </c>
      <c r="H520" s="0" t="n">
        <f aca="false">IF(B520 = "", 0, 1)</f>
        <v>0</v>
      </c>
    </row>
    <row r="521" customFormat="false" ht="12.8" hidden="false" customHeight="false" outlineLevel="0" collapsed="false">
      <c r="A521" s="5" t="s">
        <v>383</v>
      </c>
      <c r="B521" s="6" t="str">
        <f aca="false">=IF(D521 = "?", "X", "")</f>
        <v/>
      </c>
      <c r="C521" s="6" t="str">
        <f aca="false">IF(B521="+", "Y", "N")</f>
        <v>N</v>
      </c>
      <c r="E521" s="7"/>
      <c r="F521" s="8" t="n">
        <v>2</v>
      </c>
      <c r="G521" s="8" t="n">
        <v>4</v>
      </c>
      <c r="H521" s="0" t="n">
        <f aca="false">IF(B521 = "", 0, 1)</f>
        <v>0</v>
      </c>
    </row>
    <row r="522" customFormat="false" ht="12.8" hidden="false" customHeight="false" outlineLevel="0" collapsed="false">
      <c r="A522" s="5" t="s">
        <v>520</v>
      </c>
      <c r="B522" s="6" t="str">
        <f aca="false">=IF(D522 = "?", "X", "")</f>
        <v/>
      </c>
      <c r="C522" s="6" t="str">
        <f aca="false">IF(B522="+", "Y", "N")</f>
        <v>N</v>
      </c>
      <c r="E522" s="7"/>
      <c r="F522" s="8" t="n">
        <v>2</v>
      </c>
      <c r="G522" s="8" t="n">
        <v>4</v>
      </c>
      <c r="H522" s="0" t="n">
        <f aca="false">IF(B522 = "", 0, 1)</f>
        <v>0</v>
      </c>
    </row>
    <row r="523" customFormat="false" ht="12.8" hidden="false" customHeight="false" outlineLevel="0" collapsed="false">
      <c r="A523" s="5" t="s">
        <v>389</v>
      </c>
      <c r="B523" s="6" t="s">
        <v>9</v>
      </c>
      <c r="C523" s="6" t="str">
        <f aca="false">IF(B523="+", "Y", "N")</f>
        <v>Y</v>
      </c>
      <c r="D523" s="0" t="s">
        <v>390</v>
      </c>
      <c r="E523" s="7"/>
      <c r="F523" s="8" t="n">
        <v>2</v>
      </c>
      <c r="G523" s="8" t="n">
        <v>4</v>
      </c>
      <c r="H523" s="0" t="n">
        <f aca="false">IF(B523 = "", 0, 1)</f>
        <v>1</v>
      </c>
    </row>
    <row r="524" customFormat="false" ht="12.8" hidden="false" customHeight="false" outlineLevel="0" collapsed="false">
      <c r="A524" s="5" t="s">
        <v>521</v>
      </c>
      <c r="B524" s="6" t="str">
        <f aca="false">=IF(D524 = "?", "X", "")</f>
        <v/>
      </c>
      <c r="C524" s="6" t="str">
        <f aca="false">IF(B524="+", "Y", "N")</f>
        <v>N</v>
      </c>
      <c r="E524" s="7"/>
      <c r="F524" s="8" t="n">
        <v>2</v>
      </c>
      <c r="G524" s="8" t="n">
        <v>4</v>
      </c>
      <c r="H524" s="0" t="n">
        <f aca="false">IF(B524 = "", 0, 1)</f>
        <v>0</v>
      </c>
    </row>
    <row r="525" customFormat="false" ht="12.8" hidden="false" customHeight="false" outlineLevel="0" collapsed="false">
      <c r="A525" s="5" t="s">
        <v>58</v>
      </c>
      <c r="B525" s="6" t="s">
        <v>9</v>
      </c>
      <c r="C525" s="6" t="str">
        <f aca="false">IF(B525="+", "Y", "N")</f>
        <v>Y</v>
      </c>
      <c r="D525" s="0" t="s">
        <v>522</v>
      </c>
      <c r="E525" s="7"/>
      <c r="F525" s="8" t="n">
        <v>2</v>
      </c>
      <c r="G525" s="8" t="n">
        <v>4</v>
      </c>
      <c r="H525" s="0" t="n">
        <f aca="false">IF(B525 = "", 0, 1)</f>
        <v>1</v>
      </c>
    </row>
    <row r="526" customFormat="false" ht="12.8" hidden="false" customHeight="false" outlineLevel="0" collapsed="false">
      <c r="A526" s="5" t="s">
        <v>523</v>
      </c>
      <c r="B526" s="6" t="str">
        <f aca="false">=IF(D526 = "?", "X", "")</f>
        <v/>
      </c>
      <c r="C526" s="6" t="str">
        <f aca="false">IF(B526="+", "Y", "N")</f>
        <v>N</v>
      </c>
      <c r="E526" s="7"/>
      <c r="F526" s="8" t="n">
        <v>2</v>
      </c>
      <c r="G526" s="8" t="n">
        <v>4</v>
      </c>
      <c r="H526" s="0" t="n">
        <f aca="false">IF(B526 = "", 0, 1)</f>
        <v>0</v>
      </c>
    </row>
    <row r="527" customFormat="false" ht="12.8" hidden="false" customHeight="false" outlineLevel="0" collapsed="false">
      <c r="A527" s="5" t="s">
        <v>389</v>
      </c>
      <c r="B527" s="6" t="s">
        <v>9</v>
      </c>
      <c r="C527" s="6" t="str">
        <f aca="false">IF(B527="+", "Y", "N")</f>
        <v>Y</v>
      </c>
      <c r="D527" s="0" t="s">
        <v>390</v>
      </c>
      <c r="E527" s="7"/>
      <c r="F527" s="8" t="n">
        <v>2</v>
      </c>
      <c r="G527" s="8" t="n">
        <v>4</v>
      </c>
      <c r="H527" s="0" t="n">
        <f aca="false">IF(B527 = "", 0, 1)</f>
        <v>1</v>
      </c>
    </row>
    <row r="528" customFormat="false" ht="12.8" hidden="false" customHeight="false" outlineLevel="0" collapsed="false">
      <c r="A528" s="5" t="s">
        <v>180</v>
      </c>
      <c r="B528" s="6" t="str">
        <f aca="false">=IF(D528 = "?", "X", "")</f>
        <v/>
      </c>
      <c r="C528" s="6" t="str">
        <f aca="false">IF(B528="+", "Y", "N")</f>
        <v>N</v>
      </c>
      <c r="E528" s="7"/>
      <c r="F528" s="8" t="n">
        <v>2</v>
      </c>
      <c r="G528" s="8" t="n">
        <v>4</v>
      </c>
      <c r="H528" s="0" t="n">
        <f aca="false">IF(B528 = "", 0, 1)</f>
        <v>0</v>
      </c>
    </row>
    <row r="529" customFormat="false" ht="12.8" hidden="false" customHeight="false" outlineLevel="0" collapsed="false">
      <c r="A529" s="5" t="s">
        <v>158</v>
      </c>
      <c r="B529" s="6" t="s">
        <v>9</v>
      </c>
      <c r="C529" s="6" t="str">
        <f aca="false">IF(B529="+", "Y", "N")</f>
        <v>Y</v>
      </c>
      <c r="D529" s="0" t="s">
        <v>524</v>
      </c>
      <c r="E529" s="7"/>
      <c r="F529" s="8" t="n">
        <v>2</v>
      </c>
      <c r="G529" s="8" t="n">
        <v>4</v>
      </c>
      <c r="H529" s="0" t="n">
        <f aca="false">IF(B529 = "", 0, 1)</f>
        <v>1</v>
      </c>
    </row>
    <row r="530" customFormat="false" ht="12.8" hidden="false" customHeight="false" outlineLevel="0" collapsed="false">
      <c r="A530" s="5" t="s">
        <v>236</v>
      </c>
      <c r="B530" s="6" t="str">
        <f aca="false">=IF(D530 = "?", "X", "")</f>
        <v/>
      </c>
      <c r="C530" s="6" t="str">
        <f aca="false">IF(B530="+", "Y", "N")</f>
        <v>N</v>
      </c>
      <c r="E530" s="7"/>
      <c r="F530" s="8" t="n">
        <v>2</v>
      </c>
      <c r="G530" s="8" t="n">
        <v>4</v>
      </c>
      <c r="H530" s="0" t="n">
        <f aca="false">IF(B530 = "", 0, 1)</f>
        <v>0</v>
      </c>
    </row>
    <row r="531" customFormat="false" ht="12.8" hidden="false" customHeight="false" outlineLevel="0" collapsed="false">
      <c r="A531" s="5" t="s">
        <v>323</v>
      </c>
      <c r="B531" s="6" t="s">
        <v>9</v>
      </c>
      <c r="C531" s="6" t="str">
        <f aca="false">IF(B531="+", "Y", "N")</f>
        <v>Y</v>
      </c>
      <c r="D531" s="0" t="s">
        <v>324</v>
      </c>
      <c r="E531" s="7"/>
      <c r="F531" s="8" t="n">
        <v>2</v>
      </c>
      <c r="G531" s="8" t="n">
        <v>4</v>
      </c>
      <c r="H531" s="0" t="n">
        <f aca="false">IF(B531 = "", 0, 1)</f>
        <v>1</v>
      </c>
    </row>
    <row r="532" customFormat="false" ht="12.8" hidden="false" customHeight="false" outlineLevel="0" collapsed="false">
      <c r="A532" s="5" t="s">
        <v>198</v>
      </c>
      <c r="B532" s="6" t="str">
        <f aca="false">=IF(D532 = "?", "X", "")</f>
        <v/>
      </c>
      <c r="C532" s="6" t="str">
        <f aca="false">IF(B532="+", "Y", "N")</f>
        <v>N</v>
      </c>
      <c r="E532" s="7"/>
      <c r="F532" s="8" t="n">
        <v>2</v>
      </c>
      <c r="G532" s="8" t="n">
        <v>4</v>
      </c>
      <c r="H532" s="0" t="n">
        <f aca="false">IF(B532 = "", 0, 1)</f>
        <v>0</v>
      </c>
    </row>
    <row r="533" customFormat="false" ht="12.8" hidden="false" customHeight="false" outlineLevel="0" collapsed="false">
      <c r="A533" s="5" t="s">
        <v>104</v>
      </c>
      <c r="B533" s="6" t="str">
        <f aca="false">=IF(D533 = "?", "X", "")</f>
        <v/>
      </c>
      <c r="C533" s="6" t="str">
        <f aca="false">IF(B533="+", "Y", "N")</f>
        <v>N</v>
      </c>
      <c r="E533" s="7"/>
      <c r="F533" s="8" t="n">
        <v>2</v>
      </c>
      <c r="G533" s="8" t="n">
        <v>4</v>
      </c>
      <c r="H533" s="0" t="n">
        <f aca="false">IF(B533 = "", 0, 1)</f>
        <v>0</v>
      </c>
    </row>
    <row r="534" customFormat="false" ht="12.8" hidden="false" customHeight="false" outlineLevel="0" collapsed="false">
      <c r="A534" s="5" t="s">
        <v>320</v>
      </c>
      <c r="B534" s="6" t="s">
        <v>9</v>
      </c>
      <c r="C534" s="6" t="str">
        <f aca="false">IF(B534="+", "Y", "N")</f>
        <v>Y</v>
      </c>
      <c r="D534" s="0" t="s">
        <v>242</v>
      </c>
      <c r="E534" s="7"/>
      <c r="F534" s="8" t="n">
        <v>2</v>
      </c>
      <c r="G534" s="8" t="n">
        <v>4</v>
      </c>
      <c r="H534" s="0" t="n">
        <f aca="false">IF(B534 = "", 0, 1)</f>
        <v>1</v>
      </c>
    </row>
    <row r="535" customFormat="false" ht="12.8" hidden="false" customHeight="false" outlineLevel="0" collapsed="false">
      <c r="A535" s="5" t="s">
        <v>525</v>
      </c>
      <c r="B535" s="6" t="str">
        <f aca="false">=IF(D535 = "?", "X", "")</f>
        <v>X</v>
      </c>
      <c r="C535" s="6" t="str">
        <f aca="false">IF(B535="+", "Y", "N")</f>
        <v>N</v>
      </c>
      <c r="D535" s="0" t="s">
        <v>26</v>
      </c>
      <c r="E535" s="7"/>
      <c r="F535" s="8" t="n">
        <v>2</v>
      </c>
      <c r="G535" s="8" t="n">
        <v>4</v>
      </c>
      <c r="H535" s="0" t="n">
        <f aca="false">IF(B535 = "", 0, 1)</f>
        <v>1</v>
      </c>
    </row>
    <row r="536" customFormat="false" ht="12.8" hidden="false" customHeight="false" outlineLevel="0" collapsed="false">
      <c r="A536" s="5" t="s">
        <v>466</v>
      </c>
      <c r="B536" s="6" t="str">
        <f aca="false">=IF(D536 = "?", "X", "")</f>
        <v/>
      </c>
      <c r="C536" s="6" t="str">
        <f aca="false">IF(B536="+", "Y", "N")</f>
        <v>N</v>
      </c>
      <c r="E536" s="7"/>
      <c r="F536" s="8" t="n">
        <v>2</v>
      </c>
      <c r="G536" s="8" t="n">
        <v>4</v>
      </c>
      <c r="H536" s="0" t="n">
        <f aca="false">IF(B536 = "", 0, 1)</f>
        <v>0</v>
      </c>
    </row>
    <row r="537" customFormat="false" ht="12.8" hidden="false" customHeight="false" outlineLevel="0" collapsed="false">
      <c r="A537" s="5" t="s">
        <v>383</v>
      </c>
      <c r="B537" s="6" t="str">
        <f aca="false">=IF(D537 = "?", "X", "")</f>
        <v/>
      </c>
      <c r="C537" s="6" t="str">
        <f aca="false">IF(B537="+", "Y", "N")</f>
        <v>N</v>
      </c>
      <c r="E537" s="7"/>
      <c r="F537" s="8" t="n">
        <v>2</v>
      </c>
      <c r="G537" s="8" t="n">
        <v>4</v>
      </c>
      <c r="H537" s="0" t="n">
        <f aca="false">IF(B537 = "", 0, 1)</f>
        <v>0</v>
      </c>
    </row>
    <row r="538" customFormat="false" ht="24.05" hidden="false" customHeight="false" outlineLevel="0" collapsed="false">
      <c r="A538" s="5" t="s">
        <v>526</v>
      </c>
      <c r="B538" s="6" t="s">
        <v>20</v>
      </c>
      <c r="C538" s="6" t="str">
        <f aca="false">IF(B538="+", "Y", "N")</f>
        <v>N</v>
      </c>
      <c r="D538" s="0" t="s">
        <v>26</v>
      </c>
      <c r="E538" s="7" t="s">
        <v>527</v>
      </c>
      <c r="F538" s="8" t="n">
        <v>3</v>
      </c>
      <c r="G538" s="8" t="n">
        <v>4</v>
      </c>
      <c r="H538" s="0" t="n">
        <f aca="false">IF(B538 = "", 0, 1)</f>
        <v>1</v>
      </c>
    </row>
    <row r="539" customFormat="false" ht="12.8" hidden="false" customHeight="false" outlineLevel="0" collapsed="false">
      <c r="A539" s="5" t="s">
        <v>528</v>
      </c>
      <c r="B539" s="6" t="s">
        <v>9</v>
      </c>
      <c r="C539" s="6" t="str">
        <f aca="false">IF(B539="+", "Y", "N")</f>
        <v>Y</v>
      </c>
      <c r="D539" s="0" t="s">
        <v>529</v>
      </c>
      <c r="E539" s="7"/>
      <c r="F539" s="8" t="n">
        <v>3</v>
      </c>
      <c r="G539" s="8" t="n">
        <v>4</v>
      </c>
      <c r="H539" s="0" t="n">
        <f aca="false">IF(B539 = "", 0, 1)</f>
        <v>1</v>
      </c>
    </row>
    <row r="540" customFormat="false" ht="12.8" hidden="false" customHeight="false" outlineLevel="0" collapsed="false">
      <c r="A540" s="5" t="s">
        <v>466</v>
      </c>
      <c r="B540" s="6" t="str">
        <f aca="false">=IF(D540 = "?", "X", "")</f>
        <v/>
      </c>
      <c r="C540" s="6" t="str">
        <f aca="false">IF(B540="+", "Y", "N")</f>
        <v>N</v>
      </c>
      <c r="E540" s="7"/>
      <c r="F540" s="8" t="n">
        <v>3</v>
      </c>
      <c r="G540" s="8" t="n">
        <v>4</v>
      </c>
      <c r="H540" s="0" t="n">
        <f aca="false">IF(B540 = "", 0, 1)</f>
        <v>0</v>
      </c>
    </row>
    <row r="541" customFormat="false" ht="12.8" hidden="false" customHeight="false" outlineLevel="0" collapsed="false">
      <c r="A541" s="5" t="s">
        <v>383</v>
      </c>
      <c r="B541" s="6" t="str">
        <f aca="false">=IF(D541 = "?", "X", "")</f>
        <v/>
      </c>
      <c r="C541" s="6" t="str">
        <f aca="false">IF(B541="+", "Y", "N")</f>
        <v>N</v>
      </c>
      <c r="E541" s="7"/>
      <c r="F541" s="8" t="n">
        <v>3</v>
      </c>
      <c r="G541" s="8" t="n">
        <v>4</v>
      </c>
      <c r="H541" s="0" t="n">
        <f aca="false">IF(B541 = "", 0, 1)</f>
        <v>0</v>
      </c>
    </row>
    <row r="542" customFormat="false" ht="12.8" hidden="false" customHeight="false" outlineLevel="0" collapsed="false">
      <c r="A542" s="5" t="s">
        <v>140</v>
      </c>
      <c r="B542" s="6" t="s">
        <v>9</v>
      </c>
      <c r="C542" s="6" t="str">
        <f aca="false">IF(B542="+", "Y", "N")</f>
        <v>Y</v>
      </c>
      <c r="D542" s="0" t="s">
        <v>530</v>
      </c>
      <c r="E542" s="7"/>
      <c r="F542" s="8" t="n">
        <v>3</v>
      </c>
      <c r="G542" s="8" t="n">
        <v>4</v>
      </c>
      <c r="H542" s="0" t="n">
        <f aca="false">IF(B542 = "", 0, 1)</f>
        <v>1</v>
      </c>
    </row>
    <row r="543" customFormat="false" ht="12.8" hidden="false" customHeight="false" outlineLevel="0" collapsed="false">
      <c r="A543" s="5" t="s">
        <v>376</v>
      </c>
      <c r="B543" s="6" t="s">
        <v>9</v>
      </c>
      <c r="C543" s="6" t="str">
        <f aca="false">IF(B543="+", "Y", "N")</f>
        <v>Y</v>
      </c>
      <c r="D543" s="0" t="s">
        <v>377</v>
      </c>
      <c r="E543" s="7"/>
      <c r="F543" s="8" t="n">
        <v>3</v>
      </c>
      <c r="G543" s="8" t="n">
        <v>4</v>
      </c>
      <c r="H543" s="0" t="n">
        <f aca="false">IF(B543 = "", 0, 1)</f>
        <v>1</v>
      </c>
    </row>
    <row r="544" customFormat="false" ht="12.8" hidden="false" customHeight="false" outlineLevel="0" collapsed="false">
      <c r="A544" s="5" t="s">
        <v>531</v>
      </c>
      <c r="B544" s="6" t="s">
        <v>9</v>
      </c>
      <c r="C544" s="6" t="str">
        <f aca="false">IF(B544="+", "Y", "N")</f>
        <v>Y</v>
      </c>
      <c r="D544" s="0" t="s">
        <v>532</v>
      </c>
      <c r="E544" s="7"/>
      <c r="F544" s="8" t="n">
        <v>3</v>
      </c>
      <c r="G544" s="8" t="n">
        <v>4</v>
      </c>
      <c r="H544" s="0" t="n">
        <f aca="false">IF(B544 = "", 0, 1)</f>
        <v>1</v>
      </c>
    </row>
    <row r="545" customFormat="false" ht="12.8" hidden="false" customHeight="false" outlineLevel="0" collapsed="false">
      <c r="A545" s="5" t="s">
        <v>109</v>
      </c>
      <c r="B545" s="6" t="str">
        <f aca="false">=IF(D545 = "?", "X", "")</f>
        <v/>
      </c>
      <c r="C545" s="6" t="str">
        <f aca="false">IF(B545="+", "Y", "N")</f>
        <v>N</v>
      </c>
      <c r="E545" s="7"/>
      <c r="F545" s="8" t="n">
        <v>3</v>
      </c>
      <c r="G545" s="8" t="n">
        <v>4</v>
      </c>
      <c r="H545" s="0" t="n">
        <f aca="false">IF(B545 = "", 0, 1)</f>
        <v>0</v>
      </c>
    </row>
    <row r="546" customFormat="false" ht="12.8" hidden="false" customHeight="false" outlineLevel="0" collapsed="false">
      <c r="A546" s="5" t="s">
        <v>533</v>
      </c>
      <c r="B546" s="6" t="str">
        <f aca="false">=IF(D546 = "?", "X", "")</f>
        <v/>
      </c>
      <c r="C546" s="6" t="str">
        <f aca="false">IF(B546="+", "Y", "N")</f>
        <v>N</v>
      </c>
      <c r="E546" s="7"/>
      <c r="F546" s="8" t="n">
        <v>3</v>
      </c>
      <c r="G546" s="8" t="n">
        <v>4</v>
      </c>
      <c r="H546" s="0" t="n">
        <f aca="false">IF(B546 = "", 0, 1)</f>
        <v>0</v>
      </c>
    </row>
    <row r="547" customFormat="false" ht="12.8" hidden="false" customHeight="false" outlineLevel="0" collapsed="false">
      <c r="A547" s="5" t="s">
        <v>236</v>
      </c>
      <c r="B547" s="6" t="str">
        <f aca="false">=IF(D547 = "?", "X", "")</f>
        <v/>
      </c>
      <c r="C547" s="6" t="str">
        <f aca="false">IF(B547="+", "Y", "N")</f>
        <v>N</v>
      </c>
      <c r="E547" s="7"/>
      <c r="F547" s="8" t="n">
        <v>3</v>
      </c>
      <c r="G547" s="8" t="n">
        <v>4</v>
      </c>
      <c r="H547" s="0" t="n">
        <f aca="false">IF(B547 = "", 0, 1)</f>
        <v>0</v>
      </c>
    </row>
    <row r="548" customFormat="false" ht="12.8" hidden="false" customHeight="false" outlineLevel="0" collapsed="false">
      <c r="A548" s="5" t="s">
        <v>534</v>
      </c>
      <c r="B548" s="6" t="str">
        <f aca="false">=IF(D548 = "?", "X", "")</f>
        <v/>
      </c>
      <c r="C548" s="6" t="str">
        <f aca="false">IF(B548="+", "Y", "N")</f>
        <v>N</v>
      </c>
      <c r="E548" s="7"/>
      <c r="F548" s="8" t="n">
        <v>3</v>
      </c>
      <c r="G548" s="8" t="n">
        <v>4</v>
      </c>
      <c r="H548" s="0" t="n">
        <f aca="false">IF(B548 = "", 0, 1)</f>
        <v>0</v>
      </c>
    </row>
    <row r="549" customFormat="false" ht="12.8" hidden="false" customHeight="false" outlineLevel="0" collapsed="false">
      <c r="A549" s="5" t="s">
        <v>236</v>
      </c>
      <c r="B549" s="6" t="str">
        <f aca="false">=IF(D549 = "?", "X", "")</f>
        <v/>
      </c>
      <c r="C549" s="6" t="str">
        <f aca="false">IF(B549="+", "Y", "N")</f>
        <v>N</v>
      </c>
      <c r="E549" s="7"/>
      <c r="F549" s="8" t="n">
        <v>3</v>
      </c>
      <c r="G549" s="8" t="n">
        <v>4</v>
      </c>
      <c r="H549" s="0" t="n">
        <f aca="false">IF(B549 = "", 0, 1)</f>
        <v>0</v>
      </c>
    </row>
    <row r="550" customFormat="false" ht="12.8" hidden="false" customHeight="false" outlineLevel="0" collapsed="false">
      <c r="A550" s="5" t="s">
        <v>535</v>
      </c>
      <c r="B550" s="6" t="str">
        <f aca="false">=IF(D550 = "?", "X", "")</f>
        <v/>
      </c>
      <c r="C550" s="6" t="str">
        <f aca="false">IF(B550="+", "Y", "N")</f>
        <v>N</v>
      </c>
      <c r="E550" s="7"/>
      <c r="F550" s="8" t="n">
        <v>3</v>
      </c>
      <c r="G550" s="8" t="n">
        <v>4</v>
      </c>
      <c r="H550" s="0" t="n">
        <f aca="false">IF(B550 = "", 0, 1)</f>
        <v>0</v>
      </c>
    </row>
    <row r="551" customFormat="false" ht="12.8" hidden="false" customHeight="false" outlineLevel="0" collapsed="false">
      <c r="A551" s="5" t="s">
        <v>180</v>
      </c>
      <c r="B551" s="6" t="str">
        <f aca="false">=IF(D551 = "?", "X", "")</f>
        <v/>
      </c>
      <c r="C551" s="6" t="str">
        <f aca="false">IF(B551="+", "Y", "N")</f>
        <v>N</v>
      </c>
      <c r="E551" s="7"/>
      <c r="F551" s="8" t="n">
        <v>3</v>
      </c>
      <c r="G551" s="8" t="n">
        <v>4</v>
      </c>
      <c r="H551" s="0" t="n">
        <f aca="false">IF(B551 = "", 0, 1)</f>
        <v>0</v>
      </c>
    </row>
    <row r="552" customFormat="false" ht="12.8" hidden="false" customHeight="false" outlineLevel="0" collapsed="false">
      <c r="A552" s="5" t="s">
        <v>536</v>
      </c>
      <c r="B552" s="6" t="str">
        <f aca="false">=IF(D552 = "?", "X", "")</f>
        <v/>
      </c>
      <c r="C552" s="6" t="str">
        <f aca="false">IF(B552="+", "Y", "N")</f>
        <v>N</v>
      </c>
      <c r="E552" s="7"/>
      <c r="F552" s="8" t="n">
        <v>3</v>
      </c>
      <c r="G552" s="8" t="n">
        <v>4</v>
      </c>
      <c r="H552" s="0" t="n">
        <f aca="false">IF(B552 = "", 0, 1)</f>
        <v>0</v>
      </c>
    </row>
    <row r="553" customFormat="false" ht="12.8" hidden="false" customHeight="false" outlineLevel="0" collapsed="false">
      <c r="A553" s="5" t="s">
        <v>537</v>
      </c>
      <c r="B553" s="6" t="str">
        <f aca="false">=IF(D553 = "?", "X", "")</f>
        <v/>
      </c>
      <c r="C553" s="6" t="str">
        <f aca="false">IF(B553="+", "Y", "N")</f>
        <v>N</v>
      </c>
      <c r="E553" s="7"/>
      <c r="F553" s="8" t="n">
        <v>3</v>
      </c>
      <c r="G553" s="8" t="n">
        <v>4</v>
      </c>
      <c r="H553" s="0" t="n">
        <f aca="false">IF(B553 = "", 0, 1)</f>
        <v>0</v>
      </c>
    </row>
    <row r="554" customFormat="false" ht="12.8" hidden="false" customHeight="false" outlineLevel="0" collapsed="false">
      <c r="A554" s="5" t="s">
        <v>285</v>
      </c>
      <c r="B554" s="6" t="s">
        <v>9</v>
      </c>
      <c r="C554" s="6" t="str">
        <f aca="false">IF(B554="+", "Y", "N")</f>
        <v>Y</v>
      </c>
      <c r="D554" s="0" t="s">
        <v>538</v>
      </c>
      <c r="E554" s="7"/>
      <c r="F554" s="8" t="n">
        <v>3</v>
      </c>
      <c r="G554" s="8" t="n">
        <v>4</v>
      </c>
      <c r="H554" s="0" t="n">
        <f aca="false">IF(B554 = "", 0, 1)</f>
        <v>1</v>
      </c>
    </row>
    <row r="555" customFormat="false" ht="12.8" hidden="false" customHeight="false" outlineLevel="0" collapsed="false">
      <c r="A555" s="5" t="s">
        <v>180</v>
      </c>
      <c r="B555" s="6" t="str">
        <f aca="false">=IF(D555 = "?", "X", "")</f>
        <v/>
      </c>
      <c r="C555" s="6" t="str">
        <f aca="false">IF(B555="+", "Y", "N")</f>
        <v>N</v>
      </c>
      <c r="E555" s="7"/>
      <c r="F555" s="8" t="n">
        <v>3</v>
      </c>
      <c r="G555" s="8" t="n">
        <v>4</v>
      </c>
      <c r="H555" s="0" t="n">
        <f aca="false">IF(B555 = "", 0, 1)</f>
        <v>0</v>
      </c>
    </row>
    <row r="556" customFormat="false" ht="12.8" hidden="false" customHeight="false" outlineLevel="0" collapsed="false">
      <c r="A556" s="5" t="s">
        <v>192</v>
      </c>
      <c r="B556" s="6" t="str">
        <f aca="false">=IF(D556 = "?", "X", "")</f>
        <v/>
      </c>
      <c r="C556" s="6" t="str">
        <f aca="false">IF(B556="+", "Y", "N")</f>
        <v>N</v>
      </c>
      <c r="E556" s="7"/>
      <c r="F556" s="8" t="n">
        <v>3</v>
      </c>
      <c r="G556" s="8" t="n">
        <v>4</v>
      </c>
      <c r="H556" s="0" t="n">
        <f aca="false">IF(B556 = "", 0, 1)</f>
        <v>0</v>
      </c>
    </row>
    <row r="557" customFormat="false" ht="12.8" hidden="false" customHeight="false" outlineLevel="0" collapsed="false">
      <c r="A557" s="5" t="s">
        <v>323</v>
      </c>
      <c r="B557" s="6" t="s">
        <v>9</v>
      </c>
      <c r="C557" s="6" t="str">
        <f aca="false">IF(B557="+", "Y", "N")</f>
        <v>Y</v>
      </c>
      <c r="D557" s="0" t="s">
        <v>324</v>
      </c>
      <c r="E557" s="7"/>
      <c r="F557" s="8" t="n">
        <v>3</v>
      </c>
      <c r="G557" s="8" t="n">
        <v>4</v>
      </c>
      <c r="H557" s="0" t="n">
        <f aca="false">IF(B557 = "", 0, 1)</f>
        <v>1</v>
      </c>
    </row>
    <row r="558" customFormat="false" ht="12.8" hidden="false" customHeight="false" outlineLevel="0" collapsed="false">
      <c r="A558" s="5" t="s">
        <v>180</v>
      </c>
      <c r="B558" s="6" t="str">
        <f aca="false">=IF(D558 = "?", "X", "")</f>
        <v/>
      </c>
      <c r="C558" s="6" t="str">
        <f aca="false">IF(B558="+", "Y", "N")</f>
        <v>N</v>
      </c>
      <c r="E558" s="7"/>
      <c r="F558" s="8" t="n">
        <v>3</v>
      </c>
      <c r="G558" s="8" t="n">
        <v>4</v>
      </c>
      <c r="H558" s="0" t="n">
        <f aca="false">IF(B558 = "", 0, 1)</f>
        <v>0</v>
      </c>
    </row>
    <row r="559" customFormat="false" ht="12.8" hidden="false" customHeight="false" outlineLevel="0" collapsed="false">
      <c r="A559" s="5" t="s">
        <v>536</v>
      </c>
      <c r="B559" s="6" t="str">
        <f aca="false">=IF(D559 = "?", "X", "")</f>
        <v/>
      </c>
      <c r="C559" s="6" t="str">
        <f aca="false">IF(B559="+", "Y", "N")</f>
        <v>N</v>
      </c>
      <c r="E559" s="7"/>
      <c r="F559" s="8" t="n">
        <v>3</v>
      </c>
      <c r="G559" s="8" t="n">
        <v>4</v>
      </c>
      <c r="H559" s="0" t="n">
        <f aca="false">IF(B559 = "", 0, 1)</f>
        <v>0</v>
      </c>
    </row>
    <row r="560" customFormat="false" ht="12.8" hidden="false" customHeight="false" outlineLevel="0" collapsed="false">
      <c r="A560" s="5" t="s">
        <v>13</v>
      </c>
      <c r="B560" s="6" t="s">
        <v>9</v>
      </c>
      <c r="C560" s="6" t="str">
        <f aca="false">IF(B560="+", "Y", "N")</f>
        <v>Y</v>
      </c>
      <c r="D560" s="0" t="s">
        <v>539</v>
      </c>
      <c r="E560" s="7"/>
      <c r="F560" s="8" t="n">
        <v>3</v>
      </c>
      <c r="G560" s="8" t="n">
        <v>4</v>
      </c>
      <c r="H560" s="0" t="n">
        <f aca="false">IF(B560 = "", 0, 1)</f>
        <v>1</v>
      </c>
    </row>
    <row r="561" customFormat="false" ht="12.8" hidden="false" customHeight="false" outlineLevel="0" collapsed="false">
      <c r="A561" s="5" t="s">
        <v>540</v>
      </c>
      <c r="B561" s="6" t="str">
        <f aca="false">=IF(D561 = "?", "X", "")</f>
        <v/>
      </c>
      <c r="C561" s="6" t="str">
        <f aca="false">IF(B561="+", "Y", "N")</f>
        <v>N</v>
      </c>
      <c r="E561" s="7"/>
      <c r="F561" s="8" t="n">
        <v>3</v>
      </c>
      <c r="G561" s="8" t="n">
        <v>4</v>
      </c>
      <c r="H561" s="0" t="n">
        <f aca="false">IF(B561 = "", 0, 1)</f>
        <v>0</v>
      </c>
    </row>
    <row r="562" customFormat="false" ht="12.8" hidden="false" customHeight="false" outlineLevel="0" collapsed="false">
      <c r="A562" s="5" t="s">
        <v>541</v>
      </c>
      <c r="B562" s="6" t="str">
        <f aca="false">=IF(D562 = "?", "X", "")</f>
        <v/>
      </c>
      <c r="C562" s="6" t="str">
        <f aca="false">IF(B562="+", "Y", "N")</f>
        <v>N</v>
      </c>
      <c r="E562" s="7"/>
      <c r="F562" s="8" t="n">
        <v>3</v>
      </c>
      <c r="G562" s="8" t="n">
        <v>4</v>
      </c>
      <c r="H562" s="0" t="n">
        <f aca="false">IF(B562 = "", 0, 1)</f>
        <v>0</v>
      </c>
    </row>
    <row r="563" customFormat="false" ht="12.8" hidden="false" customHeight="false" outlineLevel="0" collapsed="false">
      <c r="A563" s="5" t="s">
        <v>416</v>
      </c>
      <c r="B563" s="6" t="str">
        <f aca="false">=IF(D563 = "?", "X", "")</f>
        <v/>
      </c>
      <c r="C563" s="6" t="str">
        <f aca="false">IF(B563="+", "Y", "N")</f>
        <v>N</v>
      </c>
      <c r="E563" s="7"/>
      <c r="F563" s="8" t="n">
        <v>3</v>
      </c>
      <c r="G563" s="8" t="n">
        <v>4</v>
      </c>
      <c r="H563" s="0" t="n">
        <f aca="false">IF(B563 = "", 0, 1)</f>
        <v>0</v>
      </c>
    </row>
    <row r="564" customFormat="false" ht="12.8" hidden="false" customHeight="false" outlineLevel="0" collapsed="false">
      <c r="A564" s="5" t="s">
        <v>535</v>
      </c>
      <c r="B564" s="6" t="str">
        <f aca="false">=IF(D564 = "?", "X", "")</f>
        <v/>
      </c>
      <c r="C564" s="6" t="str">
        <f aca="false">IF(B564="+", "Y", "N")</f>
        <v>N</v>
      </c>
      <c r="E564" s="7"/>
      <c r="F564" s="8" t="n">
        <v>3</v>
      </c>
      <c r="G564" s="8" t="n">
        <v>4</v>
      </c>
      <c r="H564" s="0" t="n">
        <f aca="false">IF(B564 = "", 0, 1)</f>
        <v>0</v>
      </c>
    </row>
    <row r="565" customFormat="false" ht="12.8" hidden="false" customHeight="false" outlineLevel="0" collapsed="false">
      <c r="A565" s="5" t="s">
        <v>542</v>
      </c>
      <c r="B565" s="6" t="str">
        <f aca="false">=IF(D565 = "?", "X", "")</f>
        <v/>
      </c>
      <c r="C565" s="6" t="str">
        <f aca="false">IF(B565="+", "Y", "N")</f>
        <v>N</v>
      </c>
      <c r="E565" s="7"/>
      <c r="F565" s="8" t="n">
        <v>3</v>
      </c>
      <c r="G565" s="8" t="n">
        <v>4</v>
      </c>
      <c r="H565" s="0" t="n">
        <f aca="false">IF(B565 = "", 0, 1)</f>
        <v>0</v>
      </c>
    </row>
    <row r="566" customFormat="false" ht="12.8" hidden="false" customHeight="false" outlineLevel="0" collapsed="false">
      <c r="A566" s="5" t="s">
        <v>393</v>
      </c>
      <c r="B566" s="6" t="str">
        <f aca="false">=IF(D566 = "?", "X", "")</f>
        <v>X</v>
      </c>
      <c r="C566" s="6" t="str">
        <f aca="false">IF(B566="+", "Y", "N")</f>
        <v>N</v>
      </c>
      <c r="D566" s="0" t="s">
        <v>26</v>
      </c>
      <c r="E566" s="7" t="s">
        <v>394</v>
      </c>
      <c r="F566" s="8" t="n">
        <v>3</v>
      </c>
      <c r="G566" s="8" t="n">
        <v>4</v>
      </c>
      <c r="H566" s="0" t="n">
        <f aca="false">IF(B566 = "", 0, 1)</f>
        <v>1</v>
      </c>
    </row>
    <row r="567" customFormat="false" ht="12.8" hidden="false" customHeight="false" outlineLevel="0" collapsed="false">
      <c r="A567" s="5" t="s">
        <v>221</v>
      </c>
      <c r="B567" s="6" t="str">
        <f aca="false">=IF(D567 = "?", "X", "")</f>
        <v/>
      </c>
      <c r="C567" s="6" t="str">
        <f aca="false">IF(B567="+", "Y", "N")</f>
        <v>N</v>
      </c>
      <c r="E567" s="7"/>
      <c r="F567" s="8" t="n">
        <v>3</v>
      </c>
      <c r="G567" s="8" t="n">
        <v>4</v>
      </c>
      <c r="H567" s="0" t="n">
        <f aca="false">IF(B567 = "", 0, 1)</f>
        <v>0</v>
      </c>
    </row>
    <row r="568" customFormat="false" ht="12.8" hidden="false" customHeight="false" outlineLevel="0" collapsed="false">
      <c r="A568" s="5" t="s">
        <v>543</v>
      </c>
      <c r="B568" s="6" t="s">
        <v>9</v>
      </c>
      <c r="C568" s="6" t="str">
        <f aca="false">IF(B568="+", "Y", "N")</f>
        <v>Y</v>
      </c>
      <c r="D568" s="0" t="s">
        <v>544</v>
      </c>
      <c r="E568" s="7"/>
      <c r="F568" s="8" t="n">
        <v>3</v>
      </c>
      <c r="G568" s="8" t="n">
        <v>4</v>
      </c>
      <c r="H568" s="0" t="n">
        <f aca="false">IF(B568 = "", 0, 1)</f>
        <v>1</v>
      </c>
    </row>
    <row r="569" customFormat="false" ht="12.8" hidden="false" customHeight="false" outlineLevel="0" collapsed="false">
      <c r="A569" s="5" t="s">
        <v>236</v>
      </c>
      <c r="B569" s="6" t="str">
        <f aca="false">=IF(D569 = "?", "X", "")</f>
        <v/>
      </c>
      <c r="C569" s="6" t="str">
        <f aca="false">IF(B569="+", "Y", "N")</f>
        <v>N</v>
      </c>
      <c r="E569" s="7"/>
      <c r="F569" s="8" t="n">
        <v>3</v>
      </c>
      <c r="G569" s="8" t="n">
        <v>4</v>
      </c>
      <c r="H569" s="0" t="n">
        <f aca="false">IF(B569 = "", 0, 1)</f>
        <v>0</v>
      </c>
    </row>
    <row r="570" customFormat="false" ht="12.8" hidden="false" customHeight="false" outlineLevel="0" collapsed="false">
      <c r="A570" s="5" t="s">
        <v>535</v>
      </c>
      <c r="B570" s="6" t="str">
        <f aca="false">=IF(D570 = "?", "X", "")</f>
        <v/>
      </c>
      <c r="C570" s="6" t="str">
        <f aca="false">IF(B570="+", "Y", "N")</f>
        <v>N</v>
      </c>
      <c r="E570" s="7"/>
      <c r="F570" s="8" t="n">
        <v>3</v>
      </c>
      <c r="G570" s="8" t="n">
        <v>4</v>
      </c>
      <c r="H570" s="0" t="n">
        <f aca="false">IF(B570 = "", 0, 1)</f>
        <v>0</v>
      </c>
    </row>
    <row r="571" customFormat="false" ht="12.8" hidden="false" customHeight="false" outlineLevel="0" collapsed="false">
      <c r="A571" s="5" t="s">
        <v>537</v>
      </c>
      <c r="B571" s="6" t="str">
        <f aca="false">=IF(D571 = "?", "X", "")</f>
        <v/>
      </c>
      <c r="C571" s="6" t="str">
        <f aca="false">IF(B571="+", "Y", "N")</f>
        <v>N</v>
      </c>
      <c r="E571" s="7"/>
      <c r="F571" s="8" t="n">
        <v>3</v>
      </c>
      <c r="G571" s="8" t="n">
        <v>4</v>
      </c>
      <c r="H571" s="0" t="n">
        <f aca="false">IF(B571 = "", 0, 1)</f>
        <v>0</v>
      </c>
    </row>
    <row r="572" customFormat="false" ht="12.8" hidden="false" customHeight="false" outlineLevel="0" collapsed="false">
      <c r="A572" s="5" t="s">
        <v>545</v>
      </c>
      <c r="B572" s="6" t="str">
        <f aca="false">=IF(D572 = "?", "X", "")</f>
        <v/>
      </c>
      <c r="C572" s="6" t="str">
        <f aca="false">IF(B572="+", "Y", "N")</f>
        <v>N</v>
      </c>
      <c r="E572" s="7"/>
      <c r="F572" s="8" t="n">
        <v>3</v>
      </c>
      <c r="G572" s="8" t="n">
        <v>4</v>
      </c>
      <c r="H572" s="0" t="n">
        <f aca="false">IF(B572 = "", 0, 1)</f>
        <v>0</v>
      </c>
    </row>
    <row r="573" customFormat="false" ht="12.8" hidden="false" customHeight="false" outlineLevel="0" collapsed="false">
      <c r="A573" s="5" t="s">
        <v>546</v>
      </c>
      <c r="B573" s="6" t="str">
        <f aca="false">=IF(D573 = "?", "X", "")</f>
        <v/>
      </c>
      <c r="C573" s="6" t="str">
        <f aca="false">IF(B573="+", "Y", "N")</f>
        <v>N</v>
      </c>
      <c r="E573" s="7"/>
      <c r="F573" s="8" t="n">
        <v>3</v>
      </c>
      <c r="G573" s="8" t="n">
        <v>4</v>
      </c>
      <c r="H573" s="0" t="n">
        <f aca="false">IF(B573 = "", 0, 1)</f>
        <v>0</v>
      </c>
    </row>
    <row r="574" customFormat="false" ht="12.8" hidden="false" customHeight="false" outlineLevel="0" collapsed="false">
      <c r="A574" s="5" t="s">
        <v>542</v>
      </c>
      <c r="B574" s="6" t="str">
        <f aca="false">=IF(D574 = "?", "X", "")</f>
        <v/>
      </c>
      <c r="C574" s="6" t="str">
        <f aca="false">IF(B574="+", "Y", "N")</f>
        <v>N</v>
      </c>
      <c r="E574" s="7"/>
      <c r="F574" s="8" t="n">
        <v>3</v>
      </c>
      <c r="G574" s="8" t="n">
        <v>4</v>
      </c>
      <c r="H574" s="0" t="n">
        <f aca="false">IF(B574 = "", 0, 1)</f>
        <v>0</v>
      </c>
    </row>
    <row r="575" customFormat="false" ht="12.8" hidden="false" customHeight="false" outlineLevel="0" collapsed="false">
      <c r="A575" s="5" t="s">
        <v>207</v>
      </c>
      <c r="B575" s="6" t="str">
        <f aca="false">=IF(D575 = "?", "X", "")</f>
        <v/>
      </c>
      <c r="C575" s="6" t="str">
        <f aca="false">IF(B575="+", "Y", "N")</f>
        <v>N</v>
      </c>
      <c r="E575" s="7"/>
      <c r="F575" s="8" t="n">
        <v>3</v>
      </c>
      <c r="G575" s="8" t="n">
        <v>4</v>
      </c>
      <c r="H575" s="0" t="n">
        <f aca="false">IF(B575 = "", 0, 1)</f>
        <v>0</v>
      </c>
    </row>
    <row r="576" customFormat="false" ht="12.8" hidden="false" customHeight="false" outlineLevel="0" collapsed="false">
      <c r="A576" s="5" t="s">
        <v>416</v>
      </c>
      <c r="B576" s="6" t="str">
        <f aca="false">=IF(D576 = "?", "X", "")</f>
        <v/>
      </c>
      <c r="C576" s="6" t="str">
        <f aca="false">IF(B576="+", "Y", "N")</f>
        <v>N</v>
      </c>
      <c r="E576" s="7"/>
      <c r="F576" s="8" t="n">
        <v>3</v>
      </c>
      <c r="G576" s="8" t="n">
        <v>4</v>
      </c>
      <c r="H576" s="0" t="n">
        <f aca="false">IF(B576 = "", 0, 1)</f>
        <v>0</v>
      </c>
    </row>
    <row r="577" customFormat="false" ht="12.8" hidden="false" customHeight="false" outlineLevel="0" collapsed="false">
      <c r="A577" s="5" t="s">
        <v>547</v>
      </c>
      <c r="B577" s="6" t="str">
        <f aca="false">=IF(D577 = "?", "X", "")</f>
        <v/>
      </c>
      <c r="C577" s="6" t="str">
        <f aca="false">IF(B577="+", "Y", "N")</f>
        <v>N</v>
      </c>
      <c r="E577" s="7"/>
      <c r="F577" s="8" t="n">
        <v>3</v>
      </c>
      <c r="G577" s="8" t="n">
        <v>4</v>
      </c>
      <c r="H577" s="0" t="n">
        <f aca="false">IF(B577 = "", 0, 1)</f>
        <v>0</v>
      </c>
    </row>
    <row r="578" customFormat="false" ht="12.8" hidden="false" customHeight="false" outlineLevel="0" collapsed="false">
      <c r="A578" s="5" t="s">
        <v>483</v>
      </c>
      <c r="B578" s="6" t="str">
        <f aca="false">=IF(D578 = "?", "X", "")</f>
        <v/>
      </c>
      <c r="C578" s="6" t="str">
        <f aca="false">IF(B578="+", "Y", "N")</f>
        <v>N</v>
      </c>
      <c r="E578" s="7"/>
      <c r="F578" s="8" t="n">
        <v>3</v>
      </c>
      <c r="G578" s="8" t="n">
        <v>4</v>
      </c>
      <c r="H578" s="0" t="n">
        <f aca="false">IF(B578 = "", 0, 1)</f>
        <v>0</v>
      </c>
    </row>
    <row r="579" customFormat="false" ht="12.8" hidden="false" customHeight="false" outlineLevel="0" collapsed="false">
      <c r="A579" s="5" t="s">
        <v>192</v>
      </c>
      <c r="B579" s="6" t="str">
        <f aca="false">=IF(D579 = "?", "X", "")</f>
        <v/>
      </c>
      <c r="C579" s="6" t="str">
        <f aca="false">IF(B579="+", "Y", "N")</f>
        <v>N</v>
      </c>
      <c r="E579" s="7"/>
      <c r="F579" s="8" t="n">
        <v>3</v>
      </c>
      <c r="G579" s="8" t="n">
        <v>4</v>
      </c>
      <c r="H579" s="0" t="n">
        <f aca="false">IF(B579 = "", 0, 1)</f>
        <v>0</v>
      </c>
    </row>
    <row r="580" customFormat="false" ht="12.8" hidden="false" customHeight="false" outlineLevel="0" collapsed="false">
      <c r="A580" s="5" t="s">
        <v>61</v>
      </c>
      <c r="B580" s="6" t="s">
        <v>9</v>
      </c>
      <c r="C580" s="6" t="str">
        <f aca="false">IF(B580="+", "Y", "N")</f>
        <v>Y</v>
      </c>
      <c r="D580" s="0" t="s">
        <v>62</v>
      </c>
      <c r="E580" s="7"/>
      <c r="F580" s="8" t="n">
        <v>3</v>
      </c>
      <c r="G580" s="8" t="n">
        <v>4</v>
      </c>
      <c r="H580" s="0" t="n">
        <f aca="false">IF(B580 = "", 0, 1)</f>
        <v>1</v>
      </c>
    </row>
    <row r="581" customFormat="false" ht="12.8" hidden="false" customHeight="false" outlineLevel="0" collapsed="false">
      <c r="A581" s="5" t="s">
        <v>219</v>
      </c>
      <c r="B581" s="6" t="s">
        <v>9</v>
      </c>
      <c r="C581" s="6" t="str">
        <f aca="false">IF(B581="+", "Y", "N")</f>
        <v>Y</v>
      </c>
      <c r="D581" s="0" t="s">
        <v>211</v>
      </c>
      <c r="E581" s="7"/>
      <c r="F581" s="8" t="n">
        <v>3</v>
      </c>
      <c r="G581" s="8" t="n">
        <v>4</v>
      </c>
      <c r="H581" s="0" t="n">
        <f aca="false">IF(B581 = "", 0, 1)</f>
        <v>1</v>
      </c>
    </row>
    <row r="582" customFormat="false" ht="12.8" hidden="false" customHeight="false" outlineLevel="0" collapsed="false">
      <c r="A582" s="5" t="s">
        <v>474</v>
      </c>
      <c r="B582" s="6" t="str">
        <f aca="false">=IF(D582 = "?", "X", "")</f>
        <v/>
      </c>
      <c r="C582" s="6" t="str">
        <f aca="false">IF(B582="+", "Y", "N")</f>
        <v>N</v>
      </c>
      <c r="E582" s="7"/>
      <c r="F582" s="8" t="n">
        <v>4</v>
      </c>
      <c r="G582" s="8" t="n">
        <v>4</v>
      </c>
      <c r="H582" s="0" t="n">
        <f aca="false">IF(B582 = "", 0, 1)</f>
        <v>0</v>
      </c>
    </row>
    <row r="583" customFormat="false" ht="12.8" hidden="false" customHeight="false" outlineLevel="0" collapsed="false">
      <c r="A583" s="5" t="s">
        <v>78</v>
      </c>
      <c r="B583" s="6" t="s">
        <v>9</v>
      </c>
      <c r="C583" s="6" t="str">
        <f aca="false">IF(B583="+", "Y", "N")</f>
        <v>Y</v>
      </c>
      <c r="D583" s="0" t="s">
        <v>548</v>
      </c>
      <c r="E583" s="7"/>
      <c r="F583" s="8" t="n">
        <v>4</v>
      </c>
      <c r="G583" s="8" t="n">
        <v>4</v>
      </c>
      <c r="H583" s="0" t="n">
        <f aca="false">IF(B583 = "", 0, 1)</f>
        <v>1</v>
      </c>
    </row>
    <row r="584" customFormat="false" ht="12.8" hidden="false" customHeight="false" outlineLevel="0" collapsed="false">
      <c r="A584" s="5" t="s">
        <v>111</v>
      </c>
      <c r="B584" s="6" t="s">
        <v>9</v>
      </c>
      <c r="C584" s="6" t="str">
        <f aca="false">IF(B584="+", "Y", "N")</f>
        <v>Y</v>
      </c>
      <c r="D584" s="0" t="s">
        <v>549</v>
      </c>
      <c r="E584" s="7"/>
      <c r="F584" s="8" t="n">
        <v>4</v>
      </c>
      <c r="G584" s="8" t="n">
        <v>4</v>
      </c>
      <c r="H584" s="0" t="n">
        <f aca="false">IF(B584 = "", 0, 1)</f>
        <v>1</v>
      </c>
    </row>
    <row r="585" customFormat="false" ht="12.8" hidden="false" customHeight="false" outlineLevel="0" collapsed="false">
      <c r="A585" s="5" t="s">
        <v>550</v>
      </c>
      <c r="B585" s="6" t="s">
        <v>20</v>
      </c>
      <c r="C585" s="6" t="str">
        <f aca="false">IF(B585="+", "Y", "N")</f>
        <v>N</v>
      </c>
      <c r="D585" s="0" t="s">
        <v>551</v>
      </c>
      <c r="E585" s="7" t="s">
        <v>552</v>
      </c>
      <c r="F585" s="8" t="n">
        <v>4</v>
      </c>
      <c r="G585" s="8" t="n">
        <v>4</v>
      </c>
      <c r="H585" s="0" t="n">
        <f aca="false">IF(B585 = "", 0, 1)</f>
        <v>1</v>
      </c>
    </row>
    <row r="586" customFormat="false" ht="12.8" hidden="false" customHeight="false" outlineLevel="0" collapsed="false">
      <c r="A586" s="5" t="s">
        <v>553</v>
      </c>
      <c r="B586" s="6" t="str">
        <f aca="false">=IF(D586 = "?", "X", "")</f>
        <v/>
      </c>
      <c r="C586" s="6" t="str">
        <f aca="false">IF(B586="+", "Y", "N")</f>
        <v>N</v>
      </c>
      <c r="E586" s="7"/>
      <c r="F586" s="8" t="n">
        <v>4</v>
      </c>
      <c r="G586" s="8" t="n">
        <v>4</v>
      </c>
      <c r="H586" s="0" t="n">
        <f aca="false">IF(B586 = "", 0, 1)</f>
        <v>0</v>
      </c>
    </row>
    <row r="587" customFormat="false" ht="12.8" hidden="false" customHeight="false" outlineLevel="0" collapsed="false">
      <c r="A587" s="5" t="s">
        <v>383</v>
      </c>
      <c r="B587" s="6" t="str">
        <f aca="false">=IF(D587 = "?", "X", "")</f>
        <v/>
      </c>
      <c r="C587" s="6" t="str">
        <f aca="false">IF(B587="+", "Y", "N")</f>
        <v>N</v>
      </c>
      <c r="E587" s="7"/>
      <c r="F587" s="8" t="n">
        <v>4</v>
      </c>
      <c r="G587" s="8" t="n">
        <v>4</v>
      </c>
      <c r="H587" s="0" t="n">
        <f aca="false">IF(B587 = "", 0, 1)</f>
        <v>0</v>
      </c>
    </row>
    <row r="588" customFormat="false" ht="12.8" hidden="false" customHeight="false" outlineLevel="0" collapsed="false">
      <c r="A588" s="5" t="s">
        <v>402</v>
      </c>
      <c r="B588" s="6" t="str">
        <f aca="false">=IF(D588 = "?", "X", "")</f>
        <v>X</v>
      </c>
      <c r="C588" s="6" t="str">
        <f aca="false">IF(B588="+", "Y", "N")</f>
        <v>N</v>
      </c>
      <c r="D588" s="0" t="s">
        <v>26</v>
      </c>
      <c r="E588" s="7" t="s">
        <v>403</v>
      </c>
      <c r="F588" s="8" t="n">
        <v>4</v>
      </c>
      <c r="G588" s="8" t="n">
        <v>4</v>
      </c>
      <c r="H588" s="0" t="n">
        <f aca="false">IF(B588 = "", 0, 1)</f>
        <v>1</v>
      </c>
    </row>
    <row r="589" customFormat="false" ht="12.8" hidden="false" customHeight="false" outlineLevel="0" collapsed="false">
      <c r="A589" s="5" t="s">
        <v>147</v>
      </c>
      <c r="B589" s="6" t="s">
        <v>9</v>
      </c>
      <c r="C589" s="6" t="str">
        <f aca="false">IF(B589="+", "Y", "N")</f>
        <v>Y</v>
      </c>
      <c r="D589" s="0" t="s">
        <v>148</v>
      </c>
      <c r="E589" s="7"/>
      <c r="F589" s="8" t="n">
        <v>4</v>
      </c>
      <c r="G589" s="8" t="n">
        <v>4</v>
      </c>
      <c r="H589" s="0" t="n">
        <f aca="false">IF(B589 = "", 0, 1)</f>
        <v>1</v>
      </c>
    </row>
    <row r="590" customFormat="false" ht="12.8" hidden="false" customHeight="false" outlineLevel="0" collapsed="false">
      <c r="A590" s="5" t="s">
        <v>554</v>
      </c>
      <c r="B590" s="6" t="s">
        <v>9</v>
      </c>
      <c r="C590" s="6" t="str">
        <f aca="false">IF(B590="+", "Y", "N")</f>
        <v>Y</v>
      </c>
      <c r="D590" s="0" t="s">
        <v>390</v>
      </c>
      <c r="E590" s="7"/>
      <c r="F590" s="8" t="n">
        <v>4</v>
      </c>
      <c r="G590" s="8" t="n">
        <v>4</v>
      </c>
      <c r="H590" s="0" t="n">
        <f aca="false">IF(B590 = "", 0, 1)</f>
        <v>1</v>
      </c>
    </row>
    <row r="591" customFormat="false" ht="12.8" hidden="false" customHeight="false" outlineLevel="0" collapsed="false">
      <c r="A591" s="5" t="s">
        <v>555</v>
      </c>
      <c r="B591" s="6" t="str">
        <f aca="false">=IF(D591 = "?", "X", "")</f>
        <v/>
      </c>
      <c r="C591" s="6" t="str">
        <f aca="false">IF(B591="+", "Y", "N")</f>
        <v>N</v>
      </c>
      <c r="E591" s="7"/>
      <c r="F591" s="8" t="n">
        <v>4</v>
      </c>
      <c r="G591" s="8" t="n">
        <v>4</v>
      </c>
      <c r="H591" s="0" t="n">
        <f aca="false">IF(B591 = "", 0, 1)</f>
        <v>0</v>
      </c>
    </row>
    <row r="592" customFormat="false" ht="12.8" hidden="false" customHeight="false" outlineLevel="0" collapsed="false">
      <c r="A592" s="5" t="s">
        <v>556</v>
      </c>
      <c r="B592" s="6" t="str">
        <f aca="false">=IF(D592 = "?", "X", "")</f>
        <v/>
      </c>
      <c r="C592" s="6" t="str">
        <f aca="false">IF(B592="+", "Y", "N")</f>
        <v>N</v>
      </c>
      <c r="E592" s="7"/>
      <c r="F592" s="8" t="n">
        <v>4</v>
      </c>
      <c r="G592" s="8" t="n">
        <v>4</v>
      </c>
      <c r="H592" s="0" t="n">
        <f aca="false">IF(B592 = "", 0, 1)</f>
        <v>0</v>
      </c>
    </row>
    <row r="593" customFormat="false" ht="12.8" hidden="false" customHeight="false" outlineLevel="0" collapsed="false">
      <c r="A593" s="5" t="s">
        <v>553</v>
      </c>
      <c r="B593" s="6" t="str">
        <f aca="false">=IF(D593 = "?", "X", "")</f>
        <v/>
      </c>
      <c r="C593" s="6" t="str">
        <f aca="false">IF(B593="+", "Y", "N")</f>
        <v>N</v>
      </c>
      <c r="E593" s="7"/>
      <c r="F593" s="8" t="n">
        <v>4</v>
      </c>
      <c r="G593" s="8" t="n">
        <v>4</v>
      </c>
      <c r="H593" s="0" t="n">
        <f aca="false">IF(B593 = "", 0, 1)</f>
        <v>0</v>
      </c>
    </row>
    <row r="594" customFormat="false" ht="12.8" hidden="false" customHeight="false" outlineLevel="0" collapsed="false">
      <c r="A594" s="5" t="s">
        <v>557</v>
      </c>
      <c r="B594" s="6" t="str">
        <f aca="false">=IF(D594 = "?", "X", "")</f>
        <v/>
      </c>
      <c r="C594" s="6" t="str">
        <f aca="false">IF(B594="+", "Y", "N")</f>
        <v>N</v>
      </c>
      <c r="E594" s="7"/>
      <c r="F594" s="8" t="n">
        <v>4</v>
      </c>
      <c r="G594" s="8" t="n">
        <v>4</v>
      </c>
      <c r="H594" s="0" t="n">
        <f aca="false">IF(B594 = "", 0, 1)</f>
        <v>0</v>
      </c>
    </row>
    <row r="595" customFormat="false" ht="12.8" hidden="false" customHeight="false" outlineLevel="0" collapsed="false">
      <c r="A595" s="5" t="s">
        <v>558</v>
      </c>
      <c r="B595" s="6" t="s">
        <v>9</v>
      </c>
      <c r="C595" s="6" t="str">
        <f aca="false">IF(B595="+", "Y", "N")</f>
        <v>Y</v>
      </c>
      <c r="D595" s="0" t="s">
        <v>559</v>
      </c>
      <c r="E595" s="7" t="s">
        <v>560</v>
      </c>
      <c r="F595" s="8" t="n">
        <v>5</v>
      </c>
      <c r="G595" s="8" t="n">
        <v>4</v>
      </c>
      <c r="H595" s="0" t="n">
        <f aca="false">IF(B595 = "", 0, 1)</f>
        <v>1</v>
      </c>
    </row>
    <row r="596" customFormat="false" ht="12.8" hidden="false" customHeight="false" outlineLevel="0" collapsed="false">
      <c r="A596" s="5" t="s">
        <v>561</v>
      </c>
      <c r="B596" s="6" t="str">
        <f aca="false">=IF(D596 = "?", "X", "")</f>
        <v/>
      </c>
      <c r="C596" s="6" t="str">
        <f aca="false">IF(B596="+", "Y", "N")</f>
        <v>N</v>
      </c>
      <c r="E596" s="7"/>
      <c r="F596" s="8" t="n">
        <v>5</v>
      </c>
      <c r="G596" s="8" t="n">
        <v>4</v>
      </c>
      <c r="H596" s="0" t="n">
        <f aca="false">IF(B596 = "", 0, 1)</f>
        <v>0</v>
      </c>
    </row>
    <row r="597" customFormat="false" ht="12.8" hidden="false" customHeight="false" outlineLevel="0" collapsed="false">
      <c r="A597" s="5" t="s">
        <v>466</v>
      </c>
      <c r="B597" s="6" t="str">
        <f aca="false">=IF(D597 = "?", "X", "")</f>
        <v/>
      </c>
      <c r="C597" s="6" t="str">
        <f aca="false">IF(B597="+", "Y", "N")</f>
        <v>N</v>
      </c>
      <c r="E597" s="7"/>
      <c r="F597" s="8" t="n">
        <v>5</v>
      </c>
      <c r="G597" s="8" t="n">
        <v>4</v>
      </c>
      <c r="H597" s="0" t="n">
        <f aca="false">IF(B597 = "", 0, 1)</f>
        <v>0</v>
      </c>
    </row>
    <row r="598" customFormat="false" ht="12.8" hidden="false" customHeight="false" outlineLevel="0" collapsed="false">
      <c r="A598" s="5" t="s">
        <v>383</v>
      </c>
      <c r="B598" s="6" t="str">
        <f aca="false">=IF(D598 = "?", "X", "")</f>
        <v/>
      </c>
      <c r="C598" s="6" t="str">
        <f aca="false">IF(B598="+", "Y", "N")</f>
        <v>N</v>
      </c>
      <c r="E598" s="7"/>
      <c r="F598" s="8" t="n">
        <v>5</v>
      </c>
      <c r="G598" s="8" t="n">
        <v>4</v>
      </c>
      <c r="H598" s="0" t="n">
        <f aca="false">IF(B598 = "", 0, 1)</f>
        <v>0</v>
      </c>
    </row>
    <row r="599" customFormat="false" ht="12.8" hidden="false" customHeight="false" outlineLevel="0" collapsed="false">
      <c r="A599" s="5" t="s">
        <v>467</v>
      </c>
      <c r="B599" s="6" t="s">
        <v>9</v>
      </c>
      <c r="C599" s="6" t="str">
        <f aca="false">IF(B599="+", "Y", "N")</f>
        <v>Y</v>
      </c>
      <c r="D599" s="0" t="s">
        <v>562</v>
      </c>
      <c r="E599" s="7"/>
      <c r="F599" s="8" t="n">
        <v>5</v>
      </c>
      <c r="G599" s="8" t="n">
        <v>4</v>
      </c>
      <c r="H599" s="0" t="n">
        <f aca="false">IF(B599 = "", 0, 1)</f>
        <v>1</v>
      </c>
    </row>
    <row r="600" customFormat="false" ht="12.8" hidden="false" customHeight="false" outlineLevel="0" collapsed="false">
      <c r="A600" s="5" t="s">
        <v>138</v>
      </c>
      <c r="B600" s="6" t="s">
        <v>9</v>
      </c>
      <c r="C600" s="6" t="str">
        <f aca="false">IF(B600="+", "Y", "N")</f>
        <v>Y</v>
      </c>
      <c r="D600" s="0" t="s">
        <v>139</v>
      </c>
      <c r="E600" s="7"/>
      <c r="F600" s="8" t="n">
        <v>5</v>
      </c>
      <c r="G600" s="8" t="n">
        <v>4</v>
      </c>
      <c r="H600" s="0" t="n">
        <f aca="false">IF(B600 = "", 0, 1)</f>
        <v>1</v>
      </c>
    </row>
    <row r="601" customFormat="false" ht="12.8" hidden="false" customHeight="false" outlineLevel="0" collapsed="false">
      <c r="A601" s="5" t="s">
        <v>76</v>
      </c>
      <c r="B601" s="6" t="s">
        <v>9</v>
      </c>
      <c r="C601" s="6" t="str">
        <f aca="false">IF(B601="+", "Y", "N")</f>
        <v>Y</v>
      </c>
      <c r="D601" s="0" t="s">
        <v>563</v>
      </c>
      <c r="E601" s="7"/>
      <c r="F601" s="8" t="n">
        <v>5</v>
      </c>
      <c r="G601" s="8" t="n">
        <v>4</v>
      </c>
      <c r="H601" s="0" t="n">
        <f aca="false">IF(B601 = "", 0, 1)</f>
        <v>1</v>
      </c>
    </row>
    <row r="602" customFormat="false" ht="12.8" hidden="false" customHeight="false" outlineLevel="0" collapsed="false">
      <c r="A602" s="5" t="s">
        <v>328</v>
      </c>
      <c r="B602" s="6" t="s">
        <v>9</v>
      </c>
      <c r="C602" s="6" t="str">
        <f aca="false">IF(B602="+", "Y", "N")</f>
        <v>Y</v>
      </c>
      <c r="D602" s="0" t="s">
        <v>564</v>
      </c>
      <c r="E602" s="7"/>
      <c r="F602" s="8" t="n">
        <v>5</v>
      </c>
      <c r="G602" s="8" t="n">
        <v>4</v>
      </c>
      <c r="H602" s="0" t="n">
        <f aca="false">IF(B602 = "", 0, 1)</f>
        <v>1</v>
      </c>
    </row>
    <row r="603" customFormat="false" ht="12.8" hidden="false" customHeight="false" outlineLevel="0" collapsed="false">
      <c r="A603" s="5" t="s">
        <v>520</v>
      </c>
      <c r="B603" s="6" t="str">
        <f aca="false">=IF(D603 = "?", "X", "")</f>
        <v/>
      </c>
      <c r="C603" s="6" t="str">
        <f aca="false">IF(B603="+", "Y", "N")</f>
        <v>N</v>
      </c>
      <c r="E603" s="7"/>
      <c r="F603" s="8" t="n">
        <v>5</v>
      </c>
      <c r="G603" s="8" t="n">
        <v>4</v>
      </c>
      <c r="H603" s="0" t="n">
        <f aca="false">IF(B603 = "", 0, 1)</f>
        <v>0</v>
      </c>
    </row>
    <row r="604" customFormat="false" ht="12.8" hidden="false" customHeight="false" outlineLevel="0" collapsed="false">
      <c r="A604" s="5" t="s">
        <v>208</v>
      </c>
      <c r="B604" s="6" t="s">
        <v>9</v>
      </c>
      <c r="C604" s="6" t="str">
        <f aca="false">IF(B604="+", "Y", "N")</f>
        <v>Y</v>
      </c>
      <c r="D604" s="0" t="s">
        <v>565</v>
      </c>
      <c r="E604" s="7"/>
      <c r="F604" s="8" t="n">
        <v>5</v>
      </c>
      <c r="G604" s="8" t="n">
        <v>4</v>
      </c>
      <c r="H604" s="0" t="n">
        <f aca="false">IF(B604 = "", 0, 1)</f>
        <v>1</v>
      </c>
    </row>
    <row r="605" customFormat="false" ht="12.8" hidden="false" customHeight="false" outlineLevel="0" collapsed="false">
      <c r="A605" s="5" t="s">
        <v>221</v>
      </c>
      <c r="B605" s="6" t="str">
        <f aca="false">=IF(D605 = "?", "X", "")</f>
        <v/>
      </c>
      <c r="C605" s="6" t="str">
        <f aca="false">IF(B605="+", "Y", "N")</f>
        <v>N</v>
      </c>
      <c r="E605" s="7"/>
      <c r="F605" s="8" t="n">
        <v>5</v>
      </c>
      <c r="G605" s="8" t="n">
        <v>4</v>
      </c>
      <c r="H605" s="0" t="n">
        <f aca="false">IF(B605 = "", 0, 1)</f>
        <v>0</v>
      </c>
    </row>
    <row r="606" customFormat="false" ht="12.8" hidden="false" customHeight="false" outlineLevel="0" collapsed="false">
      <c r="A606" s="5" t="s">
        <v>566</v>
      </c>
      <c r="B606" s="6" t="str">
        <f aca="false">=IF(D606 = "?", "X", "")</f>
        <v>X</v>
      </c>
      <c r="C606" s="6" t="str">
        <f aca="false">IF(B606="+", "Y", "N")</f>
        <v>N</v>
      </c>
      <c r="D606" s="0" t="s">
        <v>26</v>
      </c>
      <c r="E606" s="7" t="s">
        <v>567</v>
      </c>
      <c r="F606" s="8" t="n">
        <v>5</v>
      </c>
      <c r="G606" s="8" t="n">
        <v>4</v>
      </c>
      <c r="H606" s="0" t="n">
        <f aca="false">IF(B606 = "", 0, 1)</f>
        <v>1</v>
      </c>
    </row>
    <row r="607" customFormat="false" ht="12.8" hidden="false" customHeight="false" outlineLevel="0" collapsed="false">
      <c r="A607" s="5" t="s">
        <v>568</v>
      </c>
      <c r="B607" s="6" t="str">
        <f aca="false">=IF(D607 = "?", "X", "")</f>
        <v/>
      </c>
      <c r="C607" s="6" t="str">
        <f aca="false">IF(B607="+", "Y", "N")</f>
        <v>N</v>
      </c>
      <c r="E607" s="7"/>
      <c r="F607" s="8" t="n">
        <v>5</v>
      </c>
      <c r="G607" s="8" t="n">
        <v>4</v>
      </c>
      <c r="H607" s="0" t="n">
        <f aca="false">IF(B607 = "", 0, 1)</f>
        <v>0</v>
      </c>
    </row>
    <row r="608" customFormat="false" ht="12.8" hidden="false" customHeight="false" outlineLevel="0" collapsed="false">
      <c r="A608" s="5" t="s">
        <v>569</v>
      </c>
      <c r="B608" s="6" t="str">
        <f aca="false">=IF(D608 = "?", "X", "")</f>
        <v/>
      </c>
      <c r="C608" s="6" t="str">
        <f aca="false">IF(B608="+", "Y", "N")</f>
        <v>N</v>
      </c>
      <c r="E608" s="7"/>
      <c r="F608" s="8" t="n">
        <v>5</v>
      </c>
      <c r="G608" s="8" t="n">
        <v>4</v>
      </c>
      <c r="H608" s="0" t="n">
        <f aca="false">IF(B608 = "", 0, 1)</f>
        <v>0</v>
      </c>
    </row>
    <row r="609" customFormat="false" ht="12.8" hidden="false" customHeight="false" outlineLevel="0" collapsed="false">
      <c r="A609" s="5" t="s">
        <v>180</v>
      </c>
      <c r="B609" s="6" t="str">
        <f aca="false">=IF(D609 = "?", "X", "")</f>
        <v/>
      </c>
      <c r="C609" s="6" t="str">
        <f aca="false">IF(B609="+", "Y", "N")</f>
        <v>N</v>
      </c>
      <c r="E609" s="7"/>
      <c r="F609" s="8" t="n">
        <v>5</v>
      </c>
      <c r="G609" s="8" t="n">
        <v>4</v>
      </c>
      <c r="H609" s="0" t="n">
        <f aca="false">IF(B609 = "", 0, 1)</f>
        <v>0</v>
      </c>
    </row>
    <row r="610" customFormat="false" ht="24.05" hidden="false" customHeight="false" outlineLevel="0" collapsed="false">
      <c r="A610" s="5" t="s">
        <v>384</v>
      </c>
      <c r="B610" s="6" t="str">
        <f aca="false">=IF(D610 = "?", "X", "")</f>
        <v>X</v>
      </c>
      <c r="C610" s="6" t="str">
        <f aca="false">IF(B610="+", "Y", "N")</f>
        <v>N</v>
      </c>
      <c r="D610" s="0" t="s">
        <v>26</v>
      </c>
      <c r="E610" s="7" t="s">
        <v>570</v>
      </c>
      <c r="F610" s="8" t="n">
        <v>5</v>
      </c>
      <c r="G610" s="8" t="n">
        <v>4</v>
      </c>
      <c r="H610" s="0" t="n">
        <f aca="false">IF(B610 = "", 0, 1)</f>
        <v>1</v>
      </c>
    </row>
    <row r="611" customFormat="false" ht="12.8" hidden="false" customHeight="false" outlineLevel="0" collapsed="false">
      <c r="A611" s="5" t="s">
        <v>571</v>
      </c>
      <c r="B611" s="6" t="str">
        <f aca="false">=IF(D611 = "?", "X", "")</f>
        <v/>
      </c>
      <c r="C611" s="6" t="str">
        <f aca="false">IF(B611="+", "Y", "N")</f>
        <v>N</v>
      </c>
      <c r="E611" s="7"/>
      <c r="F611" s="8" t="n">
        <v>5</v>
      </c>
      <c r="G611" s="8" t="n">
        <v>4</v>
      </c>
      <c r="H611" s="0" t="n">
        <f aca="false">IF(B611 = "", 0, 1)</f>
        <v>0</v>
      </c>
    </row>
    <row r="612" customFormat="false" ht="12.8" hidden="false" customHeight="false" outlineLevel="0" collapsed="false">
      <c r="A612" s="5" t="s">
        <v>145</v>
      </c>
      <c r="B612" s="6" t="s">
        <v>9</v>
      </c>
      <c r="C612" s="6" t="str">
        <f aca="false">IF(B612="+", "Y", "N")</f>
        <v>Y</v>
      </c>
      <c r="D612" s="0" t="s">
        <v>146</v>
      </c>
      <c r="E612" s="7"/>
      <c r="F612" s="8" t="n">
        <v>5</v>
      </c>
      <c r="G612" s="8" t="n">
        <v>4</v>
      </c>
      <c r="H612" s="0" t="n">
        <f aca="false">IF(B612 = "", 0, 1)</f>
        <v>1</v>
      </c>
    </row>
    <row r="613" customFormat="false" ht="12.8" hidden="false" customHeight="false" outlineLevel="0" collapsed="false">
      <c r="A613" s="5" t="s">
        <v>456</v>
      </c>
      <c r="B613" s="6" t="str">
        <f aca="false">=IF(D613 = "?", "X", "")</f>
        <v/>
      </c>
      <c r="C613" s="6" t="str">
        <f aca="false">IF(B613="+", "Y", "N")</f>
        <v>N</v>
      </c>
      <c r="E613" s="7"/>
      <c r="F613" s="8" t="n">
        <v>5</v>
      </c>
      <c r="G613" s="8" t="n">
        <v>4</v>
      </c>
      <c r="H613" s="0" t="n">
        <f aca="false">IF(B613 = "", 0, 1)</f>
        <v>0</v>
      </c>
    </row>
    <row r="614" customFormat="false" ht="12.8" hidden="false" customHeight="false" outlineLevel="0" collapsed="false">
      <c r="A614" s="5" t="s">
        <v>572</v>
      </c>
      <c r="B614" s="6" t="str">
        <f aca="false">=IF(D614 = "?", "X", "")</f>
        <v/>
      </c>
      <c r="C614" s="6" t="str">
        <f aca="false">IF(B614="+", "Y", "N")</f>
        <v>N</v>
      </c>
      <c r="E614" s="7"/>
      <c r="F614" s="8" t="n">
        <v>5</v>
      </c>
      <c r="G614" s="8" t="n">
        <v>4</v>
      </c>
      <c r="H614" s="0" t="n">
        <f aca="false">IF(B614 = "", 0, 1)</f>
        <v>0</v>
      </c>
    </row>
    <row r="615" customFormat="false" ht="12.8" hidden="false" customHeight="false" outlineLevel="0" collapsed="false">
      <c r="A615" s="5" t="s">
        <v>109</v>
      </c>
      <c r="B615" s="6" t="str">
        <f aca="false">=IF(D615 = "?", "X", "")</f>
        <v/>
      </c>
      <c r="C615" s="6" t="str">
        <f aca="false">IF(B615="+", "Y", "N")</f>
        <v>N</v>
      </c>
      <c r="E615" s="7"/>
      <c r="F615" s="8" t="n">
        <v>6</v>
      </c>
      <c r="G615" s="8" t="n">
        <v>4</v>
      </c>
      <c r="H615" s="0" t="n">
        <f aca="false">IF(B615 = "", 0, 1)</f>
        <v>0</v>
      </c>
    </row>
    <row r="616" customFormat="false" ht="12.8" hidden="false" customHeight="false" outlineLevel="0" collapsed="false">
      <c r="A616" s="5" t="s">
        <v>192</v>
      </c>
      <c r="B616" s="6" t="str">
        <f aca="false">=IF(D616 = "?", "X", "")</f>
        <v/>
      </c>
      <c r="C616" s="6" t="str">
        <f aca="false">IF(B616="+", "Y", "N")</f>
        <v>N</v>
      </c>
      <c r="E616" s="7"/>
      <c r="F616" s="8" t="n">
        <v>6</v>
      </c>
      <c r="G616" s="8" t="n">
        <v>4</v>
      </c>
      <c r="H616" s="0" t="n">
        <f aca="false">IF(B616 = "", 0, 1)</f>
        <v>0</v>
      </c>
    </row>
    <row r="617" customFormat="false" ht="12.8" hidden="false" customHeight="false" outlineLevel="0" collapsed="false">
      <c r="A617" s="5" t="s">
        <v>453</v>
      </c>
      <c r="B617" s="6" t="str">
        <f aca="false">=IF(D617 = "?", "X", "")</f>
        <v/>
      </c>
      <c r="C617" s="6" t="str">
        <f aca="false">IF(B617="+", "Y", "N")</f>
        <v>N</v>
      </c>
      <c r="E617" s="7"/>
      <c r="F617" s="8" t="n">
        <v>6</v>
      </c>
      <c r="G617" s="8" t="n">
        <v>4</v>
      </c>
      <c r="H617" s="0" t="n">
        <f aca="false">IF(B617 = "", 0, 1)</f>
        <v>0</v>
      </c>
    </row>
    <row r="618" customFormat="false" ht="12.8" hidden="false" customHeight="false" outlineLevel="0" collapsed="false">
      <c r="A618" s="5" t="s">
        <v>376</v>
      </c>
      <c r="B618" s="6" t="s">
        <v>9</v>
      </c>
      <c r="C618" s="6" t="str">
        <f aca="false">IF(B618="+", "Y", "N")</f>
        <v>Y</v>
      </c>
      <c r="D618" s="0" t="s">
        <v>454</v>
      </c>
      <c r="E618" s="7"/>
      <c r="F618" s="8" t="n">
        <v>6</v>
      </c>
      <c r="G618" s="8" t="n">
        <v>4</v>
      </c>
      <c r="H618" s="0" t="n">
        <f aca="false">IF(B618 = "", 0, 1)</f>
        <v>1</v>
      </c>
    </row>
    <row r="619" customFormat="false" ht="12.8" hidden="false" customHeight="false" outlineLevel="0" collapsed="false">
      <c r="A619" s="5" t="s">
        <v>92</v>
      </c>
      <c r="B619" s="6" t="s">
        <v>9</v>
      </c>
      <c r="C619" s="6" t="str">
        <f aca="false">IF(B619="+", "Y", "N")</f>
        <v>Y</v>
      </c>
      <c r="D619" s="0" t="s">
        <v>94</v>
      </c>
      <c r="E619" s="7"/>
      <c r="F619" s="8" t="n">
        <v>6</v>
      </c>
      <c r="G619" s="8" t="n">
        <v>4</v>
      </c>
      <c r="H619" s="0" t="n">
        <f aca="false">IF(B619 = "", 0, 1)</f>
        <v>1</v>
      </c>
    </row>
    <row r="620" customFormat="false" ht="12.8" hidden="false" customHeight="false" outlineLevel="0" collapsed="false">
      <c r="A620" s="5" t="s">
        <v>140</v>
      </c>
      <c r="B620" s="6" t="s">
        <v>9</v>
      </c>
      <c r="C620" s="6" t="str">
        <f aca="false">IF(B620="+", "Y", "N")</f>
        <v>Y</v>
      </c>
      <c r="D620" s="0" t="s">
        <v>530</v>
      </c>
      <c r="E620" s="7"/>
      <c r="F620" s="8" t="n">
        <v>6</v>
      </c>
      <c r="G620" s="8" t="n">
        <v>4</v>
      </c>
      <c r="H620" s="0" t="n">
        <f aca="false">IF(B620 = "", 0, 1)</f>
        <v>1</v>
      </c>
    </row>
    <row r="621" customFormat="false" ht="12.8" hidden="false" customHeight="false" outlineLevel="0" collapsed="false">
      <c r="A621" s="5" t="s">
        <v>376</v>
      </c>
      <c r="B621" s="6" t="s">
        <v>9</v>
      </c>
      <c r="C621" s="6" t="str">
        <f aca="false">IF(B621="+", "Y", "N")</f>
        <v>Y</v>
      </c>
      <c r="D621" s="0" t="s">
        <v>377</v>
      </c>
      <c r="E621" s="7"/>
      <c r="F621" s="8" t="n">
        <v>6</v>
      </c>
      <c r="G621" s="8" t="n">
        <v>4</v>
      </c>
      <c r="H621" s="0" t="n">
        <f aca="false">IF(B621 = "", 0, 1)</f>
        <v>1</v>
      </c>
    </row>
    <row r="622" customFormat="false" ht="24.05" hidden="false" customHeight="false" outlineLevel="0" collapsed="false">
      <c r="A622" s="5" t="s">
        <v>573</v>
      </c>
      <c r="B622" s="6" t="str">
        <f aca="false">=IF(D622 = "?", "X", "")</f>
        <v>X</v>
      </c>
      <c r="C622" s="6" t="str">
        <f aca="false">IF(B622="+", "Y", "N")</f>
        <v>N</v>
      </c>
      <c r="D622" s="0" t="s">
        <v>26</v>
      </c>
      <c r="E622" s="7" t="s">
        <v>574</v>
      </c>
      <c r="F622" s="8" t="n">
        <v>6</v>
      </c>
      <c r="G622" s="8" t="n">
        <v>4</v>
      </c>
      <c r="H622" s="0" t="n">
        <f aca="false">IF(B622 = "", 0, 1)</f>
        <v>1</v>
      </c>
    </row>
    <row r="623" customFormat="false" ht="12.8" hidden="false" customHeight="false" outlineLevel="0" collapsed="false">
      <c r="A623" s="5" t="s">
        <v>198</v>
      </c>
      <c r="B623" s="6" t="str">
        <f aca="false">=IF(D623 = "?", "X", "")</f>
        <v/>
      </c>
      <c r="C623" s="6" t="str">
        <f aca="false">IF(B623="+", "Y", "N")</f>
        <v>N</v>
      </c>
      <c r="E623" s="7"/>
      <c r="F623" s="8" t="n">
        <v>6</v>
      </c>
      <c r="G623" s="8" t="n">
        <v>4</v>
      </c>
      <c r="H623" s="0" t="n">
        <f aca="false">IF(B623 = "", 0, 1)</f>
        <v>0</v>
      </c>
    </row>
    <row r="624" customFormat="false" ht="12.8" hidden="false" customHeight="false" outlineLevel="0" collapsed="false">
      <c r="A624" s="10" t="n">
        <v>0.5</v>
      </c>
      <c r="B624" s="6" t="str">
        <f aca="false">=IF(D624 = "?", "X", "")</f>
        <v/>
      </c>
      <c r="C624" s="6" t="str">
        <f aca="false">IF(B624="+", "Y", "N")</f>
        <v>N</v>
      </c>
      <c r="E624" s="7"/>
      <c r="F624" s="8" t="n">
        <v>6</v>
      </c>
      <c r="G624" s="8" t="n">
        <v>4</v>
      </c>
      <c r="H624" s="0" t="n">
        <f aca="false">IF(B624 = "", 0, 1)</f>
        <v>0</v>
      </c>
    </row>
    <row r="625" customFormat="false" ht="12.8" hidden="false" customHeight="false" outlineLevel="0" collapsed="false">
      <c r="A625" s="5" t="s">
        <v>292</v>
      </c>
      <c r="B625" s="6" t="s">
        <v>9</v>
      </c>
      <c r="C625" s="6" t="str">
        <f aca="false">IF(B625="+", "Y", "N")</f>
        <v>Y</v>
      </c>
      <c r="D625" s="0" t="s">
        <v>575</v>
      </c>
      <c r="E625" s="7"/>
      <c r="F625" s="8" t="n">
        <v>6</v>
      </c>
      <c r="G625" s="8" t="n">
        <v>4</v>
      </c>
      <c r="H625" s="0" t="n">
        <f aca="false">IF(B625 = "", 0, 1)</f>
        <v>1</v>
      </c>
    </row>
    <row r="626" customFormat="false" ht="12.8" hidden="false" customHeight="false" outlineLevel="0" collapsed="false">
      <c r="A626" s="5" t="s">
        <v>334</v>
      </c>
      <c r="B626" s="6" t="str">
        <f aca="false">=IF(D626 = "?", "X", "")</f>
        <v/>
      </c>
      <c r="C626" s="6" t="str">
        <f aca="false">IF(B626="+", "Y", "N")</f>
        <v>N</v>
      </c>
      <c r="E626" s="7"/>
      <c r="F626" s="8" t="n">
        <v>6</v>
      </c>
      <c r="G626" s="8" t="n">
        <v>4</v>
      </c>
      <c r="H626" s="0" t="n">
        <f aca="false">IF(B626 = "", 0, 1)</f>
        <v>0</v>
      </c>
    </row>
    <row r="627" customFormat="false" ht="12.8" hidden="false" customHeight="false" outlineLevel="0" collapsed="false">
      <c r="A627" s="10" t="n">
        <v>0.7</v>
      </c>
      <c r="B627" s="6" t="str">
        <f aca="false">=IF(D627 = "?", "X", "")</f>
        <v/>
      </c>
      <c r="C627" s="6" t="str">
        <f aca="false">IF(B627="+", "Y", "N")</f>
        <v>N</v>
      </c>
      <c r="E627" s="7"/>
      <c r="F627" s="8" t="n">
        <v>6</v>
      </c>
      <c r="G627" s="8" t="n">
        <v>4</v>
      </c>
      <c r="H627" s="0" t="n">
        <f aca="false">IF(B627 = "", 0, 1)</f>
        <v>0</v>
      </c>
    </row>
    <row r="628" customFormat="false" ht="12.8" hidden="false" customHeight="false" outlineLevel="0" collapsed="false">
      <c r="A628" s="5" t="s">
        <v>236</v>
      </c>
      <c r="B628" s="6" t="str">
        <f aca="false">=IF(D628 = "?", "X", "")</f>
        <v/>
      </c>
      <c r="C628" s="6" t="str">
        <f aca="false">IF(B628="+", "Y", "N")</f>
        <v>N</v>
      </c>
      <c r="E628" s="7"/>
      <c r="F628" s="8" t="n">
        <v>6</v>
      </c>
      <c r="G628" s="8" t="n">
        <v>4</v>
      </c>
      <c r="H628" s="0" t="n">
        <f aca="false">IF(B628 = "", 0, 1)</f>
        <v>0</v>
      </c>
    </row>
    <row r="629" customFormat="false" ht="12.8" hidden="false" customHeight="false" outlineLevel="0" collapsed="false">
      <c r="A629" s="5" t="s">
        <v>278</v>
      </c>
      <c r="B629" s="6" t="str">
        <f aca="false">=IF(D629 = "?", "X", "")</f>
        <v/>
      </c>
      <c r="C629" s="6" t="str">
        <f aca="false">IF(B629="+", "Y", "N")</f>
        <v>N</v>
      </c>
      <c r="E629" s="7"/>
      <c r="F629" s="8" t="n">
        <v>6</v>
      </c>
      <c r="G629" s="8" t="n">
        <v>4</v>
      </c>
      <c r="H629" s="0" t="n">
        <f aca="false">IF(B629 = "", 0, 1)</f>
        <v>0</v>
      </c>
    </row>
    <row r="630" customFormat="false" ht="12.8" hidden="false" customHeight="false" outlineLevel="0" collapsed="false">
      <c r="A630" s="5" t="s">
        <v>236</v>
      </c>
      <c r="B630" s="6" t="str">
        <f aca="false">=IF(D630 = "?", "X", "")</f>
        <v/>
      </c>
      <c r="C630" s="6" t="str">
        <f aca="false">IF(B630="+", "Y", "N")</f>
        <v>N</v>
      </c>
      <c r="E630" s="7"/>
      <c r="F630" s="8" t="n">
        <v>6</v>
      </c>
      <c r="G630" s="8" t="n">
        <v>4</v>
      </c>
      <c r="H630" s="0" t="n">
        <f aca="false">IF(B630 = "", 0, 1)</f>
        <v>0</v>
      </c>
    </row>
    <row r="631" customFormat="false" ht="12.8" hidden="false" customHeight="false" outlineLevel="0" collapsed="false">
      <c r="A631" s="5" t="s">
        <v>461</v>
      </c>
      <c r="B631" s="6" t="str">
        <f aca="false">=IF(D631 = "?", "X", "")</f>
        <v/>
      </c>
      <c r="C631" s="6" t="str">
        <f aca="false">IF(B631="+", "Y", "N")</f>
        <v>N</v>
      </c>
      <c r="E631" s="7"/>
      <c r="F631" s="8" t="n">
        <v>6</v>
      </c>
      <c r="G631" s="8" t="n">
        <v>4</v>
      </c>
      <c r="H631" s="0" t="n">
        <f aca="false">IF(B631 = "", 0, 1)</f>
        <v>0</v>
      </c>
    </row>
    <row r="632" customFormat="false" ht="12.8" hidden="false" customHeight="false" outlineLevel="0" collapsed="false">
      <c r="A632" s="5" t="s">
        <v>540</v>
      </c>
      <c r="B632" s="6" t="str">
        <f aca="false">=IF(D632 = "?", "X", "")</f>
        <v/>
      </c>
      <c r="C632" s="6" t="str">
        <f aca="false">IF(B632="+", "Y", "N")</f>
        <v>N</v>
      </c>
      <c r="E632" s="7"/>
      <c r="F632" s="8" t="n">
        <v>6</v>
      </c>
      <c r="G632" s="8" t="n">
        <v>4</v>
      </c>
      <c r="H632" s="0" t="n">
        <f aca="false">IF(B632 = "", 0, 1)</f>
        <v>0</v>
      </c>
    </row>
    <row r="633" customFormat="false" ht="12.8" hidden="false" customHeight="false" outlineLevel="0" collapsed="false">
      <c r="A633" s="5" t="s">
        <v>61</v>
      </c>
      <c r="B633" s="6" t="s">
        <v>9</v>
      </c>
      <c r="C633" s="6" t="str">
        <f aca="false">IF(B633="+", "Y", "N")</f>
        <v>Y</v>
      </c>
      <c r="D633" s="0" t="s">
        <v>62</v>
      </c>
      <c r="E633" s="7"/>
      <c r="F633" s="8" t="n">
        <v>6</v>
      </c>
      <c r="G633" s="8" t="n">
        <v>4</v>
      </c>
      <c r="H633" s="0" t="n">
        <f aca="false">IF(B633 = "", 0, 1)</f>
        <v>1</v>
      </c>
    </row>
    <row r="634" customFormat="false" ht="12.8" hidden="false" customHeight="false" outlineLevel="0" collapsed="false">
      <c r="A634" s="9" t="s">
        <v>387</v>
      </c>
      <c r="B634" s="6" t="str">
        <f aca="false">=IF(D634 = "?", "X", "")</f>
        <v>X</v>
      </c>
      <c r="C634" s="6" t="str">
        <f aca="false">IF(B634="+", "Y", "N")</f>
        <v>N</v>
      </c>
      <c r="D634" s="0" t="s">
        <v>26</v>
      </c>
      <c r="E634" s="7"/>
      <c r="F634" s="8" t="n">
        <v>7</v>
      </c>
      <c r="G634" s="8" t="n">
        <v>4</v>
      </c>
      <c r="H634" s="0" t="n">
        <f aca="false">IF(B634 = "", 0, 1)</f>
        <v>1</v>
      </c>
    </row>
    <row r="635" customFormat="false" ht="12.8" hidden="false" customHeight="false" outlineLevel="0" collapsed="false">
      <c r="A635" s="5" t="s">
        <v>576</v>
      </c>
      <c r="B635" s="6" t="s">
        <v>9</v>
      </c>
      <c r="C635" s="6" t="str">
        <f aca="false">IF(B635="+", "Y", "N")</f>
        <v>Y</v>
      </c>
      <c r="D635" s="0" t="s">
        <v>577</v>
      </c>
      <c r="E635" s="7" t="s">
        <v>578</v>
      </c>
      <c r="F635" s="8" t="n">
        <v>7</v>
      </c>
      <c r="G635" s="8" t="n">
        <v>4</v>
      </c>
      <c r="H635" s="0" t="n">
        <f aca="false">IF(B635 = "", 0, 1)</f>
        <v>1</v>
      </c>
    </row>
    <row r="636" customFormat="false" ht="12.8" hidden="false" customHeight="false" outlineLevel="0" collapsed="false">
      <c r="A636" s="5" t="s">
        <v>180</v>
      </c>
      <c r="B636" s="6" t="str">
        <f aca="false">=IF(D636 = "?", "X", "")</f>
        <v/>
      </c>
      <c r="C636" s="6" t="str">
        <f aca="false">IF(B636="+", "Y", "N")</f>
        <v>N</v>
      </c>
      <c r="E636" s="7"/>
      <c r="F636" s="8" t="n">
        <v>7</v>
      </c>
      <c r="G636" s="8" t="n">
        <v>4</v>
      </c>
      <c r="H636" s="0" t="n">
        <f aca="false">IF(B636 = "", 0, 1)</f>
        <v>0</v>
      </c>
    </row>
    <row r="637" customFormat="false" ht="24.05" hidden="false" customHeight="false" outlineLevel="0" collapsed="false">
      <c r="A637" s="5" t="s">
        <v>579</v>
      </c>
      <c r="B637" s="6" t="s">
        <v>20</v>
      </c>
      <c r="C637" s="6" t="str">
        <f aca="false">IF(B637="+", "Y", "N")</f>
        <v>N</v>
      </c>
      <c r="D637" s="0" t="s">
        <v>580</v>
      </c>
      <c r="E637" s="7" t="s">
        <v>581</v>
      </c>
      <c r="F637" s="8" t="n">
        <v>7</v>
      </c>
      <c r="G637" s="8" t="n">
        <v>4</v>
      </c>
      <c r="H637" s="0" t="n">
        <f aca="false">IF(B637 = "", 0, 1)</f>
        <v>1</v>
      </c>
    </row>
    <row r="638" customFormat="false" ht="12.8" hidden="false" customHeight="false" outlineLevel="0" collapsed="false">
      <c r="A638" s="5" t="s">
        <v>466</v>
      </c>
      <c r="B638" s="6" t="str">
        <f aca="false">=IF(D638 = "?", "X", "")</f>
        <v/>
      </c>
      <c r="C638" s="6" t="str">
        <f aca="false">IF(B638="+", "Y", "N")</f>
        <v>N</v>
      </c>
      <c r="E638" s="7"/>
      <c r="F638" s="8" t="n">
        <v>7</v>
      </c>
      <c r="G638" s="8" t="n">
        <v>4</v>
      </c>
      <c r="H638" s="0" t="n">
        <f aca="false">IF(B638 = "", 0, 1)</f>
        <v>0</v>
      </c>
    </row>
    <row r="639" customFormat="false" ht="12.8" hidden="false" customHeight="false" outlineLevel="0" collapsed="false">
      <c r="A639" s="5" t="s">
        <v>382</v>
      </c>
      <c r="B639" s="6" t="str">
        <f aca="false">=IF(D639 = "?", "X", "")</f>
        <v/>
      </c>
      <c r="C639" s="6" t="str">
        <f aca="false">IF(B639="+", "Y", "N")</f>
        <v>N</v>
      </c>
      <c r="E639" s="7"/>
      <c r="F639" s="8" t="n">
        <v>7</v>
      </c>
      <c r="G639" s="8" t="n">
        <v>4</v>
      </c>
      <c r="H639" s="0" t="n">
        <f aca="false">IF(B639 = "", 0, 1)</f>
        <v>0</v>
      </c>
    </row>
    <row r="640" customFormat="false" ht="12.8" hidden="false" customHeight="false" outlineLevel="0" collapsed="false">
      <c r="A640" s="5" t="s">
        <v>383</v>
      </c>
      <c r="B640" s="6" t="str">
        <f aca="false">=IF(D640 = "?", "X", "")</f>
        <v/>
      </c>
      <c r="C640" s="6" t="str">
        <f aca="false">IF(B640="+", "Y", "N")</f>
        <v>N</v>
      </c>
      <c r="E640" s="7"/>
      <c r="F640" s="8" t="n">
        <v>7</v>
      </c>
      <c r="G640" s="8" t="n">
        <v>4</v>
      </c>
      <c r="H640" s="0" t="n">
        <f aca="false">IF(B640 = "", 0, 1)</f>
        <v>0</v>
      </c>
    </row>
    <row r="641" customFormat="false" ht="12.8" hidden="false" customHeight="false" outlineLevel="0" collapsed="false">
      <c r="A641" s="5" t="s">
        <v>38</v>
      </c>
      <c r="B641" s="6" t="s">
        <v>9</v>
      </c>
      <c r="C641" s="6" t="str">
        <f aca="false">IF(B641="+", "Y", "N")</f>
        <v>Y</v>
      </c>
      <c r="D641" s="0" t="s">
        <v>39</v>
      </c>
      <c r="E641" s="7"/>
      <c r="F641" s="8" t="n">
        <v>7</v>
      </c>
      <c r="G641" s="8" t="n">
        <v>4</v>
      </c>
      <c r="H641" s="0" t="n">
        <f aca="false">IF(B641 = "", 0, 1)</f>
        <v>1</v>
      </c>
    </row>
    <row r="642" customFormat="false" ht="12.8" hidden="false" customHeight="false" outlineLevel="0" collapsed="false">
      <c r="A642" s="5" t="s">
        <v>582</v>
      </c>
      <c r="B642" s="6" t="str">
        <f aca="false">=IF(D642 = "?", "X", "")</f>
        <v>X</v>
      </c>
      <c r="C642" s="6" t="str">
        <f aca="false">IF(B642="+", "Y", "N")</f>
        <v>N</v>
      </c>
      <c r="D642" s="0" t="s">
        <v>26</v>
      </c>
      <c r="E642" s="7" t="s">
        <v>583</v>
      </c>
      <c r="F642" s="8" t="n">
        <v>7</v>
      </c>
      <c r="G642" s="8" t="n">
        <v>4</v>
      </c>
      <c r="H642" s="0" t="n">
        <f aca="false">IF(B642 = "", 0, 1)</f>
        <v>1</v>
      </c>
    </row>
    <row r="643" customFormat="false" ht="12.8" hidden="false" customHeight="false" outlineLevel="0" collapsed="false">
      <c r="A643" s="5" t="s">
        <v>117</v>
      </c>
      <c r="B643" s="6" t="s">
        <v>9</v>
      </c>
      <c r="C643" s="6" t="str">
        <f aca="false">IF(B643="+", "Y", "N")</f>
        <v>Y</v>
      </c>
      <c r="D643" s="0" t="s">
        <v>584</v>
      </c>
      <c r="E643" s="7"/>
      <c r="F643" s="8" t="n">
        <v>7</v>
      </c>
      <c r="G643" s="8" t="n">
        <v>4</v>
      </c>
      <c r="H643" s="0" t="n">
        <f aca="false">IF(B643 = "", 0, 1)</f>
        <v>1</v>
      </c>
    </row>
    <row r="644" customFormat="false" ht="12.8" hidden="false" customHeight="false" outlineLevel="0" collapsed="false">
      <c r="A644" s="5" t="s">
        <v>135</v>
      </c>
      <c r="B644" s="6" t="s">
        <v>9</v>
      </c>
      <c r="C644" s="6" t="str">
        <f aca="false">IF(B644="+", "Y", "N")</f>
        <v>Y</v>
      </c>
      <c r="D644" s="0" t="s">
        <v>585</v>
      </c>
      <c r="E644" s="7"/>
      <c r="F644" s="8" t="n">
        <v>7</v>
      </c>
      <c r="G644" s="8" t="n">
        <v>4</v>
      </c>
      <c r="H644" s="0" t="n">
        <f aca="false">IF(B644 = "", 0, 1)</f>
        <v>1</v>
      </c>
    </row>
    <row r="645" customFormat="false" ht="12.8" hidden="false" customHeight="false" outlineLevel="0" collapsed="false">
      <c r="A645" s="5" t="s">
        <v>198</v>
      </c>
      <c r="B645" s="6" t="str">
        <f aca="false">=IF(D645 = "?", "X", "")</f>
        <v/>
      </c>
      <c r="C645" s="6" t="str">
        <f aca="false">IF(B645="+", "Y", "N")</f>
        <v>N</v>
      </c>
      <c r="E645" s="7"/>
      <c r="F645" s="8" t="n">
        <v>7</v>
      </c>
      <c r="G645" s="8" t="n">
        <v>4</v>
      </c>
      <c r="H645" s="0" t="n">
        <f aca="false">IF(B645 = "", 0, 1)</f>
        <v>0</v>
      </c>
    </row>
    <row r="646" customFormat="false" ht="12.8" hidden="false" customHeight="false" outlineLevel="0" collapsed="false">
      <c r="A646" s="5" t="s">
        <v>586</v>
      </c>
      <c r="B646" s="6" t="str">
        <f aca="false">=IF(D646 = "?", "X", "")</f>
        <v>X</v>
      </c>
      <c r="C646" s="6" t="str">
        <f aca="false">IF(B646="+", "Y", "N")</f>
        <v>N</v>
      </c>
      <c r="D646" s="0" t="s">
        <v>26</v>
      </c>
      <c r="E646" s="7"/>
      <c r="F646" s="8" t="n">
        <v>7</v>
      </c>
      <c r="G646" s="8" t="n">
        <v>4</v>
      </c>
      <c r="H646" s="0" t="n">
        <f aca="false">IF(B646 = "", 0, 1)</f>
        <v>1</v>
      </c>
    </row>
    <row r="647" customFormat="false" ht="12.8" hidden="false" customHeight="false" outlineLevel="0" collapsed="false">
      <c r="A647" s="5" t="s">
        <v>587</v>
      </c>
      <c r="B647" s="6" t="str">
        <f aca="false">=IF(D647 = "?", "X", "")</f>
        <v>X</v>
      </c>
      <c r="C647" s="6" t="str">
        <f aca="false">IF(B647="+", "Y", "N")</f>
        <v>N</v>
      </c>
      <c r="D647" s="0" t="s">
        <v>26</v>
      </c>
      <c r="E647" s="7"/>
      <c r="F647" s="8" t="n">
        <v>7</v>
      </c>
      <c r="G647" s="8" t="n">
        <v>4</v>
      </c>
      <c r="H647" s="0" t="n">
        <f aca="false">IF(B647 = "", 0, 1)</f>
        <v>1</v>
      </c>
    </row>
    <row r="648" customFormat="false" ht="12.8" hidden="false" customHeight="false" outlineLevel="0" collapsed="false">
      <c r="A648" s="5" t="s">
        <v>109</v>
      </c>
      <c r="B648" s="6" t="str">
        <f aca="false">=IF(D648 = "?", "X", "")</f>
        <v/>
      </c>
      <c r="C648" s="6" t="str">
        <f aca="false">IF(B648="+", "Y", "N")</f>
        <v>N</v>
      </c>
      <c r="E648" s="7"/>
      <c r="F648" s="8" t="n">
        <v>7</v>
      </c>
      <c r="G648" s="8" t="n">
        <v>4</v>
      </c>
      <c r="H648" s="0" t="n">
        <f aca="false">IF(B648 = "", 0, 1)</f>
        <v>0</v>
      </c>
    </row>
    <row r="649" customFormat="false" ht="12.8" hidden="false" customHeight="false" outlineLevel="0" collapsed="false">
      <c r="A649" s="5" t="s">
        <v>588</v>
      </c>
      <c r="B649" s="6" t="str">
        <f aca="false">=IF(D649 = "?", "X", "")</f>
        <v/>
      </c>
      <c r="C649" s="6" t="str">
        <f aca="false">IF(B649="+", "Y", "N")</f>
        <v>N</v>
      </c>
      <c r="E649" s="7"/>
      <c r="F649" s="8" t="n">
        <v>7</v>
      </c>
      <c r="G649" s="8" t="n">
        <v>4</v>
      </c>
      <c r="H649" s="0" t="n">
        <f aca="false">IF(B649 = "", 0, 1)</f>
        <v>0</v>
      </c>
    </row>
    <row r="650" customFormat="false" ht="12.8" hidden="false" customHeight="false" outlineLevel="0" collapsed="false">
      <c r="A650" s="5" t="s">
        <v>376</v>
      </c>
      <c r="B650" s="6" t="s">
        <v>9</v>
      </c>
      <c r="C650" s="6" t="str">
        <f aca="false">IF(B650="+", "Y", "N")</f>
        <v>Y</v>
      </c>
      <c r="D650" s="0" t="s">
        <v>454</v>
      </c>
      <c r="E650" s="7"/>
      <c r="F650" s="8" t="n">
        <v>7</v>
      </c>
      <c r="G650" s="8" t="n">
        <v>4</v>
      </c>
      <c r="H650" s="0" t="n">
        <f aca="false">IF(B650 = "", 0, 1)</f>
        <v>1</v>
      </c>
    </row>
    <row r="651" customFormat="false" ht="12.8" hidden="false" customHeight="false" outlineLevel="0" collapsed="false">
      <c r="A651" s="5" t="s">
        <v>542</v>
      </c>
      <c r="B651" s="6" t="str">
        <f aca="false">=IF(D651 = "?", "X", "")</f>
        <v/>
      </c>
      <c r="C651" s="6" t="str">
        <f aca="false">IF(B651="+", "Y", "N")</f>
        <v>N</v>
      </c>
      <c r="E651" s="7"/>
      <c r="F651" s="8" t="n">
        <v>7</v>
      </c>
      <c r="G651" s="8" t="n">
        <v>4</v>
      </c>
      <c r="H651" s="0" t="n">
        <f aca="false">IF(B651 = "", 0, 1)</f>
        <v>0</v>
      </c>
    </row>
    <row r="652" customFormat="false" ht="12.8" hidden="false" customHeight="false" outlineLevel="0" collapsed="false">
      <c r="A652" s="5" t="s">
        <v>589</v>
      </c>
      <c r="B652" s="6" t="str">
        <f aca="false">=IF(D652 = "?", "X", "")</f>
        <v/>
      </c>
      <c r="C652" s="6" t="str">
        <f aca="false">IF(B652="+", "Y", "N")</f>
        <v>N</v>
      </c>
      <c r="E652" s="7"/>
      <c r="F652" s="8" t="n">
        <v>7</v>
      </c>
      <c r="G652" s="8" t="n">
        <v>4</v>
      </c>
      <c r="H652" s="0" t="n">
        <f aca="false">IF(B652 = "", 0, 1)</f>
        <v>0</v>
      </c>
    </row>
    <row r="653" customFormat="false" ht="12.8" hidden="false" customHeight="false" outlineLevel="0" collapsed="false">
      <c r="A653" s="5" t="s">
        <v>88</v>
      </c>
      <c r="B653" s="6" t="s">
        <v>9</v>
      </c>
      <c r="C653" s="6" t="str">
        <f aca="false">IF(B653="+", "Y", "N")</f>
        <v>Y</v>
      </c>
      <c r="D653" s="0" t="s">
        <v>89</v>
      </c>
      <c r="E653" s="7"/>
      <c r="F653" s="8" t="n">
        <v>7</v>
      </c>
      <c r="G653" s="8" t="n">
        <v>4</v>
      </c>
      <c r="H653" s="0" t="n">
        <f aca="false">IF(B653 = "", 0, 1)</f>
        <v>1</v>
      </c>
    </row>
    <row r="654" customFormat="false" ht="12.8" hidden="false" customHeight="false" outlineLevel="0" collapsed="false">
      <c r="A654" s="5" t="s">
        <v>38</v>
      </c>
      <c r="B654" s="6" t="s">
        <v>9</v>
      </c>
      <c r="C654" s="6" t="str">
        <f aca="false">IF(B654="+", "Y", "N")</f>
        <v>Y</v>
      </c>
      <c r="D654" s="0" t="s">
        <v>39</v>
      </c>
      <c r="E654" s="7"/>
      <c r="F654" s="8" t="n">
        <v>7</v>
      </c>
      <c r="G654" s="8" t="n">
        <v>4</v>
      </c>
      <c r="H654" s="0" t="n">
        <f aca="false">IF(B654 = "", 0, 1)</f>
        <v>1</v>
      </c>
    </row>
    <row r="655" customFormat="false" ht="24.05" hidden="false" customHeight="false" outlineLevel="0" collapsed="false">
      <c r="A655" s="5" t="s">
        <v>590</v>
      </c>
      <c r="B655" s="6" t="str">
        <f aca="false">=IF(D655 = "?", "X", "")</f>
        <v>X</v>
      </c>
      <c r="C655" s="6" t="str">
        <f aca="false">IF(B655="+", "Y", "N")</f>
        <v>N</v>
      </c>
      <c r="D655" s="0" t="s">
        <v>26</v>
      </c>
      <c r="E655" s="7" t="s">
        <v>591</v>
      </c>
      <c r="F655" s="8" t="n">
        <v>7</v>
      </c>
      <c r="G655" s="8" t="n">
        <v>4</v>
      </c>
      <c r="H655" s="0" t="n">
        <f aca="false">IF(B655 = "", 0, 1)</f>
        <v>1</v>
      </c>
    </row>
    <row r="656" customFormat="false" ht="12.8" hidden="false" customHeight="false" outlineLevel="0" collapsed="false">
      <c r="A656" s="5" t="s">
        <v>210</v>
      </c>
      <c r="B656" s="6" t="s">
        <v>9</v>
      </c>
      <c r="C656" s="6" t="str">
        <f aca="false">IF(B656="+", "Y", "N")</f>
        <v>Y</v>
      </c>
      <c r="D656" s="0" t="s">
        <v>211</v>
      </c>
      <c r="E656" s="7"/>
      <c r="F656" s="8" t="n">
        <v>7</v>
      </c>
      <c r="G656" s="8" t="n">
        <v>4</v>
      </c>
      <c r="H656" s="0" t="n">
        <f aca="false">IF(B656 = "", 0, 1)</f>
        <v>1</v>
      </c>
    </row>
    <row r="657" customFormat="false" ht="12.8" hidden="false" customHeight="false" outlineLevel="0" collapsed="false">
      <c r="A657" s="5" t="s">
        <v>109</v>
      </c>
      <c r="B657" s="6" t="str">
        <f aca="false">=IF(D657 = "?", "X", "")</f>
        <v/>
      </c>
      <c r="C657" s="6" t="str">
        <f aca="false">IF(B657="+", "Y", "N")</f>
        <v>N</v>
      </c>
      <c r="E657" s="7"/>
      <c r="F657" s="8" t="n">
        <v>7</v>
      </c>
      <c r="G657" s="8" t="n">
        <v>4</v>
      </c>
      <c r="H657" s="0" t="n">
        <f aca="false">IF(B657 = "", 0, 1)</f>
        <v>0</v>
      </c>
    </row>
    <row r="658" customFormat="false" ht="12.8" hidden="false" customHeight="false" outlineLevel="0" collapsed="false">
      <c r="A658" s="5" t="s">
        <v>592</v>
      </c>
      <c r="B658" s="6" t="str">
        <f aca="false">=IF(D658 = "?", "X", "")</f>
        <v/>
      </c>
      <c r="C658" s="6" t="str">
        <f aca="false">IF(B658="+", "Y", "N")</f>
        <v>N</v>
      </c>
      <c r="E658" s="7"/>
      <c r="F658" s="8" t="n">
        <v>7</v>
      </c>
      <c r="G658" s="8" t="n">
        <v>4</v>
      </c>
      <c r="H658" s="0" t="n">
        <f aca="false">IF(B658 = "", 0, 1)</f>
        <v>0</v>
      </c>
    </row>
    <row r="659" customFormat="false" ht="12.8" hidden="false" customHeight="false" outlineLevel="0" collapsed="false">
      <c r="A659" s="5" t="s">
        <v>553</v>
      </c>
      <c r="B659" s="6" t="str">
        <f aca="false">=IF(D659 = "?", "X", "")</f>
        <v/>
      </c>
      <c r="C659" s="6" t="str">
        <f aca="false">IF(B659="+", "Y", "N")</f>
        <v>N</v>
      </c>
      <c r="E659" s="7"/>
      <c r="F659" s="8" t="n">
        <v>7</v>
      </c>
      <c r="G659" s="8" t="n">
        <v>4</v>
      </c>
      <c r="H659" s="0" t="n">
        <f aca="false">IF(B659 = "", 0, 1)</f>
        <v>0</v>
      </c>
    </row>
    <row r="660" customFormat="false" ht="12.8" hidden="false" customHeight="false" outlineLevel="0" collapsed="false">
      <c r="A660" s="5" t="s">
        <v>382</v>
      </c>
      <c r="B660" s="6" t="str">
        <f aca="false">=IF(D660 = "?", "X", "")</f>
        <v/>
      </c>
      <c r="C660" s="6" t="str">
        <f aca="false">IF(B660="+", "Y", "N")</f>
        <v>N</v>
      </c>
      <c r="E660" s="7"/>
      <c r="F660" s="8" t="n">
        <v>7</v>
      </c>
      <c r="G660" s="8" t="n">
        <v>4</v>
      </c>
      <c r="H660" s="0" t="n">
        <f aca="false">IF(B660 = "", 0, 1)</f>
        <v>0</v>
      </c>
    </row>
    <row r="661" customFormat="false" ht="12.8" hidden="false" customHeight="false" outlineLevel="0" collapsed="false">
      <c r="A661" s="5" t="s">
        <v>383</v>
      </c>
      <c r="B661" s="6" t="str">
        <f aca="false">=IF(D661 = "?", "X", "")</f>
        <v/>
      </c>
      <c r="C661" s="6" t="str">
        <f aca="false">IF(B661="+", "Y", "N")</f>
        <v>N</v>
      </c>
      <c r="E661" s="7"/>
      <c r="F661" s="8" t="n">
        <v>7</v>
      </c>
      <c r="G661" s="8" t="n">
        <v>4</v>
      </c>
      <c r="H661" s="0" t="n">
        <f aca="false">IF(B661 = "", 0, 1)</f>
        <v>0</v>
      </c>
    </row>
    <row r="662" customFormat="false" ht="12.8" hidden="false" customHeight="false" outlineLevel="0" collapsed="false">
      <c r="A662" s="5" t="s">
        <v>38</v>
      </c>
      <c r="B662" s="6" t="s">
        <v>9</v>
      </c>
      <c r="C662" s="6" t="str">
        <f aca="false">IF(B662="+", "Y", "N")</f>
        <v>Y</v>
      </c>
      <c r="D662" s="0" t="s">
        <v>39</v>
      </c>
      <c r="E662" s="7"/>
      <c r="F662" s="8" t="n">
        <v>7</v>
      </c>
      <c r="G662" s="8" t="n">
        <v>4</v>
      </c>
      <c r="H662" s="0" t="n">
        <f aca="false">IF(B662 = "", 0, 1)</f>
        <v>1</v>
      </c>
    </row>
    <row r="663" customFormat="false" ht="12.8" hidden="false" customHeight="false" outlineLevel="0" collapsed="false">
      <c r="A663" s="5" t="s">
        <v>593</v>
      </c>
      <c r="B663" s="6" t="str">
        <f aca="false">=IF(D663 = "?", "X", "")</f>
        <v/>
      </c>
      <c r="C663" s="6" t="str">
        <f aca="false">IF(B663="+", "Y", "N")</f>
        <v>N</v>
      </c>
      <c r="E663" s="7"/>
      <c r="F663" s="8" t="n">
        <v>7</v>
      </c>
      <c r="G663" s="8" t="n">
        <v>4</v>
      </c>
      <c r="H663" s="0" t="n">
        <f aca="false">IF(B663 = "", 0, 1)</f>
        <v>0</v>
      </c>
    </row>
    <row r="664" customFormat="false" ht="12.8" hidden="false" customHeight="false" outlineLevel="0" collapsed="false">
      <c r="A664" s="5" t="s">
        <v>219</v>
      </c>
      <c r="B664" s="6" t="s">
        <v>9</v>
      </c>
      <c r="C664" s="6" t="str">
        <f aca="false">IF(B664="+", "Y", "N")</f>
        <v>Y</v>
      </c>
      <c r="D664" s="0" t="s">
        <v>211</v>
      </c>
      <c r="E664" s="7"/>
      <c r="F664" s="8" t="n">
        <v>7</v>
      </c>
      <c r="G664" s="8" t="n">
        <v>4</v>
      </c>
      <c r="H664" s="0" t="n">
        <f aca="false">IF(B664 = "", 0, 1)</f>
        <v>1</v>
      </c>
    </row>
    <row r="665" customFormat="false" ht="12.8" hidden="false" customHeight="false" outlineLevel="0" collapsed="false">
      <c r="A665" s="5" t="s">
        <v>389</v>
      </c>
      <c r="B665" s="6" t="s">
        <v>9</v>
      </c>
      <c r="C665" s="6" t="str">
        <f aca="false">IF(B665="+", "Y", "N")</f>
        <v>Y</v>
      </c>
      <c r="D665" s="0" t="s">
        <v>390</v>
      </c>
      <c r="E665" s="7"/>
      <c r="F665" s="8" t="n">
        <v>7</v>
      </c>
      <c r="G665" s="8" t="n">
        <v>4</v>
      </c>
      <c r="H665" s="0" t="n">
        <f aca="false">IF(B665 = "", 0, 1)</f>
        <v>1</v>
      </c>
    </row>
    <row r="666" customFormat="false" ht="12.8" hidden="false" customHeight="false" outlineLevel="0" collapsed="false">
      <c r="A666" s="5" t="s">
        <v>180</v>
      </c>
      <c r="B666" s="6" t="str">
        <f aca="false">=IF(D666 = "?", "X", "")</f>
        <v/>
      </c>
      <c r="C666" s="6" t="str">
        <f aca="false">IF(B666="+", "Y", "N")</f>
        <v>N</v>
      </c>
      <c r="E666" s="7"/>
      <c r="F666" s="8" t="n">
        <v>7</v>
      </c>
      <c r="G666" s="8" t="n">
        <v>4</v>
      </c>
      <c r="H666" s="0" t="n">
        <f aca="false">IF(B666 = "", 0, 1)</f>
        <v>0</v>
      </c>
    </row>
    <row r="667" customFormat="false" ht="12.8" hidden="false" customHeight="false" outlineLevel="0" collapsed="false">
      <c r="A667" s="5" t="s">
        <v>594</v>
      </c>
      <c r="B667" s="6" t="str">
        <f aca="false">=IF(D667 = "?", "X", "")</f>
        <v/>
      </c>
      <c r="C667" s="6" t="str">
        <f aca="false">IF(B667="+", "Y", "N")</f>
        <v>N</v>
      </c>
      <c r="E667" s="7"/>
      <c r="F667" s="8" t="n">
        <v>7</v>
      </c>
      <c r="G667" s="8" t="n">
        <v>4</v>
      </c>
      <c r="H667" s="0" t="n">
        <f aca="false">IF(B667 = "", 0, 1)</f>
        <v>0</v>
      </c>
    </row>
    <row r="668" customFormat="false" ht="12.8" hidden="false" customHeight="false" outlineLevel="0" collapsed="false">
      <c r="A668" s="5" t="s">
        <v>180</v>
      </c>
      <c r="B668" s="6" t="str">
        <f aca="false">=IF(D668 = "?", "X", "")</f>
        <v/>
      </c>
      <c r="C668" s="6" t="str">
        <f aca="false">IF(B668="+", "Y", "N")</f>
        <v>N</v>
      </c>
      <c r="E668" s="7"/>
      <c r="F668" s="8" t="n">
        <v>7</v>
      </c>
      <c r="G668" s="8" t="n">
        <v>4</v>
      </c>
      <c r="H668" s="0" t="n">
        <f aca="false">IF(B668 = "", 0, 1)</f>
        <v>0</v>
      </c>
    </row>
    <row r="669" customFormat="false" ht="12.8" hidden="false" customHeight="false" outlineLevel="0" collapsed="false">
      <c r="A669" s="5" t="s">
        <v>595</v>
      </c>
      <c r="B669" s="6" t="str">
        <f aca="false">=IF(D669 = "?", "X", "")</f>
        <v/>
      </c>
      <c r="C669" s="6" t="str">
        <f aca="false">IF(B669="+", "Y", "N")</f>
        <v>N</v>
      </c>
      <c r="E669" s="7"/>
      <c r="F669" s="8" t="n">
        <v>7</v>
      </c>
      <c r="G669" s="8" t="n">
        <v>4</v>
      </c>
      <c r="H669" s="0" t="n">
        <f aca="false">IF(B669 = "", 0, 1)</f>
        <v>0</v>
      </c>
    </row>
    <row r="670" customFormat="false" ht="12.8" hidden="false" customHeight="false" outlineLevel="0" collapsed="false">
      <c r="A670" s="5" t="s">
        <v>180</v>
      </c>
      <c r="B670" s="6" t="str">
        <f aca="false">=IF(D670 = "?", "X", "")</f>
        <v/>
      </c>
      <c r="C670" s="6" t="str">
        <f aca="false">IF(B670="+", "Y", "N")</f>
        <v>N</v>
      </c>
      <c r="E670" s="7"/>
      <c r="F670" s="8" t="n">
        <v>7</v>
      </c>
      <c r="G670" s="8" t="n">
        <v>4</v>
      </c>
      <c r="H670" s="0" t="n">
        <f aca="false">IF(B670 = "", 0, 1)</f>
        <v>0</v>
      </c>
    </row>
    <row r="671" customFormat="false" ht="12.8" hidden="false" customHeight="false" outlineLevel="0" collapsed="false">
      <c r="A671" s="5" t="s">
        <v>452</v>
      </c>
      <c r="B671" s="6" t="str">
        <f aca="false">=IF(D671 = "?", "X", "")</f>
        <v/>
      </c>
      <c r="C671" s="6" t="str">
        <f aca="false">IF(B671="+", "Y", "N")</f>
        <v>N</v>
      </c>
      <c r="E671" s="7"/>
      <c r="F671" s="8" t="n">
        <v>7</v>
      </c>
      <c r="G671" s="8" t="n">
        <v>4</v>
      </c>
      <c r="H671" s="0" t="n">
        <f aca="false">IF(B671 = "", 0, 1)</f>
        <v>0</v>
      </c>
    </row>
    <row r="672" customFormat="false" ht="12.8" hidden="false" customHeight="false" outlineLevel="0" collapsed="false">
      <c r="A672" s="5" t="s">
        <v>596</v>
      </c>
      <c r="B672" s="6" t="str">
        <f aca="false">=IF(D672 = "?", "X", "")</f>
        <v/>
      </c>
      <c r="C672" s="6" t="str">
        <f aca="false">IF(B672="+", "Y", "N")</f>
        <v>N</v>
      </c>
      <c r="E672" s="7"/>
      <c r="F672" s="8" t="n">
        <v>7</v>
      </c>
      <c r="G672" s="8" t="n">
        <v>4</v>
      </c>
      <c r="H672" s="0" t="n">
        <f aca="false">IF(B672 = "", 0, 1)</f>
        <v>0</v>
      </c>
    </row>
    <row r="673" customFormat="false" ht="12.8" hidden="false" customHeight="false" outlineLevel="0" collapsed="false">
      <c r="A673" s="5" t="s">
        <v>198</v>
      </c>
      <c r="B673" s="6" t="str">
        <f aca="false">=IF(D673 = "?", "X", "")</f>
        <v/>
      </c>
      <c r="C673" s="6" t="str">
        <f aca="false">IF(B673="+", "Y", "N")</f>
        <v>N</v>
      </c>
      <c r="E673" s="7"/>
      <c r="F673" s="8" t="n">
        <v>7</v>
      </c>
      <c r="G673" s="8" t="n">
        <v>4</v>
      </c>
      <c r="H673" s="0" t="n">
        <f aca="false">IF(B673 = "", 0, 1)</f>
        <v>0</v>
      </c>
    </row>
    <row r="674" customFormat="false" ht="12.8" hidden="false" customHeight="false" outlineLevel="0" collapsed="false">
      <c r="A674" s="5" t="s">
        <v>597</v>
      </c>
      <c r="B674" s="6" t="str">
        <f aca="false">=IF(D674 = "?", "X", "")</f>
        <v/>
      </c>
      <c r="C674" s="6" t="str">
        <f aca="false">IF(B674="+", "Y", "N")</f>
        <v>N</v>
      </c>
      <c r="E674" s="7"/>
      <c r="F674" s="8" t="n">
        <v>7</v>
      </c>
      <c r="G674" s="8" t="n">
        <v>4</v>
      </c>
      <c r="H674" s="0" t="n">
        <f aca="false">IF(B674 = "", 0, 1)</f>
        <v>0</v>
      </c>
    </row>
    <row r="675" customFormat="false" ht="24.05" hidden="false" customHeight="false" outlineLevel="0" collapsed="false">
      <c r="A675" s="5" t="s">
        <v>598</v>
      </c>
      <c r="B675" s="6" t="s">
        <v>20</v>
      </c>
      <c r="C675" s="6" t="str">
        <f aca="false">IF(B675="+", "Y", "N")</f>
        <v>N</v>
      </c>
      <c r="D675" s="0" t="s">
        <v>599</v>
      </c>
      <c r="E675" s="7" t="s">
        <v>600</v>
      </c>
      <c r="F675" s="8" t="n">
        <v>7</v>
      </c>
      <c r="G675" s="8" t="n">
        <v>4</v>
      </c>
      <c r="H675" s="0" t="n">
        <f aca="false">IF(B675 = "", 0, 1)</f>
        <v>1</v>
      </c>
    </row>
    <row r="676" customFormat="false" ht="12.8" hidden="false" customHeight="false" outlineLevel="0" collapsed="false">
      <c r="A676" s="5" t="s">
        <v>219</v>
      </c>
      <c r="B676" s="6" t="s">
        <v>9</v>
      </c>
      <c r="C676" s="6" t="str">
        <f aca="false">IF(B676="+", "Y", "N")</f>
        <v>Y</v>
      </c>
      <c r="D676" s="0" t="s">
        <v>211</v>
      </c>
      <c r="E676" s="7"/>
      <c r="F676" s="8" t="n">
        <v>7</v>
      </c>
      <c r="G676" s="8" t="n">
        <v>4</v>
      </c>
      <c r="H676" s="0" t="n">
        <f aca="false">IF(B676 = "", 0, 1)</f>
        <v>1</v>
      </c>
    </row>
    <row r="677" customFormat="false" ht="12.8" hidden="false" customHeight="false" outlineLevel="0" collapsed="false">
      <c r="A677" s="5" t="s">
        <v>109</v>
      </c>
      <c r="B677" s="6" t="str">
        <f aca="false">=IF(D677 = "?", "X", "")</f>
        <v/>
      </c>
      <c r="C677" s="6" t="str">
        <f aca="false">IF(B677="+", "Y", "N")</f>
        <v>N</v>
      </c>
      <c r="E677" s="7"/>
      <c r="F677" s="8" t="n">
        <v>7</v>
      </c>
      <c r="G677" s="8" t="n">
        <v>4</v>
      </c>
      <c r="H677" s="0" t="n">
        <f aca="false">IF(B677 = "", 0, 1)</f>
        <v>0</v>
      </c>
    </row>
    <row r="678" customFormat="false" ht="24.05" hidden="false" customHeight="false" outlineLevel="0" collapsed="false">
      <c r="A678" s="5" t="s">
        <v>601</v>
      </c>
      <c r="B678" s="6" t="str">
        <f aca="false">=IF(D678 = "?", "X", "")</f>
        <v>X</v>
      </c>
      <c r="C678" s="6" t="str">
        <f aca="false">IF(B678="+", "Y", "N")</f>
        <v>N</v>
      </c>
      <c r="D678" s="0" t="s">
        <v>26</v>
      </c>
      <c r="E678" s="7" t="s">
        <v>602</v>
      </c>
      <c r="F678" s="8" t="n">
        <v>7</v>
      </c>
      <c r="G678" s="8" t="n">
        <v>4</v>
      </c>
      <c r="H678" s="0" t="n">
        <f aca="false">IF(B678 = "", 0, 1)</f>
        <v>1</v>
      </c>
    </row>
    <row r="679" customFormat="false" ht="12.8" hidden="false" customHeight="false" outlineLevel="0" collapsed="false">
      <c r="A679" s="5" t="s">
        <v>42</v>
      </c>
      <c r="B679" s="6" t="s">
        <v>9</v>
      </c>
      <c r="C679" s="6" t="str">
        <f aca="false">IF(B679="+", "Y", "N")</f>
        <v>Y</v>
      </c>
      <c r="D679" s="0" t="s">
        <v>439</v>
      </c>
      <c r="E679" s="7"/>
      <c r="F679" s="8" t="n">
        <v>7</v>
      </c>
      <c r="G679" s="8" t="n">
        <v>4</v>
      </c>
      <c r="H679" s="0" t="n">
        <f aca="false">IF(B679 = "", 0, 1)</f>
        <v>1</v>
      </c>
    </row>
    <row r="680" customFormat="false" ht="12.8" hidden="false" customHeight="false" outlineLevel="0" collapsed="false">
      <c r="A680" s="5" t="s">
        <v>109</v>
      </c>
      <c r="B680" s="6" t="str">
        <f aca="false">=IF(D680 = "?", "X", "")</f>
        <v/>
      </c>
      <c r="C680" s="6" t="str">
        <f aca="false">IF(B680="+", "Y", "N")</f>
        <v>N</v>
      </c>
      <c r="E680" s="7"/>
      <c r="F680" s="8" t="n">
        <v>7</v>
      </c>
      <c r="G680" s="8" t="n">
        <v>4</v>
      </c>
      <c r="H680" s="0" t="n">
        <f aca="false">IF(B680 = "", 0, 1)</f>
        <v>0</v>
      </c>
    </row>
    <row r="681" customFormat="false" ht="12.8" hidden="false" customHeight="false" outlineLevel="0" collapsed="false">
      <c r="A681" s="5" t="s">
        <v>90</v>
      </c>
      <c r="B681" s="6" t="s">
        <v>9</v>
      </c>
      <c r="C681" s="6" t="str">
        <f aca="false">IF(B681="+", "Y", "N")</f>
        <v>Y</v>
      </c>
      <c r="D681" s="0" t="s">
        <v>603</v>
      </c>
      <c r="E681" s="7" t="s">
        <v>604</v>
      </c>
      <c r="F681" s="8" t="n">
        <v>7</v>
      </c>
      <c r="G681" s="8" t="n">
        <v>4</v>
      </c>
      <c r="H681" s="0" t="n">
        <f aca="false">IF(B681 = "", 0, 1)</f>
        <v>1</v>
      </c>
    </row>
    <row r="682" customFormat="false" ht="12.8" hidden="false" customHeight="false" outlineLevel="0" collapsed="false">
      <c r="A682" s="5" t="s">
        <v>605</v>
      </c>
      <c r="B682" s="6" t="s">
        <v>9</v>
      </c>
      <c r="C682" s="6" t="str">
        <f aca="false">IF(B682="+", "Y", "N")</f>
        <v>Y</v>
      </c>
      <c r="D682" s="0" t="s">
        <v>446</v>
      </c>
      <c r="E682" s="7"/>
      <c r="F682" s="8" t="n">
        <v>7</v>
      </c>
      <c r="G682" s="8" t="n">
        <v>4</v>
      </c>
      <c r="H682" s="0" t="n">
        <f aca="false">IF(B682 = "", 0, 1)</f>
        <v>1</v>
      </c>
    </row>
    <row r="683" customFormat="false" ht="12.8" hidden="false" customHeight="false" outlineLevel="0" collapsed="false">
      <c r="A683" s="5" t="s">
        <v>606</v>
      </c>
      <c r="B683" s="6" t="str">
        <f aca="false">=IF(D683 = "?", "X", "")</f>
        <v/>
      </c>
      <c r="C683" s="6" t="str">
        <f aca="false">IF(B683="+", "Y", "N")</f>
        <v>N</v>
      </c>
      <c r="E683" s="7"/>
      <c r="F683" s="8" t="n">
        <v>7</v>
      </c>
      <c r="G683" s="8" t="n">
        <v>4</v>
      </c>
      <c r="H683" s="0" t="n">
        <f aca="false">IF(B683 = "", 0, 1)</f>
        <v>0</v>
      </c>
    </row>
    <row r="684" customFormat="false" ht="24.05" hidden="false" customHeight="false" outlineLevel="0" collapsed="false">
      <c r="A684" s="5" t="s">
        <v>607</v>
      </c>
      <c r="B684" s="6" t="str">
        <f aca="false">=IF(D684 = "?", "X", "")</f>
        <v>X</v>
      </c>
      <c r="C684" s="6" t="str">
        <f aca="false">IF(B684="+", "Y", "N")</f>
        <v>N</v>
      </c>
      <c r="D684" s="0" t="s">
        <v>26</v>
      </c>
      <c r="E684" s="7" t="s">
        <v>608</v>
      </c>
      <c r="F684" s="8" t="n">
        <v>7</v>
      </c>
      <c r="G684" s="8" t="n">
        <v>4</v>
      </c>
      <c r="H684" s="0" t="n">
        <f aca="false">IF(B684 = "", 0, 1)</f>
        <v>1</v>
      </c>
    </row>
    <row r="685" customFormat="false" ht="12.8" hidden="false" customHeight="false" outlineLevel="0" collapsed="false">
      <c r="A685" s="5" t="s">
        <v>609</v>
      </c>
      <c r="B685" s="6" t="str">
        <f aca="false">=IF(D685 = "?", "X", "")</f>
        <v>X</v>
      </c>
      <c r="C685" s="6" t="str">
        <f aca="false">IF(B685="+", "Y", "N")</f>
        <v>N</v>
      </c>
      <c r="D685" s="0" t="s">
        <v>26</v>
      </c>
      <c r="E685" s="7" t="s">
        <v>610</v>
      </c>
      <c r="F685" s="8" t="n">
        <v>7</v>
      </c>
      <c r="G685" s="8" t="n">
        <v>4</v>
      </c>
      <c r="H685" s="0" t="n">
        <f aca="false">IF(B685 = "", 0, 1)</f>
        <v>1</v>
      </c>
    </row>
    <row r="686" customFormat="false" ht="24.05" hidden="false" customHeight="false" outlineLevel="0" collapsed="false">
      <c r="A686" s="5" t="s">
        <v>611</v>
      </c>
      <c r="B686" s="6" t="str">
        <f aca="false">=IF(D686 = "?", "X", "")</f>
        <v>X</v>
      </c>
      <c r="C686" s="6" t="str">
        <f aca="false">IF(B686="+", "Y", "N")</f>
        <v>N</v>
      </c>
      <c r="D686" s="0" t="s">
        <v>26</v>
      </c>
      <c r="E686" s="7" t="s">
        <v>612</v>
      </c>
      <c r="F686" s="8" t="n">
        <v>7</v>
      </c>
      <c r="G686" s="8" t="n">
        <v>4</v>
      </c>
      <c r="H686" s="0" t="n">
        <f aca="false">IF(B686 = "", 0, 1)</f>
        <v>1</v>
      </c>
    </row>
    <row r="687" customFormat="false" ht="12.8" hidden="false" customHeight="false" outlineLevel="0" collapsed="false">
      <c r="A687" s="5" t="s">
        <v>76</v>
      </c>
      <c r="B687" s="6" t="s">
        <v>9</v>
      </c>
      <c r="C687" s="6" t="str">
        <f aca="false">IF(B687="+", "Y", "N")</f>
        <v>Y</v>
      </c>
      <c r="D687" s="0" t="s">
        <v>613</v>
      </c>
      <c r="E687" s="7"/>
      <c r="F687" s="8" t="n">
        <v>7</v>
      </c>
      <c r="G687" s="8" t="n">
        <v>4</v>
      </c>
      <c r="H687" s="0" t="n">
        <f aca="false">IF(B687 = "", 0, 1)</f>
        <v>1</v>
      </c>
    </row>
    <row r="688" customFormat="false" ht="12.8" hidden="false" customHeight="false" outlineLevel="0" collapsed="false">
      <c r="A688" s="5" t="s">
        <v>109</v>
      </c>
      <c r="B688" s="6" t="str">
        <f aca="false">=IF(D688 = "?", "X", "")</f>
        <v/>
      </c>
      <c r="C688" s="6" t="str">
        <f aca="false">IF(B688="+", "Y", "N")</f>
        <v>N</v>
      </c>
      <c r="E688" s="7"/>
      <c r="F688" s="8" t="n">
        <v>7</v>
      </c>
      <c r="G688" s="8" t="n">
        <v>4</v>
      </c>
      <c r="H688" s="0" t="n">
        <f aca="false">IF(B688 = "", 0, 1)</f>
        <v>0</v>
      </c>
    </row>
    <row r="689" customFormat="false" ht="12.8" hidden="false" customHeight="false" outlineLevel="0" collapsed="false">
      <c r="A689" s="5" t="s">
        <v>413</v>
      </c>
      <c r="B689" s="6" t="s">
        <v>9</v>
      </c>
      <c r="C689" s="6" t="str">
        <f aca="false">IF(B689="+", "Y", "N")</f>
        <v>Y</v>
      </c>
      <c r="D689" s="0" t="s">
        <v>414</v>
      </c>
      <c r="E689" s="7"/>
      <c r="F689" s="8" t="n">
        <v>7</v>
      </c>
      <c r="G689" s="8" t="n">
        <v>4</v>
      </c>
      <c r="H689" s="0" t="n">
        <f aca="false">IF(B689 = "", 0, 1)</f>
        <v>1</v>
      </c>
    </row>
    <row r="690" customFormat="false" ht="12.8" hidden="false" customHeight="false" outlineLevel="0" collapsed="false">
      <c r="A690" s="5" t="s">
        <v>614</v>
      </c>
      <c r="B690" s="6" t="s">
        <v>20</v>
      </c>
      <c r="C690" s="6" t="str">
        <f aca="false">IF(B690="+", "Y", "N")</f>
        <v>N</v>
      </c>
      <c r="D690" s="0" t="s">
        <v>615</v>
      </c>
      <c r="E690" s="7" t="s">
        <v>616</v>
      </c>
      <c r="F690" s="8" t="n">
        <v>7</v>
      </c>
      <c r="G690" s="8" t="n">
        <v>4</v>
      </c>
      <c r="H690" s="0" t="n">
        <f aca="false">IF(B690 = "", 0, 1)</f>
        <v>1</v>
      </c>
    </row>
    <row r="691" customFormat="false" ht="12.8" hidden="false" customHeight="false" outlineLevel="0" collapsed="false">
      <c r="A691" s="5" t="s">
        <v>617</v>
      </c>
      <c r="B691" s="6" t="s">
        <v>9</v>
      </c>
      <c r="C691" s="6" t="str">
        <f aca="false">IF(B691="+", "Y", "N")</f>
        <v>Y</v>
      </c>
      <c r="D691" s="0" t="s">
        <v>618</v>
      </c>
      <c r="E691" s="7"/>
      <c r="F691" s="8" t="n">
        <v>7</v>
      </c>
      <c r="G691" s="8" t="n">
        <v>4</v>
      </c>
      <c r="H691" s="0" t="n">
        <f aca="false">IF(B691 = "", 0, 1)</f>
        <v>1</v>
      </c>
    </row>
    <row r="692" customFormat="false" ht="12.8" hidden="false" customHeight="false" outlineLevel="0" collapsed="false">
      <c r="A692" s="5" t="s">
        <v>236</v>
      </c>
      <c r="B692" s="6" t="str">
        <f aca="false">=IF(D692 = "?", "X", "")</f>
        <v/>
      </c>
      <c r="C692" s="6" t="str">
        <f aca="false">IF(B692="+", "Y", "N")</f>
        <v>N</v>
      </c>
      <c r="E692" s="7"/>
      <c r="F692" s="8" t="n">
        <v>7</v>
      </c>
      <c r="G692" s="8" t="n">
        <v>4</v>
      </c>
      <c r="H692" s="0" t="n">
        <f aca="false">IF(B692 = "", 0, 1)</f>
        <v>0</v>
      </c>
    </row>
    <row r="693" customFormat="false" ht="12.8" hidden="false" customHeight="false" outlineLevel="0" collapsed="false">
      <c r="A693" s="5" t="s">
        <v>619</v>
      </c>
      <c r="B693" s="6" t="s">
        <v>9</v>
      </c>
      <c r="C693" s="6" t="str">
        <f aca="false">IF(B693="+", "Y", "N")</f>
        <v>Y</v>
      </c>
      <c r="D693" s="0" t="s">
        <v>620</v>
      </c>
      <c r="E693" s="7"/>
      <c r="F693" s="8" t="n">
        <v>7</v>
      </c>
      <c r="G693" s="8" t="n">
        <v>4</v>
      </c>
      <c r="H693" s="0" t="n">
        <f aca="false">IF(B693 = "", 0, 1)</f>
        <v>1</v>
      </c>
    </row>
    <row r="694" customFormat="false" ht="12.8" hidden="false" customHeight="false" outlineLevel="0" collapsed="false">
      <c r="A694" s="5" t="s">
        <v>621</v>
      </c>
      <c r="B694" s="6" t="s">
        <v>9</v>
      </c>
      <c r="C694" s="6" t="str">
        <f aca="false">IF(B694="+", "Y", "N")</f>
        <v>Y</v>
      </c>
      <c r="D694" s="0" t="s">
        <v>324</v>
      </c>
      <c r="E694" s="7"/>
      <c r="F694" s="8" t="n">
        <v>7</v>
      </c>
      <c r="G694" s="8" t="n">
        <v>4</v>
      </c>
      <c r="H694" s="0" t="n">
        <f aca="false">IF(B694 = "", 0, 1)</f>
        <v>1</v>
      </c>
    </row>
    <row r="695" customFormat="false" ht="12.8" hidden="false" customHeight="false" outlineLevel="0" collapsed="false">
      <c r="A695" s="5" t="s">
        <v>192</v>
      </c>
      <c r="B695" s="6" t="str">
        <f aca="false">=IF(D695 = "?", "X", "")</f>
        <v/>
      </c>
      <c r="C695" s="6" t="str">
        <f aca="false">IF(B695="+", "Y", "N")</f>
        <v>N</v>
      </c>
      <c r="E695" s="7"/>
      <c r="F695" s="8" t="n">
        <v>7</v>
      </c>
      <c r="G695" s="8" t="n">
        <v>4</v>
      </c>
      <c r="H695" s="0" t="n">
        <f aca="false">IF(B695 = "", 0, 1)</f>
        <v>0</v>
      </c>
    </row>
    <row r="696" customFormat="false" ht="24.05" hidden="false" customHeight="false" outlineLevel="0" collapsed="false">
      <c r="A696" s="5" t="s">
        <v>622</v>
      </c>
      <c r="B696" s="6" t="str">
        <f aca="false">=IF(D696 = "?", "X", "")</f>
        <v>X</v>
      </c>
      <c r="C696" s="6" t="str">
        <f aca="false">IF(B696="+", "Y", "N")</f>
        <v>N</v>
      </c>
      <c r="D696" s="0" t="s">
        <v>26</v>
      </c>
      <c r="E696" s="7" t="s">
        <v>600</v>
      </c>
      <c r="F696" s="8" t="n">
        <v>7</v>
      </c>
      <c r="G696" s="8" t="n">
        <v>4</v>
      </c>
      <c r="H696" s="0" t="n">
        <f aca="false">IF(B696 = "", 0, 1)</f>
        <v>1</v>
      </c>
    </row>
    <row r="697" customFormat="false" ht="12.8" hidden="false" customHeight="false" outlineLevel="0" collapsed="false">
      <c r="A697" s="5" t="s">
        <v>623</v>
      </c>
      <c r="B697" s="6" t="str">
        <f aca="false">=IF(D697 = "?", "X", "")</f>
        <v>X</v>
      </c>
      <c r="C697" s="6" t="str">
        <f aca="false">IF(B697="+", "Y", "N")</f>
        <v>N</v>
      </c>
      <c r="D697" s="0" t="s">
        <v>26</v>
      </c>
      <c r="E697" s="7" t="s">
        <v>624</v>
      </c>
      <c r="F697" s="8" t="n">
        <v>7</v>
      </c>
      <c r="G697" s="8" t="n">
        <v>4</v>
      </c>
      <c r="H697" s="0" t="n">
        <f aca="false">IF(B697 = "", 0, 1)</f>
        <v>1</v>
      </c>
    </row>
    <row r="698" customFormat="false" ht="12.8" hidden="false" customHeight="false" outlineLevel="0" collapsed="false">
      <c r="A698" s="5" t="s">
        <v>625</v>
      </c>
      <c r="B698" s="6" t="str">
        <f aca="false">=IF(D698 = "?", "X", "")</f>
        <v/>
      </c>
      <c r="C698" s="6" t="str">
        <f aca="false">IF(B698="+", "Y", "N")</f>
        <v>N</v>
      </c>
      <c r="E698" s="7"/>
      <c r="F698" s="8" t="n">
        <v>7</v>
      </c>
      <c r="G698" s="8" t="n">
        <v>4</v>
      </c>
      <c r="H698" s="0" t="n">
        <f aca="false">IF(B698 = "", 0, 1)</f>
        <v>0</v>
      </c>
    </row>
    <row r="699" customFormat="false" ht="12.8" hidden="false" customHeight="false" outlineLevel="0" collapsed="false">
      <c r="A699" s="5" t="s">
        <v>167</v>
      </c>
      <c r="B699" s="6" t="str">
        <f aca="false">=IF(D699 = "?", "X", "")</f>
        <v/>
      </c>
      <c r="C699" s="6" t="str">
        <f aca="false">IF(B699="+", "Y", "N")</f>
        <v>N</v>
      </c>
      <c r="E699" s="7"/>
      <c r="F699" s="8" t="n">
        <v>8</v>
      </c>
      <c r="G699" s="8" t="n">
        <v>4</v>
      </c>
      <c r="H699" s="0" t="n">
        <f aca="false">IF(B699 = "", 0, 1)</f>
        <v>0</v>
      </c>
    </row>
    <row r="700" customFormat="false" ht="12.8" hidden="false" customHeight="false" outlineLevel="0" collapsed="false">
      <c r="A700" s="5" t="s">
        <v>626</v>
      </c>
      <c r="B700" s="6" t="str">
        <f aca="false">=IF(D700 = "?", "X", "")</f>
        <v/>
      </c>
      <c r="C700" s="6" t="str">
        <f aca="false">IF(B700="+", "Y", "N")</f>
        <v>N</v>
      </c>
      <c r="E700" s="7"/>
      <c r="F700" s="8" t="n">
        <v>8</v>
      </c>
      <c r="G700" s="8" t="n">
        <v>4</v>
      </c>
      <c r="H700" s="0" t="n">
        <f aca="false">IF(B700 = "", 0, 1)</f>
        <v>0</v>
      </c>
    </row>
    <row r="701" customFormat="false" ht="12.8" hidden="false" customHeight="false" outlineLevel="0" collapsed="false">
      <c r="A701" s="10" t="n">
        <v>0.4</v>
      </c>
      <c r="B701" s="6" t="str">
        <f aca="false">=IF(D701 = "?", "X", "")</f>
        <v/>
      </c>
      <c r="C701" s="6" t="str">
        <f aca="false">IF(B701="+", "Y", "N")</f>
        <v>N</v>
      </c>
      <c r="E701" s="7"/>
      <c r="F701" s="8" t="n">
        <v>8</v>
      </c>
      <c r="G701" s="8" t="n">
        <v>4</v>
      </c>
      <c r="H701" s="0" t="n">
        <f aca="false">IF(B701 = "", 0, 1)</f>
        <v>0</v>
      </c>
    </row>
    <row r="702" customFormat="false" ht="12.8" hidden="false" customHeight="false" outlineLevel="0" collapsed="false">
      <c r="A702" s="5" t="s">
        <v>627</v>
      </c>
      <c r="B702" s="6" t="str">
        <f aca="false">=IF(D702 = "?", "X", "")</f>
        <v/>
      </c>
      <c r="C702" s="6" t="str">
        <f aca="false">IF(B702="+", "Y", "N")</f>
        <v>N</v>
      </c>
      <c r="E702" s="7"/>
      <c r="F702" s="8" t="n">
        <v>8</v>
      </c>
      <c r="G702" s="8" t="n">
        <v>4</v>
      </c>
      <c r="H702" s="0" t="n">
        <f aca="false">IF(B702 = "", 0, 1)</f>
        <v>0</v>
      </c>
    </row>
    <row r="703" customFormat="false" ht="12.8" hidden="false" customHeight="false" outlineLevel="0" collapsed="false">
      <c r="A703" s="5" t="s">
        <v>628</v>
      </c>
      <c r="B703" s="6" t="str">
        <f aca="false">=IF(D703 = "?", "X", "")</f>
        <v/>
      </c>
      <c r="C703" s="6" t="str">
        <f aca="false">IF(B703="+", "Y", "N")</f>
        <v>N</v>
      </c>
      <c r="E703" s="7"/>
      <c r="F703" s="8" t="n">
        <v>8</v>
      </c>
      <c r="G703" s="8" t="n">
        <v>4</v>
      </c>
      <c r="H703" s="0" t="n">
        <f aca="false">IF(B703 = "", 0, 1)</f>
        <v>0</v>
      </c>
    </row>
    <row r="704" customFormat="false" ht="12.8" hidden="false" customHeight="false" outlineLevel="0" collapsed="false">
      <c r="A704" s="5" t="s">
        <v>109</v>
      </c>
      <c r="B704" s="6" t="str">
        <f aca="false">=IF(D704 = "?", "X", "")</f>
        <v/>
      </c>
      <c r="C704" s="6" t="str">
        <f aca="false">IF(B704="+", "Y", "N")</f>
        <v>N</v>
      </c>
      <c r="E704" s="7"/>
      <c r="F704" s="8" t="n">
        <v>8</v>
      </c>
      <c r="G704" s="8" t="n">
        <v>4</v>
      </c>
      <c r="H704" s="0" t="n">
        <f aca="false">IF(B704 = "", 0, 1)</f>
        <v>0</v>
      </c>
    </row>
    <row r="705" customFormat="false" ht="12.8" hidden="false" customHeight="false" outlineLevel="0" collapsed="false">
      <c r="A705" s="5" t="s">
        <v>192</v>
      </c>
      <c r="B705" s="6" t="str">
        <f aca="false">=IF(D705 = "?", "X", "")</f>
        <v/>
      </c>
      <c r="C705" s="6" t="str">
        <f aca="false">IF(B705="+", "Y", "N")</f>
        <v>N</v>
      </c>
      <c r="E705" s="7"/>
      <c r="F705" s="8" t="n">
        <v>8</v>
      </c>
      <c r="G705" s="8" t="n">
        <v>4</v>
      </c>
      <c r="H705" s="0" t="n">
        <f aca="false">IF(B705 = "", 0, 1)</f>
        <v>0</v>
      </c>
    </row>
    <row r="706" customFormat="false" ht="12.8" hidden="false" customHeight="false" outlineLevel="0" collapsed="false">
      <c r="A706" s="5" t="s">
        <v>629</v>
      </c>
      <c r="B706" s="6" t="str">
        <f aca="false">=IF(D706 = "?", "X", "")</f>
        <v/>
      </c>
      <c r="C706" s="6" t="str">
        <f aca="false">IF(B706="+", "Y", "N")</f>
        <v>N</v>
      </c>
      <c r="E706" s="7"/>
      <c r="F706" s="8" t="n">
        <v>8</v>
      </c>
      <c r="G706" s="8" t="n">
        <v>4</v>
      </c>
      <c r="H706" s="0" t="n">
        <f aca="false">IF(B706 = "", 0, 1)</f>
        <v>0</v>
      </c>
    </row>
    <row r="707" customFormat="false" ht="12.8" hidden="false" customHeight="false" outlineLevel="0" collapsed="false">
      <c r="A707" s="5" t="s">
        <v>630</v>
      </c>
      <c r="B707" s="6" t="str">
        <f aca="false">=IF(D707 = "?", "X", "")</f>
        <v/>
      </c>
      <c r="C707" s="6" t="str">
        <f aca="false">IF(B707="+", "Y", "N")</f>
        <v>N</v>
      </c>
      <c r="E707" s="7"/>
      <c r="F707" s="8" t="n">
        <v>8</v>
      </c>
      <c r="G707" s="8" t="n">
        <v>4</v>
      </c>
      <c r="H707" s="0" t="n">
        <f aca="false">IF(B707 = "", 0, 1)</f>
        <v>0</v>
      </c>
    </row>
    <row r="708" customFormat="false" ht="12.8" hidden="false" customHeight="false" outlineLevel="0" collapsed="false">
      <c r="A708" s="5" t="s">
        <v>109</v>
      </c>
      <c r="B708" s="6" t="str">
        <f aca="false">=IF(D708 = "?", "X", "")</f>
        <v/>
      </c>
      <c r="C708" s="6" t="str">
        <f aca="false">IF(B708="+", "Y", "N")</f>
        <v>N</v>
      </c>
      <c r="E708" s="7"/>
      <c r="F708" s="8" t="n">
        <v>8</v>
      </c>
      <c r="G708" s="8" t="n">
        <v>4</v>
      </c>
      <c r="H708" s="0" t="n">
        <f aca="false">IF(B708 = "", 0, 1)</f>
        <v>0</v>
      </c>
    </row>
    <row r="709" customFormat="false" ht="12.8" hidden="false" customHeight="false" outlineLevel="0" collapsed="false">
      <c r="A709" s="5" t="s">
        <v>192</v>
      </c>
      <c r="B709" s="6" t="str">
        <f aca="false">=IF(D709 = "?", "X", "")</f>
        <v/>
      </c>
      <c r="C709" s="6" t="str">
        <f aca="false">IF(B709="+", "Y", "N")</f>
        <v>N</v>
      </c>
      <c r="E709" s="7"/>
      <c r="F709" s="8" t="n">
        <v>8</v>
      </c>
      <c r="G709" s="8" t="n">
        <v>4</v>
      </c>
      <c r="H709" s="0" t="n">
        <f aca="false">IF(B709 = "", 0, 1)</f>
        <v>0</v>
      </c>
    </row>
    <row r="710" customFormat="false" ht="12.8" hidden="false" customHeight="false" outlineLevel="0" collapsed="false">
      <c r="A710" s="5" t="s">
        <v>631</v>
      </c>
      <c r="B710" s="6" t="str">
        <f aca="false">=IF(D710 = "?", "X", "")</f>
        <v/>
      </c>
      <c r="C710" s="6" t="str">
        <f aca="false">IF(B710="+", "Y", "N")</f>
        <v>N</v>
      </c>
      <c r="E710" s="7"/>
      <c r="F710" s="8" t="n">
        <v>8</v>
      </c>
      <c r="G710" s="8" t="n">
        <v>4</v>
      </c>
      <c r="H710" s="0" t="n">
        <f aca="false">IF(B710 = "", 0, 1)</f>
        <v>0</v>
      </c>
    </row>
    <row r="711" customFormat="false" ht="12.8" hidden="false" customHeight="false" outlineLevel="0" collapsed="false">
      <c r="A711" s="5" t="s">
        <v>207</v>
      </c>
      <c r="B711" s="6" t="str">
        <f aca="false">=IF(D711 = "?", "X", "")</f>
        <v/>
      </c>
      <c r="C711" s="6" t="str">
        <f aca="false">IF(B711="+", "Y", "N")</f>
        <v>N</v>
      </c>
      <c r="E711" s="7"/>
      <c r="F711" s="8" t="n">
        <v>8</v>
      </c>
      <c r="G711" s="8" t="n">
        <v>4</v>
      </c>
      <c r="H711" s="0" t="n">
        <f aca="false">IF(B711 = "", 0, 1)</f>
        <v>0</v>
      </c>
    </row>
    <row r="712" customFormat="false" ht="12.8" hidden="false" customHeight="false" outlineLevel="0" collapsed="false">
      <c r="A712" s="5" t="s">
        <v>632</v>
      </c>
      <c r="B712" s="6" t="str">
        <f aca="false">=IF(D712 = "?", "X", "")</f>
        <v>X</v>
      </c>
      <c r="C712" s="6" t="str">
        <f aca="false">IF(B712="+", "Y", "N")</f>
        <v>N</v>
      </c>
      <c r="D712" s="0" t="s">
        <v>26</v>
      </c>
      <c r="E712" s="7" t="s">
        <v>633</v>
      </c>
      <c r="F712" s="8" t="n">
        <v>8</v>
      </c>
      <c r="G712" s="8" t="n">
        <v>4</v>
      </c>
      <c r="H712" s="0" t="n">
        <f aca="false">IF(B712 = "", 0, 1)</f>
        <v>1</v>
      </c>
    </row>
    <row r="713" customFormat="false" ht="12.8" hidden="false" customHeight="false" outlineLevel="0" collapsed="false">
      <c r="A713" s="5" t="s">
        <v>398</v>
      </c>
      <c r="B713" s="6" t="str">
        <f aca="false">=IF(D713 = "?", "X", "")</f>
        <v/>
      </c>
      <c r="C713" s="6" t="str">
        <f aca="false">IF(B713="+", "Y", "N")</f>
        <v>N</v>
      </c>
      <c r="E713" s="7"/>
      <c r="F713" s="8" t="n">
        <v>8</v>
      </c>
      <c r="G713" s="8" t="n">
        <v>4</v>
      </c>
      <c r="H713" s="0" t="n">
        <f aca="false">IF(B713 = "", 0, 1)</f>
        <v>0</v>
      </c>
    </row>
    <row r="714" customFormat="false" ht="12.8" hidden="false" customHeight="false" outlineLevel="0" collapsed="false">
      <c r="A714" s="5" t="s">
        <v>634</v>
      </c>
      <c r="B714" s="6" t="str">
        <f aca="false">=IF(D714 = "?", "X", "")</f>
        <v>X</v>
      </c>
      <c r="C714" s="6" t="str">
        <f aca="false">IF(B714="+", "Y", "N")</f>
        <v>N</v>
      </c>
      <c r="D714" s="0" t="s">
        <v>26</v>
      </c>
      <c r="E714" s="7" t="s">
        <v>616</v>
      </c>
      <c r="F714" s="8" t="n">
        <v>8</v>
      </c>
      <c r="G714" s="8" t="n">
        <v>4</v>
      </c>
      <c r="H714" s="0" t="n">
        <f aca="false">IF(B714 = "", 0, 1)</f>
        <v>1</v>
      </c>
    </row>
    <row r="715" customFormat="false" ht="12.8" hidden="false" customHeight="false" outlineLevel="0" collapsed="false">
      <c r="A715" s="5" t="s">
        <v>221</v>
      </c>
      <c r="B715" s="6" t="str">
        <f aca="false">=IF(D715 = "?", "X", "")</f>
        <v/>
      </c>
      <c r="C715" s="6" t="str">
        <f aca="false">IF(B715="+", "Y", "N")</f>
        <v>N</v>
      </c>
      <c r="E715" s="7"/>
      <c r="F715" s="8" t="n">
        <v>8</v>
      </c>
      <c r="G715" s="8" t="n">
        <v>4</v>
      </c>
      <c r="H715" s="0" t="n">
        <f aca="false">IF(B715 = "", 0, 1)</f>
        <v>0</v>
      </c>
    </row>
    <row r="716" customFormat="false" ht="12.8" hidden="false" customHeight="false" outlineLevel="0" collapsed="false">
      <c r="A716" s="5" t="s">
        <v>635</v>
      </c>
      <c r="B716" s="6" t="str">
        <f aca="false">=IF(D716 = "?", "X", "")</f>
        <v/>
      </c>
      <c r="C716" s="6" t="str">
        <f aca="false">IF(B716="+", "Y", "N")</f>
        <v>N</v>
      </c>
      <c r="E716" s="7"/>
      <c r="F716" s="8" t="n">
        <v>8</v>
      </c>
      <c r="G716" s="8" t="n">
        <v>4</v>
      </c>
      <c r="H716" s="0" t="n">
        <f aca="false">IF(B716 = "", 0, 1)</f>
        <v>0</v>
      </c>
    </row>
    <row r="717" customFormat="false" ht="12.8" hidden="false" customHeight="false" outlineLevel="0" collapsed="false">
      <c r="A717" s="5" t="s">
        <v>198</v>
      </c>
      <c r="B717" s="6" t="str">
        <f aca="false">=IF(D717 = "?", "X", "")</f>
        <v/>
      </c>
      <c r="C717" s="6" t="str">
        <f aca="false">IF(B717="+", "Y", "N")</f>
        <v>N</v>
      </c>
      <c r="E717" s="7"/>
      <c r="F717" s="8" t="n">
        <v>8</v>
      </c>
      <c r="G717" s="8" t="n">
        <v>4</v>
      </c>
      <c r="H717" s="0" t="n">
        <f aca="false">IF(B717 = "", 0, 1)</f>
        <v>0</v>
      </c>
    </row>
    <row r="718" customFormat="false" ht="12.8" hidden="false" customHeight="false" outlineLevel="0" collapsed="false">
      <c r="A718" s="5" t="s">
        <v>636</v>
      </c>
      <c r="B718" s="6" t="s">
        <v>9</v>
      </c>
      <c r="C718" s="6" t="str">
        <f aca="false">IF(B718="+", "Y", "N")</f>
        <v>Y</v>
      </c>
      <c r="D718" s="0" t="s">
        <v>637</v>
      </c>
      <c r="E718" s="7" t="s">
        <v>638</v>
      </c>
      <c r="F718" s="8" t="n">
        <v>8</v>
      </c>
      <c r="G718" s="8" t="n">
        <v>4</v>
      </c>
      <c r="H718" s="0" t="n">
        <f aca="false">IF(B718 = "", 0, 1)</f>
        <v>1</v>
      </c>
    </row>
    <row r="719" customFormat="false" ht="12.8" hidden="false" customHeight="false" outlineLevel="0" collapsed="false">
      <c r="A719" s="5" t="s">
        <v>553</v>
      </c>
      <c r="B719" s="6" t="str">
        <f aca="false">=IF(D719 = "?", "X", "")</f>
        <v/>
      </c>
      <c r="C719" s="6" t="str">
        <f aca="false">IF(B719="+", "Y", "N")</f>
        <v>N</v>
      </c>
      <c r="E719" s="7"/>
      <c r="F719" s="8" t="n">
        <v>8</v>
      </c>
      <c r="G719" s="8" t="n">
        <v>4</v>
      </c>
      <c r="H719" s="0" t="n">
        <f aca="false">IF(B719 = "", 0, 1)</f>
        <v>0</v>
      </c>
    </row>
    <row r="720" customFormat="false" ht="12.8" hidden="false" customHeight="false" outlineLevel="0" collapsed="false">
      <c r="A720" s="5" t="s">
        <v>383</v>
      </c>
      <c r="B720" s="6" t="str">
        <f aca="false">=IF(D720 = "?", "X", "")</f>
        <v/>
      </c>
      <c r="C720" s="6" t="str">
        <f aca="false">IF(B720="+", "Y", "N")</f>
        <v>N</v>
      </c>
      <c r="E720" s="7"/>
      <c r="F720" s="8" t="n">
        <v>8</v>
      </c>
      <c r="G720" s="8" t="n">
        <v>4</v>
      </c>
      <c r="H720" s="0" t="n">
        <f aca="false">IF(B720 = "", 0, 1)</f>
        <v>0</v>
      </c>
    </row>
    <row r="721" customFormat="false" ht="12.8" hidden="false" customHeight="false" outlineLevel="0" collapsed="false">
      <c r="A721" s="5" t="s">
        <v>88</v>
      </c>
      <c r="B721" s="6" t="s">
        <v>9</v>
      </c>
      <c r="C721" s="6" t="str">
        <f aca="false">IF(B721="+", "Y", "N")</f>
        <v>Y</v>
      </c>
      <c r="D721" s="0" t="s">
        <v>89</v>
      </c>
      <c r="E721" s="7"/>
      <c r="F721" s="8" t="n">
        <v>8</v>
      </c>
      <c r="G721" s="8" t="n">
        <v>4</v>
      </c>
      <c r="H721" s="0" t="n">
        <f aca="false">IF(B721 = "", 0, 1)</f>
        <v>1</v>
      </c>
    </row>
    <row r="722" customFormat="false" ht="12.8" hidden="false" customHeight="false" outlineLevel="0" collapsed="false">
      <c r="A722" s="5" t="s">
        <v>151</v>
      </c>
      <c r="B722" s="6" t="s">
        <v>9</v>
      </c>
      <c r="C722" s="6" t="str">
        <f aca="false">IF(B722="+", "Y", "N")</f>
        <v>Y</v>
      </c>
      <c r="D722" s="0" t="s">
        <v>639</v>
      </c>
      <c r="E722" s="7"/>
      <c r="F722" s="8" t="n">
        <v>8</v>
      </c>
      <c r="G722" s="8" t="n">
        <v>4</v>
      </c>
      <c r="H722" s="0" t="n">
        <f aca="false">IF(B722 = "", 0, 1)</f>
        <v>1</v>
      </c>
    </row>
    <row r="723" customFormat="false" ht="12.8" hidden="false" customHeight="false" outlineLevel="0" collapsed="false">
      <c r="A723" s="5" t="s">
        <v>456</v>
      </c>
      <c r="B723" s="6" t="str">
        <f aca="false">=IF(D723 = "?", "X", "")</f>
        <v/>
      </c>
      <c r="C723" s="6" t="str">
        <f aca="false">IF(B723="+", "Y", "N")</f>
        <v>N</v>
      </c>
      <c r="E723" s="7"/>
      <c r="F723" s="8" t="n">
        <v>8</v>
      </c>
      <c r="G723" s="8" t="n">
        <v>4</v>
      </c>
      <c r="H723" s="0" t="n">
        <f aca="false">IF(B723 = "", 0, 1)</f>
        <v>0</v>
      </c>
    </row>
    <row r="724" customFormat="false" ht="12.8" hidden="false" customHeight="false" outlineLevel="0" collapsed="false">
      <c r="A724" s="9" t="s">
        <v>387</v>
      </c>
      <c r="B724" s="6" t="str">
        <f aca="false">=IF(D724 = "?", "X", "")</f>
        <v>X</v>
      </c>
      <c r="C724" s="6" t="str">
        <f aca="false">IF(B724="+", "Y", "N")</f>
        <v>N</v>
      </c>
      <c r="D724" s="0" t="s">
        <v>26</v>
      </c>
      <c r="E724" s="7" t="s">
        <v>640</v>
      </c>
      <c r="F724" s="8" t="n">
        <v>9</v>
      </c>
      <c r="G724" s="8" t="n">
        <v>4</v>
      </c>
      <c r="H724" s="0" t="n">
        <f aca="false">IF(B724 = "", 0, 1)</f>
        <v>1</v>
      </c>
    </row>
    <row r="725" customFormat="false" ht="12.8" hidden="false" customHeight="false" outlineLevel="0" collapsed="false">
      <c r="A725" s="5" t="s">
        <v>641</v>
      </c>
      <c r="B725" s="6" t="str">
        <f aca="false">=IF(D725 = "?", "X", "")</f>
        <v/>
      </c>
      <c r="C725" s="6" t="str">
        <f aca="false">IF(B725="+", "Y", "N")</f>
        <v>N</v>
      </c>
      <c r="E725" s="7"/>
      <c r="F725" s="8" t="n">
        <v>9</v>
      </c>
      <c r="G725" s="8" t="n">
        <v>4</v>
      </c>
      <c r="H725" s="0" t="n">
        <f aca="false">IF(B725 = "", 0, 1)</f>
        <v>0</v>
      </c>
    </row>
    <row r="726" customFormat="false" ht="12.8" hidden="false" customHeight="false" outlineLevel="0" collapsed="false">
      <c r="A726" s="5" t="s">
        <v>92</v>
      </c>
      <c r="B726" s="6" t="s">
        <v>9</v>
      </c>
      <c r="C726" s="6" t="str">
        <f aca="false">IF(B726="+", "Y", "N")</f>
        <v>Y</v>
      </c>
      <c r="D726" s="0" t="s">
        <v>94</v>
      </c>
      <c r="E726" s="7"/>
      <c r="F726" s="8" t="n">
        <v>9</v>
      </c>
      <c r="G726" s="8" t="n">
        <v>4</v>
      </c>
      <c r="H726" s="0" t="n">
        <f aca="false">IF(B726 = "", 0, 1)</f>
        <v>1</v>
      </c>
    </row>
    <row r="727" customFormat="false" ht="12.8" hidden="false" customHeight="false" outlineLevel="0" collapsed="false">
      <c r="A727" s="5" t="s">
        <v>381</v>
      </c>
      <c r="B727" s="6" t="str">
        <f aca="false">=IF(D727 = "?", "X", "")</f>
        <v/>
      </c>
      <c r="C727" s="6" t="str">
        <f aca="false">IF(B727="+", "Y", "N")</f>
        <v>N</v>
      </c>
      <c r="E727" s="7"/>
      <c r="F727" s="8" t="n">
        <v>9</v>
      </c>
      <c r="G727" s="8" t="n">
        <v>4</v>
      </c>
      <c r="H727" s="0" t="n">
        <f aca="false">IF(B727 = "", 0, 1)</f>
        <v>0</v>
      </c>
    </row>
    <row r="728" customFormat="false" ht="12.8" hidden="false" customHeight="false" outlineLevel="0" collapsed="false">
      <c r="A728" s="5" t="s">
        <v>382</v>
      </c>
      <c r="B728" s="6" t="str">
        <f aca="false">=IF(D728 = "?", "X", "")</f>
        <v/>
      </c>
      <c r="C728" s="6" t="str">
        <f aca="false">IF(B728="+", "Y", "N")</f>
        <v>N</v>
      </c>
      <c r="E728" s="7"/>
      <c r="F728" s="8" t="n">
        <v>9</v>
      </c>
      <c r="G728" s="8" t="n">
        <v>4</v>
      </c>
      <c r="H728" s="0" t="n">
        <f aca="false">IF(B728 = "", 0, 1)</f>
        <v>0</v>
      </c>
    </row>
    <row r="729" customFormat="false" ht="12.8" hidden="false" customHeight="false" outlineLevel="0" collapsed="false">
      <c r="A729" s="5" t="s">
        <v>383</v>
      </c>
      <c r="B729" s="6" t="str">
        <f aca="false">=IF(D729 = "?", "X", "")</f>
        <v/>
      </c>
      <c r="C729" s="6" t="str">
        <f aca="false">IF(B729="+", "Y", "N")</f>
        <v>N</v>
      </c>
      <c r="E729" s="7"/>
      <c r="F729" s="8" t="n">
        <v>9</v>
      </c>
      <c r="G729" s="8" t="n">
        <v>4</v>
      </c>
      <c r="H729" s="0" t="n">
        <f aca="false">IF(B729 = "", 0, 1)</f>
        <v>0</v>
      </c>
    </row>
    <row r="730" customFormat="false" ht="12.8" hidden="false" customHeight="false" outlineLevel="0" collapsed="false">
      <c r="A730" s="5" t="s">
        <v>92</v>
      </c>
      <c r="B730" s="6" t="s">
        <v>9</v>
      </c>
      <c r="C730" s="6" t="str">
        <f aca="false">IF(B730="+", "Y", "N")</f>
        <v>Y</v>
      </c>
      <c r="D730" s="0" t="s">
        <v>94</v>
      </c>
      <c r="E730" s="7"/>
      <c r="F730" s="8" t="n">
        <v>9</v>
      </c>
      <c r="G730" s="8" t="n">
        <v>4</v>
      </c>
      <c r="H730" s="0" t="n">
        <f aca="false">IF(B730 = "", 0, 1)</f>
        <v>1</v>
      </c>
    </row>
    <row r="731" customFormat="false" ht="12.8" hidden="false" customHeight="false" outlineLevel="0" collapsed="false">
      <c r="A731" s="5" t="s">
        <v>87</v>
      </c>
      <c r="B731" s="6" t="str">
        <f aca="false">=IF(D731 = "?", "X", "")</f>
        <v/>
      </c>
      <c r="C731" s="6" t="str">
        <f aca="false">IF(B731="+", "Y", "N")</f>
        <v>N</v>
      </c>
      <c r="E731" s="7"/>
      <c r="F731" s="8" t="n">
        <v>9</v>
      </c>
      <c r="G731" s="8" t="n">
        <v>4</v>
      </c>
      <c r="H731" s="0" t="n">
        <f aca="false">IF(B731 = "", 0, 1)</f>
        <v>0</v>
      </c>
    </row>
    <row r="732" customFormat="false" ht="12.8" hidden="false" customHeight="false" outlineLevel="0" collapsed="false">
      <c r="A732" s="5" t="s">
        <v>386</v>
      </c>
      <c r="B732" s="6" t="str">
        <f aca="false">=IF(D732 = "?", "X", "")</f>
        <v/>
      </c>
      <c r="C732" s="6" t="str">
        <f aca="false">IF(B732="+", "Y", "N")</f>
        <v>N</v>
      </c>
      <c r="E732" s="7"/>
      <c r="F732" s="8" t="n">
        <v>9</v>
      </c>
      <c r="G732" s="8" t="n">
        <v>4</v>
      </c>
      <c r="H732" s="0" t="n">
        <f aca="false">IF(B732 = "", 0, 1)</f>
        <v>0</v>
      </c>
    </row>
    <row r="733" customFormat="false" ht="12.8" hidden="false" customHeight="false" outlineLevel="0" collapsed="false">
      <c r="A733" s="5" t="s">
        <v>642</v>
      </c>
      <c r="B733" s="6" t="str">
        <f aca="false">=IF(D733 = "?", "X", "")</f>
        <v/>
      </c>
      <c r="C733" s="6" t="str">
        <f aca="false">IF(B733="+", "Y", "N")</f>
        <v>N</v>
      </c>
      <c r="E733" s="7"/>
      <c r="F733" s="8" t="n">
        <v>9</v>
      </c>
      <c r="G733" s="8" t="n">
        <v>4</v>
      </c>
      <c r="H733" s="0" t="n">
        <f aca="false">IF(B733 = "", 0, 1)</f>
        <v>0</v>
      </c>
    </row>
    <row r="734" customFormat="false" ht="12.8" hidden="false" customHeight="false" outlineLevel="0" collapsed="false">
      <c r="A734" s="5" t="s">
        <v>145</v>
      </c>
      <c r="B734" s="6" t="s">
        <v>9</v>
      </c>
      <c r="C734" s="6" t="str">
        <f aca="false">IF(B734="+", "Y", "N")</f>
        <v>Y</v>
      </c>
      <c r="D734" s="0" t="s">
        <v>146</v>
      </c>
      <c r="E734" s="7"/>
      <c r="F734" s="8" t="n">
        <v>9</v>
      </c>
      <c r="G734" s="8" t="n">
        <v>4</v>
      </c>
      <c r="H734" s="0" t="n">
        <f aca="false">IF(B734 = "", 0, 1)</f>
        <v>1</v>
      </c>
    </row>
    <row r="735" customFormat="false" ht="12.8" hidden="false" customHeight="false" outlineLevel="0" collapsed="false">
      <c r="A735" s="5" t="s">
        <v>389</v>
      </c>
      <c r="B735" s="6" t="s">
        <v>9</v>
      </c>
      <c r="C735" s="6" t="str">
        <f aca="false">IF(B735="+", "Y", "N")</f>
        <v>Y</v>
      </c>
      <c r="D735" s="0" t="s">
        <v>390</v>
      </c>
      <c r="E735" s="7"/>
      <c r="F735" s="8" t="n">
        <v>9</v>
      </c>
      <c r="G735" s="8" t="n">
        <v>4</v>
      </c>
      <c r="H735" s="0" t="n">
        <f aca="false">IF(B735 = "", 0, 1)</f>
        <v>1</v>
      </c>
    </row>
    <row r="736" customFormat="false" ht="12.8" hidden="false" customHeight="false" outlineLevel="0" collapsed="false">
      <c r="A736" s="5" t="s">
        <v>180</v>
      </c>
      <c r="B736" s="6" t="str">
        <f aca="false">=IF(D736 = "?", "X", "")</f>
        <v/>
      </c>
      <c r="C736" s="6" t="str">
        <f aca="false">IF(B736="+", "Y", "N")</f>
        <v>N</v>
      </c>
      <c r="E736" s="7"/>
      <c r="F736" s="8" t="n">
        <v>9</v>
      </c>
      <c r="G736" s="8" t="n">
        <v>4</v>
      </c>
      <c r="H736" s="0" t="n">
        <f aca="false">IF(B736 = "", 0, 1)</f>
        <v>0</v>
      </c>
    </row>
    <row r="737" customFormat="false" ht="12.8" hidden="false" customHeight="false" outlineLevel="0" collapsed="false">
      <c r="A737" s="5" t="s">
        <v>643</v>
      </c>
      <c r="B737" s="6" t="s">
        <v>9</v>
      </c>
      <c r="C737" s="6" t="str">
        <f aca="false">IF(B737="+", "Y", "N")</f>
        <v>Y</v>
      </c>
      <c r="D737" s="0" t="s">
        <v>644</v>
      </c>
      <c r="E737" s="7"/>
      <c r="F737" s="8" t="n">
        <v>9</v>
      </c>
      <c r="G737" s="8" t="n">
        <v>4</v>
      </c>
      <c r="H737" s="0" t="n">
        <f aca="false">IF(B737 = "", 0, 1)</f>
        <v>1</v>
      </c>
    </row>
    <row r="738" customFormat="false" ht="24.05" hidden="false" customHeight="false" outlineLevel="0" collapsed="false">
      <c r="A738" s="5" t="s">
        <v>645</v>
      </c>
      <c r="B738" s="6" t="str">
        <f aca="false">=IF(D738 = "?", "X", "")</f>
        <v>X</v>
      </c>
      <c r="C738" s="6" t="str">
        <f aca="false">IF(B738="+", "Y", "N")</f>
        <v>N</v>
      </c>
      <c r="D738" s="0" t="s">
        <v>26</v>
      </c>
      <c r="E738" s="7" t="s">
        <v>646</v>
      </c>
      <c r="F738" s="8" t="n">
        <v>9</v>
      </c>
      <c r="G738" s="8" t="n">
        <v>4</v>
      </c>
      <c r="H738" s="0" t="n">
        <f aca="false">IF(B738 = "", 0, 1)</f>
        <v>1</v>
      </c>
    </row>
    <row r="739" customFormat="false" ht="12.8" hidden="false" customHeight="false" outlineLevel="0" collapsed="false">
      <c r="A739" s="5" t="s">
        <v>236</v>
      </c>
      <c r="B739" s="6" t="str">
        <f aca="false">=IF(D739 = "?", "X", "")</f>
        <v/>
      </c>
      <c r="C739" s="6" t="str">
        <f aca="false">IF(B739="+", "Y", "N")</f>
        <v>N</v>
      </c>
      <c r="E739" s="7"/>
      <c r="F739" s="8" t="n">
        <v>9</v>
      </c>
      <c r="G739" s="8" t="n">
        <v>4</v>
      </c>
      <c r="H739" s="0" t="n">
        <f aca="false">IF(B739 = "", 0, 1)</f>
        <v>0</v>
      </c>
    </row>
    <row r="740" customFormat="false" ht="12.8" hidden="false" customHeight="false" outlineLevel="0" collapsed="false">
      <c r="A740" s="5" t="s">
        <v>427</v>
      </c>
      <c r="B740" s="6" t="str">
        <f aca="false">=IF(D740 = "?", "X", "")</f>
        <v/>
      </c>
      <c r="C740" s="6" t="str">
        <f aca="false">IF(B740="+", "Y", "N")</f>
        <v>N</v>
      </c>
      <c r="E740" s="7"/>
      <c r="F740" s="8" t="n">
        <v>9</v>
      </c>
      <c r="G740" s="8" t="n">
        <v>4</v>
      </c>
      <c r="H740" s="0" t="n">
        <f aca="false">IF(B740 = "", 0, 1)</f>
        <v>0</v>
      </c>
    </row>
    <row r="741" customFormat="false" ht="12.8" hidden="false" customHeight="false" outlineLevel="0" collapsed="false">
      <c r="A741" s="5" t="s">
        <v>441</v>
      </c>
      <c r="B741" s="6" t="str">
        <f aca="false">=IF(D741 = "?", "X", "")</f>
        <v/>
      </c>
      <c r="C741" s="6" t="str">
        <f aca="false">IF(B741="+", "Y", "N")</f>
        <v>N</v>
      </c>
      <c r="E741" s="7"/>
      <c r="F741" s="8" t="n">
        <v>9</v>
      </c>
      <c r="G741" s="8" t="n">
        <v>4</v>
      </c>
      <c r="H741" s="0" t="n">
        <f aca="false">IF(B741 = "", 0, 1)</f>
        <v>0</v>
      </c>
    </row>
    <row r="742" customFormat="false" ht="12.8" hidden="false" customHeight="false" outlineLevel="0" collapsed="false">
      <c r="A742" s="5" t="s">
        <v>180</v>
      </c>
      <c r="B742" s="6" t="str">
        <f aca="false">=IF(D742 = "?", "X", "")</f>
        <v/>
      </c>
      <c r="C742" s="6" t="str">
        <f aca="false">IF(B742="+", "Y", "N")</f>
        <v>N</v>
      </c>
      <c r="E742" s="7"/>
      <c r="F742" s="8" t="n">
        <v>9</v>
      </c>
      <c r="G742" s="8" t="n">
        <v>4</v>
      </c>
      <c r="H742" s="0" t="n">
        <f aca="false">IF(B742 = "", 0, 1)</f>
        <v>0</v>
      </c>
    </row>
    <row r="743" customFormat="false" ht="12.8" hidden="false" customHeight="false" outlineLevel="0" collapsed="false">
      <c r="A743" s="5" t="s">
        <v>381</v>
      </c>
      <c r="B743" s="6" t="str">
        <f aca="false">=IF(D743 = "?", "X", "")</f>
        <v/>
      </c>
      <c r="C743" s="6" t="str">
        <f aca="false">IF(B743="+", "Y", "N")</f>
        <v>N</v>
      </c>
      <c r="E743" s="7"/>
      <c r="F743" s="8" t="n">
        <v>9</v>
      </c>
      <c r="G743" s="8" t="n">
        <v>4</v>
      </c>
      <c r="H743" s="0" t="n">
        <f aca="false">IF(B743 = "", 0, 1)</f>
        <v>0</v>
      </c>
    </row>
    <row r="744" customFormat="false" ht="12.8" hidden="false" customHeight="false" outlineLevel="0" collapsed="false">
      <c r="A744" s="5" t="s">
        <v>456</v>
      </c>
      <c r="B744" s="6" t="str">
        <f aca="false">=IF(D744 = "?", "X", "")</f>
        <v/>
      </c>
      <c r="C744" s="6" t="str">
        <f aca="false">IF(B744="+", "Y", "N")</f>
        <v>N</v>
      </c>
      <c r="E744" s="7"/>
      <c r="F744" s="8" t="n">
        <v>9</v>
      </c>
      <c r="G744" s="8" t="n">
        <v>4</v>
      </c>
      <c r="H744" s="0" t="n">
        <f aca="false">IF(B744 = "", 0, 1)</f>
        <v>0</v>
      </c>
    </row>
    <row r="745" customFormat="false" ht="12.8" hidden="false" customHeight="false" outlineLevel="0" collapsed="false">
      <c r="A745" s="5" t="s">
        <v>198</v>
      </c>
      <c r="B745" s="6" t="str">
        <f aca="false">=IF(D745 = "?", "X", "")</f>
        <v/>
      </c>
      <c r="C745" s="6" t="str">
        <f aca="false">IF(B745="+", "Y", "N")</f>
        <v>N</v>
      </c>
      <c r="E745" s="7"/>
      <c r="F745" s="8" t="n">
        <v>9</v>
      </c>
      <c r="G745" s="8" t="n">
        <v>4</v>
      </c>
      <c r="H745" s="0" t="n">
        <f aca="false">IF(B745 = "", 0, 1)</f>
        <v>0</v>
      </c>
    </row>
    <row r="746" customFormat="false" ht="12.8" hidden="false" customHeight="false" outlineLevel="0" collapsed="false">
      <c r="A746" s="5" t="s">
        <v>92</v>
      </c>
      <c r="B746" s="6" t="s">
        <v>9</v>
      </c>
      <c r="C746" s="6" t="str">
        <f aca="false">IF(B746="+", "Y", "N")</f>
        <v>Y</v>
      </c>
      <c r="D746" s="0" t="s">
        <v>94</v>
      </c>
      <c r="E746" s="7"/>
      <c r="F746" s="8" t="n">
        <v>9</v>
      </c>
      <c r="G746" s="8" t="n">
        <v>4</v>
      </c>
      <c r="H746" s="0" t="n">
        <f aca="false">IF(B746 = "", 0, 1)</f>
        <v>1</v>
      </c>
    </row>
    <row r="747" customFormat="false" ht="12.8" hidden="false" customHeight="false" outlineLevel="0" collapsed="false">
      <c r="A747" s="5" t="s">
        <v>647</v>
      </c>
      <c r="B747" s="6" t="str">
        <f aca="false">=IF(D747 = "?", "X", "")</f>
        <v/>
      </c>
      <c r="C747" s="6" t="str">
        <f aca="false">IF(B747="+", "Y", "N")</f>
        <v>N</v>
      </c>
      <c r="E747" s="7"/>
      <c r="F747" s="8" t="n">
        <v>9</v>
      </c>
      <c r="G747" s="8" t="n">
        <v>4</v>
      </c>
      <c r="H747" s="0" t="n">
        <f aca="false">IF(B747 = "", 0, 1)</f>
        <v>0</v>
      </c>
    </row>
    <row r="748" customFormat="false" ht="12.8" hidden="false" customHeight="false" outlineLevel="0" collapsed="false">
      <c r="A748" s="5" t="s">
        <v>158</v>
      </c>
      <c r="B748" s="6" t="s">
        <v>9</v>
      </c>
      <c r="C748" s="6" t="str">
        <f aca="false">IF(B748="+", "Y", "N")</f>
        <v>Y</v>
      </c>
      <c r="D748" s="0" t="s">
        <v>648</v>
      </c>
      <c r="E748" s="7"/>
      <c r="F748" s="8" t="n">
        <v>9</v>
      </c>
      <c r="G748" s="8" t="n">
        <v>4</v>
      </c>
      <c r="H748" s="0" t="n">
        <f aca="false">IF(B748 = "", 0, 1)</f>
        <v>1</v>
      </c>
    </row>
    <row r="749" customFormat="false" ht="12.8" hidden="false" customHeight="false" outlineLevel="0" collapsed="false">
      <c r="A749" s="5" t="s">
        <v>109</v>
      </c>
      <c r="B749" s="6" t="str">
        <f aca="false">=IF(D749 = "?", "X", "")</f>
        <v/>
      </c>
      <c r="C749" s="6" t="str">
        <f aca="false">IF(B749="+", "Y", "N")</f>
        <v>N</v>
      </c>
      <c r="E749" s="7"/>
      <c r="F749" s="8" t="n">
        <v>9</v>
      </c>
      <c r="G749" s="8" t="n">
        <v>4</v>
      </c>
      <c r="H749" s="0" t="n">
        <f aca="false">IF(B749 = "", 0, 1)</f>
        <v>0</v>
      </c>
    </row>
    <row r="750" customFormat="false" ht="12.8" hidden="false" customHeight="false" outlineLevel="0" collapsed="false">
      <c r="A750" s="5" t="s">
        <v>649</v>
      </c>
      <c r="B750" s="6" t="str">
        <f aca="false">=IF(D750 = "?", "X", "")</f>
        <v>X</v>
      </c>
      <c r="C750" s="6" t="str">
        <f aca="false">IF(B750="+", "Y", "N")</f>
        <v>N</v>
      </c>
      <c r="D750" s="0" t="s">
        <v>26</v>
      </c>
      <c r="E750" s="7"/>
      <c r="F750" s="8" t="n">
        <v>9</v>
      </c>
      <c r="G750" s="8" t="n">
        <v>4</v>
      </c>
      <c r="H750" s="0" t="n">
        <f aca="false">IF(B750 = "", 0, 1)</f>
        <v>1</v>
      </c>
    </row>
    <row r="751" customFormat="false" ht="12.8" hidden="false" customHeight="false" outlineLevel="0" collapsed="false">
      <c r="A751" s="5" t="s">
        <v>76</v>
      </c>
      <c r="B751" s="6" t="s">
        <v>9</v>
      </c>
      <c r="C751" s="6" t="str">
        <f aca="false">IF(B751="+", "Y", "N")</f>
        <v>Y</v>
      </c>
      <c r="D751" s="0" t="s">
        <v>613</v>
      </c>
      <c r="E751" s="7"/>
      <c r="F751" s="8" t="n">
        <v>9</v>
      </c>
      <c r="G751" s="8" t="n">
        <v>4</v>
      </c>
      <c r="H751" s="0" t="n">
        <f aca="false">IF(B751 = "", 0, 1)</f>
        <v>1</v>
      </c>
    </row>
    <row r="752" customFormat="false" ht="12.8" hidden="false" customHeight="false" outlineLevel="0" collapsed="false">
      <c r="A752" s="5" t="s">
        <v>158</v>
      </c>
      <c r="B752" s="6" t="s">
        <v>9</v>
      </c>
      <c r="C752" s="6" t="str">
        <f aca="false">IF(B752="+", "Y", "N")</f>
        <v>Y</v>
      </c>
      <c r="D752" s="0" t="s">
        <v>648</v>
      </c>
      <c r="E752" s="7"/>
      <c r="F752" s="8" t="n">
        <v>9</v>
      </c>
      <c r="G752" s="8" t="n">
        <v>4</v>
      </c>
      <c r="H752" s="0" t="n">
        <f aca="false">IF(B752 = "", 0, 1)</f>
        <v>1</v>
      </c>
    </row>
    <row r="753" customFormat="false" ht="12.8" hidden="false" customHeight="false" outlineLevel="0" collapsed="false">
      <c r="A753" s="5" t="s">
        <v>236</v>
      </c>
      <c r="B753" s="6" t="str">
        <f aca="false">=IF(D753 = "?", "X", "")</f>
        <v/>
      </c>
      <c r="C753" s="6" t="str">
        <f aca="false">IF(B753="+", "Y", "N")</f>
        <v>N</v>
      </c>
      <c r="E753" s="7"/>
      <c r="F753" s="8" t="n">
        <v>9</v>
      </c>
      <c r="G753" s="8" t="n">
        <v>4</v>
      </c>
      <c r="H753" s="0" t="n">
        <f aca="false">IF(B753 = "", 0, 1)</f>
        <v>0</v>
      </c>
    </row>
    <row r="754" customFormat="false" ht="12.8" hidden="false" customHeight="false" outlineLevel="0" collapsed="false">
      <c r="A754" s="5" t="s">
        <v>650</v>
      </c>
      <c r="B754" s="6" t="str">
        <f aca="false">=IF(D754 = "?", "X", "")</f>
        <v/>
      </c>
      <c r="C754" s="6" t="str">
        <f aca="false">IF(B754="+", "Y", "N")</f>
        <v>N</v>
      </c>
      <c r="E754" s="7"/>
      <c r="F754" s="8" t="n">
        <v>9</v>
      </c>
      <c r="G754" s="8" t="n">
        <v>4</v>
      </c>
      <c r="H754" s="0" t="n">
        <f aca="false">IF(B754 = "", 0, 1)</f>
        <v>0</v>
      </c>
    </row>
    <row r="755" customFormat="false" ht="12.8" hidden="false" customHeight="false" outlineLevel="0" collapsed="false">
      <c r="A755" s="5" t="s">
        <v>236</v>
      </c>
      <c r="B755" s="6" t="str">
        <f aca="false">=IF(D755 = "?", "X", "")</f>
        <v/>
      </c>
      <c r="C755" s="6" t="str">
        <f aca="false">IF(B755="+", "Y", "N")</f>
        <v>N</v>
      </c>
      <c r="E755" s="7"/>
      <c r="F755" s="8" t="n">
        <v>9</v>
      </c>
      <c r="G755" s="8" t="n">
        <v>4</v>
      </c>
      <c r="H755" s="0" t="n">
        <f aca="false">IF(B755 = "", 0, 1)</f>
        <v>0</v>
      </c>
    </row>
    <row r="756" customFormat="false" ht="12.8" hidden="false" customHeight="false" outlineLevel="0" collapsed="false">
      <c r="A756" s="5" t="s">
        <v>192</v>
      </c>
      <c r="B756" s="6" t="str">
        <f aca="false">=IF(D756 = "?", "X", "")</f>
        <v/>
      </c>
      <c r="C756" s="6" t="str">
        <f aca="false">IF(B756="+", "Y", "N")</f>
        <v>N</v>
      </c>
      <c r="E756" s="7"/>
      <c r="F756" s="8" t="n">
        <v>9</v>
      </c>
      <c r="G756" s="8" t="n">
        <v>4</v>
      </c>
      <c r="H756" s="0" t="n">
        <f aca="false">IF(B756 = "", 0, 1)</f>
        <v>0</v>
      </c>
    </row>
    <row r="757" customFormat="false" ht="12.8" hidden="false" customHeight="false" outlineLevel="0" collapsed="false">
      <c r="A757" s="5" t="s">
        <v>651</v>
      </c>
      <c r="B757" s="6" t="str">
        <f aca="false">=IF(D757 = "?", "X", "")</f>
        <v/>
      </c>
      <c r="C757" s="6" t="str">
        <f aca="false">IF(B757="+", "Y", "N")</f>
        <v>N</v>
      </c>
      <c r="E757" s="7"/>
      <c r="F757" s="8" t="n">
        <v>9</v>
      </c>
      <c r="G757" s="8" t="n">
        <v>4</v>
      </c>
      <c r="H757" s="0" t="n">
        <f aca="false">IF(B757 = "", 0, 1)</f>
        <v>0</v>
      </c>
    </row>
    <row r="758" customFormat="false" ht="12.8" hidden="false" customHeight="false" outlineLevel="0" collapsed="false">
      <c r="A758" s="5" t="s">
        <v>597</v>
      </c>
      <c r="B758" s="6" t="str">
        <f aca="false">=IF(D758 = "?", "X", "")</f>
        <v/>
      </c>
      <c r="C758" s="6" t="str">
        <f aca="false">IF(B758="+", "Y", "N")</f>
        <v>N</v>
      </c>
      <c r="E758" s="7"/>
      <c r="F758" s="8" t="n">
        <v>9</v>
      </c>
      <c r="G758" s="8" t="n">
        <v>4</v>
      </c>
      <c r="H758" s="0" t="n">
        <f aca="false">IF(B758 = "", 0, 1)</f>
        <v>0</v>
      </c>
    </row>
    <row r="759" customFormat="false" ht="12.8" hidden="false" customHeight="false" outlineLevel="0" collapsed="false">
      <c r="A759" s="5" t="s">
        <v>652</v>
      </c>
      <c r="B759" s="6" t="s">
        <v>9</v>
      </c>
      <c r="C759" s="6" t="str">
        <f aca="false">IF(B759="+", "Y", "N")</f>
        <v>Y</v>
      </c>
      <c r="D759" s="0" t="s">
        <v>653</v>
      </c>
      <c r="E759" s="7"/>
      <c r="F759" s="8" t="n">
        <v>10</v>
      </c>
      <c r="G759" s="8" t="n">
        <v>4</v>
      </c>
      <c r="H759" s="0" t="n">
        <f aca="false">IF(B759 = "", 0, 1)</f>
        <v>1</v>
      </c>
    </row>
    <row r="760" customFormat="false" ht="12.8" hidden="false" customHeight="false" outlineLevel="0" collapsed="false">
      <c r="A760" s="5" t="s">
        <v>381</v>
      </c>
      <c r="B760" s="6" t="str">
        <f aca="false">=IF(D760 = "?", "X", "")</f>
        <v/>
      </c>
      <c r="C760" s="6" t="str">
        <f aca="false">IF(B760="+", "Y", "N")</f>
        <v>N</v>
      </c>
      <c r="E760" s="7"/>
      <c r="F760" s="8" t="n">
        <v>10</v>
      </c>
      <c r="G760" s="8" t="n">
        <v>4</v>
      </c>
      <c r="H760" s="0" t="n">
        <f aca="false">IF(B760 = "", 0, 1)</f>
        <v>0</v>
      </c>
    </row>
    <row r="761" customFormat="false" ht="12.8" hidden="false" customHeight="false" outlineLevel="0" collapsed="false">
      <c r="A761" s="5" t="s">
        <v>462</v>
      </c>
      <c r="B761" s="6" t="str">
        <f aca="false">=IF(D761 = "?", "X", "")</f>
        <v/>
      </c>
      <c r="C761" s="6" t="str">
        <f aca="false">IF(B761="+", "Y", "N")</f>
        <v>N</v>
      </c>
      <c r="E761" s="7"/>
      <c r="F761" s="8" t="n">
        <v>10</v>
      </c>
      <c r="G761" s="8" t="n">
        <v>4</v>
      </c>
      <c r="H761" s="0" t="n">
        <f aca="false">IF(B761 = "", 0, 1)</f>
        <v>0</v>
      </c>
    </row>
    <row r="762" customFormat="false" ht="12.8" hidden="false" customHeight="false" outlineLevel="0" collapsed="false">
      <c r="A762" s="5" t="s">
        <v>557</v>
      </c>
      <c r="B762" s="6" t="str">
        <f aca="false">=IF(D762 = "?", "X", "")</f>
        <v/>
      </c>
      <c r="C762" s="6" t="str">
        <f aca="false">IF(B762="+", "Y", "N")</f>
        <v>N</v>
      </c>
      <c r="E762" s="7"/>
      <c r="F762" s="8" t="n">
        <v>10</v>
      </c>
      <c r="G762" s="8" t="n">
        <v>4</v>
      </c>
      <c r="H762" s="0" t="n">
        <f aca="false">IF(B762 = "", 0, 1)</f>
        <v>0</v>
      </c>
    </row>
    <row r="763" customFormat="false" ht="12.8" hidden="false" customHeight="false" outlineLevel="0" collapsed="false">
      <c r="A763" s="5" t="s">
        <v>654</v>
      </c>
      <c r="B763" s="6" t="str">
        <f aca="false">=IF(D763 = "?", "X", "")</f>
        <v/>
      </c>
      <c r="C763" s="6" t="str">
        <f aca="false">IF(B763="+", "Y", "N")</f>
        <v>N</v>
      </c>
      <c r="E763" s="7"/>
      <c r="F763" s="8" t="n">
        <v>10</v>
      </c>
      <c r="G763" s="8" t="n">
        <v>4</v>
      </c>
      <c r="H763" s="0" t="n">
        <f aca="false">IF(B763 = "", 0, 1)</f>
        <v>0</v>
      </c>
    </row>
    <row r="764" customFormat="false" ht="12.8" hidden="false" customHeight="false" outlineLevel="0" collapsed="false">
      <c r="A764" s="5" t="s">
        <v>88</v>
      </c>
      <c r="B764" s="6" t="s">
        <v>9</v>
      </c>
      <c r="C764" s="6" t="str">
        <f aca="false">IF(B764="+", "Y", "N")</f>
        <v>Y</v>
      </c>
      <c r="D764" s="0" t="s">
        <v>89</v>
      </c>
      <c r="E764" s="7"/>
      <c r="F764" s="8" t="n">
        <v>10</v>
      </c>
      <c r="G764" s="8" t="n">
        <v>4</v>
      </c>
      <c r="H764" s="0" t="n">
        <f aca="false">IF(B764 = "", 0, 1)</f>
        <v>1</v>
      </c>
    </row>
    <row r="765" customFormat="false" ht="12.8" hidden="false" customHeight="false" outlineLevel="0" collapsed="false">
      <c r="A765" s="5" t="s">
        <v>655</v>
      </c>
      <c r="B765" s="6" t="s">
        <v>20</v>
      </c>
      <c r="C765" s="6" t="str">
        <f aca="false">IF(B765="+", "Y", "N")</f>
        <v>N</v>
      </c>
      <c r="D765" s="0" t="s">
        <v>656</v>
      </c>
      <c r="E765" s="7" t="s">
        <v>657</v>
      </c>
      <c r="F765" s="8" t="n">
        <v>10</v>
      </c>
      <c r="G765" s="8" t="n">
        <v>4</v>
      </c>
      <c r="H765" s="0" t="n">
        <f aca="false">IF(B765 = "", 0, 1)</f>
        <v>1</v>
      </c>
    </row>
    <row r="766" customFormat="false" ht="12.8" hidden="false" customHeight="false" outlineLevel="0" collapsed="false">
      <c r="A766" s="5" t="s">
        <v>111</v>
      </c>
      <c r="B766" s="6" t="s">
        <v>9</v>
      </c>
      <c r="C766" s="6" t="str">
        <f aca="false">IF(B766="+", "Y", "N")</f>
        <v>Y</v>
      </c>
      <c r="D766" s="0" t="s">
        <v>658</v>
      </c>
      <c r="E766" s="7"/>
      <c r="F766" s="8" t="n">
        <v>10</v>
      </c>
      <c r="G766" s="8" t="n">
        <v>4</v>
      </c>
      <c r="H766" s="0" t="n">
        <f aca="false">IF(B766 = "", 0, 1)</f>
        <v>1</v>
      </c>
    </row>
    <row r="767" customFormat="false" ht="12.8" hidden="false" customHeight="false" outlineLevel="0" collapsed="false">
      <c r="A767" s="5" t="s">
        <v>659</v>
      </c>
      <c r="B767" s="6" t="str">
        <f aca="false">=IF(D767 = "?", "X", "")</f>
        <v>X</v>
      </c>
      <c r="C767" s="6" t="str">
        <f aca="false">IF(B767="+", "Y", "N")</f>
        <v>N</v>
      </c>
      <c r="D767" s="0" t="s">
        <v>26</v>
      </c>
      <c r="E767" s="7"/>
      <c r="F767" s="8" t="n">
        <v>10</v>
      </c>
      <c r="G767" s="8" t="n">
        <v>4</v>
      </c>
      <c r="H767" s="0" t="n">
        <f aca="false">IF(B767 = "", 0, 1)</f>
        <v>1</v>
      </c>
    </row>
    <row r="768" customFormat="false" ht="12.8" hidden="false" customHeight="false" outlineLevel="0" collapsed="false">
      <c r="A768" s="5" t="s">
        <v>15</v>
      </c>
      <c r="B768" s="6" t="s">
        <v>9</v>
      </c>
      <c r="C768" s="6" t="str">
        <f aca="false">IF(B768="+", "Y", "N")</f>
        <v>Y</v>
      </c>
      <c r="D768" s="0" t="s">
        <v>660</v>
      </c>
      <c r="E768" s="7"/>
      <c r="F768" s="8" t="n">
        <v>10</v>
      </c>
      <c r="G768" s="8" t="n">
        <v>4</v>
      </c>
      <c r="H768" s="0" t="n">
        <f aca="false">IF(B768 = "", 0, 1)</f>
        <v>1</v>
      </c>
    </row>
    <row r="769" customFormat="false" ht="12.8" hidden="false" customHeight="false" outlineLevel="0" collapsed="false">
      <c r="A769" s="5" t="s">
        <v>38</v>
      </c>
      <c r="B769" s="6" t="s">
        <v>9</v>
      </c>
      <c r="C769" s="6" t="str">
        <f aca="false">IF(B769="+", "Y", "N")</f>
        <v>Y</v>
      </c>
      <c r="D769" s="0" t="s">
        <v>39</v>
      </c>
      <c r="E769" s="7"/>
      <c r="F769" s="8" t="n">
        <v>10</v>
      </c>
      <c r="G769" s="8" t="n">
        <v>4</v>
      </c>
      <c r="H769" s="0" t="n">
        <f aca="false">IF(B769 = "", 0, 1)</f>
        <v>1</v>
      </c>
    </row>
    <row r="770" customFormat="false" ht="12.8" hidden="false" customHeight="false" outlineLevel="0" collapsed="false">
      <c r="A770" s="5" t="s">
        <v>360</v>
      </c>
      <c r="B770" s="6" t="str">
        <f aca="false">=IF(D770 = "?", "X", "")</f>
        <v>X</v>
      </c>
      <c r="C770" s="6" t="str">
        <f aca="false">IF(B770="+", "Y", "N")</f>
        <v>N</v>
      </c>
      <c r="D770" s="0" t="s">
        <v>26</v>
      </c>
      <c r="E770" s="7"/>
      <c r="F770" s="8" t="n">
        <v>10</v>
      </c>
      <c r="G770" s="8" t="n">
        <v>4</v>
      </c>
      <c r="H770" s="0" t="n">
        <f aca="false">IF(B770 = "", 0, 1)</f>
        <v>1</v>
      </c>
    </row>
    <row r="771" customFormat="false" ht="12.8" hidden="false" customHeight="false" outlineLevel="0" collapsed="false">
      <c r="A771" s="5" t="s">
        <v>221</v>
      </c>
      <c r="B771" s="6" t="str">
        <f aca="false">=IF(D771 = "?", "X", "")</f>
        <v/>
      </c>
      <c r="C771" s="6" t="str">
        <f aca="false">IF(B771="+", "Y", "N")</f>
        <v>N</v>
      </c>
      <c r="E771" s="7"/>
      <c r="F771" s="8" t="n">
        <v>10</v>
      </c>
      <c r="G771" s="8" t="n">
        <v>4</v>
      </c>
      <c r="H771" s="0" t="n">
        <f aca="false">IF(B771 = "", 0, 1)</f>
        <v>0</v>
      </c>
    </row>
    <row r="772" customFormat="false" ht="12.8" hidden="false" customHeight="false" outlineLevel="0" collapsed="false">
      <c r="A772" s="5" t="s">
        <v>436</v>
      </c>
      <c r="B772" s="6" t="str">
        <f aca="false">=IF(D772 = "?", "X", "")</f>
        <v/>
      </c>
      <c r="C772" s="6" t="str">
        <f aca="false">IF(B772="+", "Y", "N")</f>
        <v>N</v>
      </c>
      <c r="E772" s="7"/>
      <c r="F772" s="8" t="n">
        <v>10</v>
      </c>
      <c r="G772" s="8" t="n">
        <v>4</v>
      </c>
      <c r="H772" s="0" t="n">
        <f aca="false">IF(B772 = "", 0, 1)</f>
        <v>0</v>
      </c>
    </row>
    <row r="773" customFormat="false" ht="12.8" hidden="false" customHeight="false" outlineLevel="0" collapsed="false">
      <c r="A773" s="5" t="s">
        <v>467</v>
      </c>
      <c r="B773" s="6" t="s">
        <v>9</v>
      </c>
      <c r="C773" s="6" t="str">
        <f aca="false">IF(B773="+", "Y", "N")</f>
        <v>Y</v>
      </c>
      <c r="D773" s="0" t="s">
        <v>562</v>
      </c>
      <c r="E773" s="7"/>
      <c r="F773" s="8" t="n">
        <v>10</v>
      </c>
      <c r="G773" s="8" t="n">
        <v>4</v>
      </c>
      <c r="H773" s="0" t="n">
        <f aca="false">IF(B773 = "", 0, 1)</f>
        <v>1</v>
      </c>
    </row>
    <row r="774" customFormat="false" ht="12.8" hidden="false" customHeight="false" outlineLevel="0" collapsed="false">
      <c r="A774" s="5" t="s">
        <v>180</v>
      </c>
      <c r="B774" s="6" t="str">
        <f aca="false">=IF(D774 = "?", "X", "")</f>
        <v/>
      </c>
      <c r="C774" s="6" t="str">
        <f aca="false">IF(B774="+", "Y", "N")</f>
        <v>N</v>
      </c>
      <c r="E774" s="7"/>
      <c r="F774" s="8" t="n">
        <v>10</v>
      </c>
      <c r="G774" s="8" t="n">
        <v>4</v>
      </c>
      <c r="H774" s="0" t="n">
        <f aca="false">IF(B774 = "", 0, 1)</f>
        <v>0</v>
      </c>
    </row>
    <row r="775" customFormat="false" ht="12.8" hidden="false" customHeight="false" outlineLevel="0" collapsed="false">
      <c r="A775" s="5" t="s">
        <v>464</v>
      </c>
      <c r="B775" s="6" t="str">
        <f aca="false">=IF(D775 = "?", "X", "")</f>
        <v/>
      </c>
      <c r="C775" s="6" t="str">
        <f aca="false">IF(B775="+", "Y", "N")</f>
        <v>N</v>
      </c>
      <c r="E775" s="7"/>
      <c r="F775" s="8" t="n">
        <v>10</v>
      </c>
      <c r="G775" s="8" t="n">
        <v>4</v>
      </c>
      <c r="H775" s="0" t="n">
        <f aca="false">IF(B775 = "", 0, 1)</f>
        <v>0</v>
      </c>
    </row>
    <row r="776" customFormat="false" ht="12.8" hidden="false" customHeight="false" outlineLevel="0" collapsed="false">
      <c r="A776" s="5" t="s">
        <v>236</v>
      </c>
      <c r="B776" s="6" t="str">
        <f aca="false">=IF(D776 = "?", "X", "")</f>
        <v/>
      </c>
      <c r="C776" s="6" t="str">
        <f aca="false">IF(B776="+", "Y", "N")</f>
        <v>N</v>
      </c>
      <c r="E776" s="7"/>
      <c r="F776" s="8" t="n">
        <v>10</v>
      </c>
      <c r="G776" s="8" t="n">
        <v>4</v>
      </c>
      <c r="H776" s="0" t="n">
        <f aca="false">IF(B776 = "", 0, 1)</f>
        <v>0</v>
      </c>
    </row>
    <row r="777" customFormat="false" ht="12.8" hidden="false" customHeight="false" outlineLevel="0" collapsed="false">
      <c r="A777" s="5" t="s">
        <v>433</v>
      </c>
      <c r="B777" s="6" t="str">
        <f aca="false">=IF(D777 = "?", "X", "")</f>
        <v/>
      </c>
      <c r="C777" s="6" t="str">
        <f aca="false">IF(B777="+", "Y", "N")</f>
        <v>N</v>
      </c>
      <c r="E777" s="7"/>
      <c r="F777" s="8" t="n">
        <v>10</v>
      </c>
      <c r="G777" s="8" t="n">
        <v>4</v>
      </c>
      <c r="H777" s="0" t="n">
        <f aca="false">IF(B777 = "", 0, 1)</f>
        <v>0</v>
      </c>
    </row>
    <row r="778" customFormat="false" ht="12.8" hidden="false" customHeight="false" outlineLevel="0" collapsed="false">
      <c r="A778" s="5" t="s">
        <v>86</v>
      </c>
      <c r="B778" s="6" t="s">
        <v>9</v>
      </c>
      <c r="C778" s="6" t="str">
        <f aca="false">IF(B778="+", "Y", "N")</f>
        <v>Y</v>
      </c>
      <c r="D778" s="0" t="s">
        <v>87</v>
      </c>
      <c r="E778" s="7"/>
      <c r="F778" s="8" t="n">
        <v>10</v>
      </c>
      <c r="G778" s="8" t="n">
        <v>4</v>
      </c>
      <c r="H778" s="0" t="n">
        <f aca="false">IF(B778 = "", 0, 1)</f>
        <v>1</v>
      </c>
    </row>
    <row r="779" customFormat="false" ht="12.8" hidden="false" customHeight="false" outlineLevel="0" collapsed="false">
      <c r="A779" s="5" t="s">
        <v>661</v>
      </c>
      <c r="B779" s="6" t="str">
        <f aca="false">=IF(D779 = "?", "X", "")</f>
        <v>X</v>
      </c>
      <c r="C779" s="6" t="str">
        <f aca="false">IF(B779="+", "Y", "N")</f>
        <v>N</v>
      </c>
      <c r="D779" s="0" t="s">
        <v>26</v>
      </c>
      <c r="E779" s="7"/>
      <c r="F779" s="8" t="n">
        <v>10</v>
      </c>
      <c r="G779" s="8" t="n">
        <v>4</v>
      </c>
      <c r="H779" s="0" t="n">
        <f aca="false">IF(B779 = "", 0, 1)</f>
        <v>1</v>
      </c>
    </row>
    <row r="780" customFormat="false" ht="12.8" hidden="false" customHeight="false" outlineLevel="0" collapsed="false">
      <c r="A780" s="5" t="s">
        <v>15</v>
      </c>
      <c r="B780" s="6" t="s">
        <v>9</v>
      </c>
      <c r="C780" s="6" t="str">
        <f aca="false">IF(B780="+", "Y", "N")</f>
        <v>Y</v>
      </c>
      <c r="D780" s="0" t="s">
        <v>660</v>
      </c>
      <c r="E780" s="7"/>
      <c r="F780" s="8" t="n">
        <v>10</v>
      </c>
      <c r="G780" s="8" t="n">
        <v>4</v>
      </c>
      <c r="H780" s="0" t="n">
        <f aca="false">IF(B780 = "", 0, 1)</f>
        <v>1</v>
      </c>
    </row>
    <row r="781" customFormat="false" ht="12.8" hidden="false" customHeight="false" outlineLevel="0" collapsed="false">
      <c r="A781" s="5" t="s">
        <v>236</v>
      </c>
      <c r="B781" s="6" t="str">
        <f aca="false">=IF(D781 = "?", "X", "")</f>
        <v/>
      </c>
      <c r="C781" s="6" t="str">
        <f aca="false">IF(B781="+", "Y", "N")</f>
        <v>N</v>
      </c>
      <c r="E781" s="7"/>
      <c r="F781" s="8" t="n">
        <v>10</v>
      </c>
      <c r="G781" s="8" t="n">
        <v>4</v>
      </c>
      <c r="H781" s="0" t="n">
        <f aca="false">IF(B781 = "", 0, 1)</f>
        <v>0</v>
      </c>
    </row>
    <row r="782" customFormat="false" ht="12.8" hidden="false" customHeight="false" outlineLevel="0" collapsed="false">
      <c r="A782" s="5" t="s">
        <v>662</v>
      </c>
      <c r="B782" s="6" t="str">
        <f aca="false">=IF(D782 = "?", "X", "")</f>
        <v/>
      </c>
      <c r="C782" s="6" t="str">
        <f aca="false">IF(B782="+", "Y", "N")</f>
        <v>N</v>
      </c>
      <c r="E782" s="7"/>
      <c r="F782" s="8" t="n">
        <v>10</v>
      </c>
      <c r="G782" s="8" t="n">
        <v>4</v>
      </c>
      <c r="H782" s="0" t="n">
        <f aca="false">IF(B782 = "", 0, 1)</f>
        <v>0</v>
      </c>
    </row>
    <row r="783" customFormat="false" ht="12.8" hidden="false" customHeight="false" outlineLevel="0" collapsed="false">
      <c r="A783" s="5" t="s">
        <v>663</v>
      </c>
      <c r="B783" s="6" t="str">
        <f aca="false">=IF(D783 = "?", "X", "")</f>
        <v/>
      </c>
      <c r="C783" s="6" t="str">
        <f aca="false">IF(B783="+", "Y", "N")</f>
        <v>N</v>
      </c>
      <c r="E783" s="7"/>
      <c r="F783" s="8" t="n">
        <v>10</v>
      </c>
      <c r="G783" s="8" t="n">
        <v>4</v>
      </c>
      <c r="H783" s="0" t="n">
        <f aca="false">IF(B783 = "", 0, 1)</f>
        <v>0</v>
      </c>
    </row>
    <row r="784" customFormat="false" ht="12.8" hidden="false" customHeight="false" outlineLevel="0" collapsed="false">
      <c r="A784" s="5" t="s">
        <v>236</v>
      </c>
      <c r="B784" s="6" t="str">
        <f aca="false">=IF(D784 = "?", "X", "")</f>
        <v/>
      </c>
      <c r="C784" s="6" t="str">
        <f aca="false">IF(B784="+", "Y", "N")</f>
        <v>N</v>
      </c>
      <c r="E784" s="7"/>
      <c r="F784" s="8" t="n">
        <v>10</v>
      </c>
      <c r="G784" s="8" t="n">
        <v>4</v>
      </c>
      <c r="H784" s="0" t="n">
        <f aca="false">IF(B784 = "", 0, 1)</f>
        <v>0</v>
      </c>
    </row>
    <row r="785" customFormat="false" ht="12.8" hidden="false" customHeight="false" outlineLevel="0" collapsed="false">
      <c r="A785" s="5" t="s">
        <v>192</v>
      </c>
      <c r="B785" s="6" t="str">
        <f aca="false">=IF(D785 = "?", "X", "")</f>
        <v/>
      </c>
      <c r="C785" s="6" t="str">
        <f aca="false">IF(B785="+", "Y", "N")</f>
        <v>N</v>
      </c>
      <c r="E785" s="7"/>
      <c r="F785" s="8" t="n">
        <v>10</v>
      </c>
      <c r="G785" s="8" t="n">
        <v>4</v>
      </c>
      <c r="H785" s="0" t="n">
        <f aca="false">IF(B785 = "", 0, 1)</f>
        <v>0</v>
      </c>
    </row>
    <row r="786" customFormat="false" ht="12.8" hidden="false" customHeight="false" outlineLevel="0" collapsed="false">
      <c r="A786" s="5" t="s">
        <v>436</v>
      </c>
      <c r="B786" s="6" t="str">
        <f aca="false">=IF(D786 = "?", "X", "")</f>
        <v/>
      </c>
      <c r="C786" s="6" t="str">
        <f aca="false">IF(B786="+", "Y", "N")</f>
        <v>N</v>
      </c>
      <c r="E786" s="7"/>
      <c r="F786" s="8" t="n">
        <v>10</v>
      </c>
      <c r="G786" s="8" t="n">
        <v>4</v>
      </c>
      <c r="H786" s="0" t="n">
        <f aca="false">IF(B786 = "", 0, 1)</f>
        <v>0</v>
      </c>
    </row>
    <row r="787" customFormat="false" ht="12.8" hidden="false" customHeight="false" outlineLevel="0" collapsed="false">
      <c r="A787" s="5" t="s">
        <v>664</v>
      </c>
      <c r="B787" s="6" t="str">
        <f aca="false">=IF(D787 = "?", "X", "")</f>
        <v/>
      </c>
      <c r="C787" s="6" t="str">
        <f aca="false">IF(B787="+", "Y", "N")</f>
        <v>N</v>
      </c>
      <c r="E787" s="7"/>
      <c r="F787" s="8" t="n">
        <v>10</v>
      </c>
      <c r="G787" s="8" t="n">
        <v>4</v>
      </c>
      <c r="H787" s="0" t="n">
        <f aca="false">IF(B787 = "", 0, 1)</f>
        <v>0</v>
      </c>
    </row>
    <row r="788" customFormat="false" ht="12.8" hidden="false" customHeight="false" outlineLevel="0" collapsed="false">
      <c r="A788" s="5" t="s">
        <v>76</v>
      </c>
      <c r="B788" s="6" t="s">
        <v>9</v>
      </c>
      <c r="C788" s="6" t="str">
        <f aca="false">IF(B788="+", "Y", "N")</f>
        <v>Y</v>
      </c>
      <c r="D788" s="0" t="s">
        <v>613</v>
      </c>
      <c r="E788" s="7"/>
      <c r="F788" s="8" t="n">
        <v>10</v>
      </c>
      <c r="G788" s="8" t="n">
        <v>4</v>
      </c>
      <c r="H788" s="0" t="n">
        <f aca="false">IF(B788 = "", 0, 1)</f>
        <v>1</v>
      </c>
    </row>
    <row r="789" customFormat="false" ht="12.8" hidden="false" customHeight="false" outlineLevel="0" collapsed="false">
      <c r="A789" s="5" t="s">
        <v>180</v>
      </c>
      <c r="B789" s="6" t="str">
        <f aca="false">=IF(D789 = "?", "X", "")</f>
        <v/>
      </c>
      <c r="C789" s="6" t="str">
        <f aca="false">IF(B789="+", "Y", "N")</f>
        <v>N</v>
      </c>
      <c r="E789" s="7"/>
      <c r="F789" s="8" t="n">
        <v>10</v>
      </c>
      <c r="G789" s="8" t="n">
        <v>4</v>
      </c>
      <c r="H789" s="0" t="n">
        <f aca="false">IF(B789 = "", 0, 1)</f>
        <v>0</v>
      </c>
    </row>
    <row r="790" customFormat="false" ht="12.8" hidden="false" customHeight="false" outlineLevel="0" collapsed="false">
      <c r="A790" s="5" t="s">
        <v>192</v>
      </c>
      <c r="B790" s="6" t="str">
        <f aca="false">=IF(D790 = "?", "X", "")</f>
        <v/>
      </c>
      <c r="C790" s="6" t="str">
        <f aca="false">IF(B790="+", "Y", "N")</f>
        <v>N</v>
      </c>
      <c r="E790" s="7"/>
      <c r="F790" s="8" t="n">
        <v>10</v>
      </c>
      <c r="G790" s="8" t="n">
        <v>4</v>
      </c>
      <c r="H790" s="0" t="n">
        <f aca="false">IF(B790 = "", 0, 1)</f>
        <v>0</v>
      </c>
    </row>
    <row r="791" customFormat="false" ht="12.8" hidden="false" customHeight="false" outlineLevel="0" collapsed="false">
      <c r="A791" s="5" t="s">
        <v>665</v>
      </c>
      <c r="B791" s="6" t="str">
        <f aca="false">=IF(D791 = "?", "X", "")</f>
        <v/>
      </c>
      <c r="C791" s="6" t="str">
        <f aca="false">IF(B791="+", "Y", "N")</f>
        <v>N</v>
      </c>
      <c r="E791" s="7"/>
      <c r="F791" s="8" t="n">
        <v>10</v>
      </c>
      <c r="G791" s="8" t="n">
        <v>4</v>
      </c>
      <c r="H791" s="0" t="n">
        <f aca="false">IF(B791 = "", 0, 1)</f>
        <v>0</v>
      </c>
    </row>
    <row r="792" customFormat="false" ht="12.8" hidden="false" customHeight="false" outlineLevel="0" collapsed="false">
      <c r="A792" s="5" t="s">
        <v>203</v>
      </c>
      <c r="B792" s="6" t="str">
        <f aca="false">=IF(D792 = "?", "X", "")</f>
        <v/>
      </c>
      <c r="C792" s="6" t="str">
        <f aca="false">IF(B792="+", "Y", "N")</f>
        <v>N</v>
      </c>
      <c r="E792" s="7"/>
      <c r="F792" s="8" t="n">
        <v>10</v>
      </c>
      <c r="G792" s="8" t="n">
        <v>4</v>
      </c>
      <c r="H792" s="0" t="n">
        <f aca="false">IF(B792 = "", 0, 1)</f>
        <v>0</v>
      </c>
    </row>
    <row r="793" customFormat="false" ht="12.8" hidden="false" customHeight="false" outlineLevel="0" collapsed="false">
      <c r="A793" s="5" t="s">
        <v>145</v>
      </c>
      <c r="B793" s="6" t="s">
        <v>9</v>
      </c>
      <c r="C793" s="6" t="str">
        <f aca="false">IF(B793="+", "Y", "N")</f>
        <v>Y</v>
      </c>
      <c r="D793" s="0" t="s">
        <v>146</v>
      </c>
      <c r="E793" s="7"/>
      <c r="F793" s="8" t="n">
        <v>10</v>
      </c>
      <c r="G793" s="8" t="n">
        <v>4</v>
      </c>
      <c r="H793" s="0" t="n">
        <f aca="false">IF(B793 = "", 0, 1)</f>
        <v>1</v>
      </c>
    </row>
    <row r="794" customFormat="false" ht="12.8" hidden="false" customHeight="false" outlineLevel="0" collapsed="false">
      <c r="A794" s="5" t="s">
        <v>421</v>
      </c>
      <c r="B794" s="6" t="str">
        <f aca="false">=IF(D794 = "?", "X", "")</f>
        <v/>
      </c>
      <c r="C794" s="6" t="str">
        <f aca="false">IF(B794="+", "Y", "N")</f>
        <v>N</v>
      </c>
      <c r="E794" s="7"/>
      <c r="F794" s="8" t="n">
        <v>1</v>
      </c>
      <c r="G794" s="8" t="n">
        <v>5</v>
      </c>
      <c r="H794" s="0" t="n">
        <f aca="false">IF(B794 = "", 0, 1)</f>
        <v>0</v>
      </c>
    </row>
    <row r="795" customFormat="false" ht="12.8" hidden="false" customHeight="false" outlineLevel="0" collapsed="false">
      <c r="A795" s="5" t="s">
        <v>666</v>
      </c>
      <c r="B795" s="6" t="s">
        <v>9</v>
      </c>
      <c r="C795" s="6" t="str">
        <f aca="false">IF(B795="+", "Y", "N")</f>
        <v>Y</v>
      </c>
      <c r="D795" s="0" t="s">
        <v>667</v>
      </c>
      <c r="E795" s="7" t="s">
        <v>668</v>
      </c>
      <c r="F795" s="8" t="n">
        <v>1</v>
      </c>
      <c r="G795" s="8" t="n">
        <v>5</v>
      </c>
      <c r="H795" s="0" t="n">
        <f aca="false">IF(B795 = "", 0, 1)</f>
        <v>1</v>
      </c>
    </row>
    <row r="796" customFormat="false" ht="12.8" hidden="false" customHeight="false" outlineLevel="0" collapsed="false">
      <c r="A796" s="5" t="s">
        <v>669</v>
      </c>
      <c r="B796" s="6" t="str">
        <f aca="false">=IF(D796 = "?", "X", "")</f>
        <v>X</v>
      </c>
      <c r="C796" s="6" t="str">
        <f aca="false">IF(B796="+", "Y", "N")</f>
        <v>N</v>
      </c>
      <c r="D796" s="0" t="s">
        <v>26</v>
      </c>
      <c r="E796" s="7"/>
      <c r="F796" s="8" t="n">
        <v>1</v>
      </c>
      <c r="G796" s="8" t="n">
        <v>5</v>
      </c>
      <c r="H796" s="0" t="n">
        <f aca="false">IF(B796 = "", 0, 1)</f>
        <v>1</v>
      </c>
    </row>
    <row r="797" customFormat="false" ht="12.8" hidden="false" customHeight="false" outlineLevel="0" collapsed="false">
      <c r="A797" s="5" t="s">
        <v>180</v>
      </c>
      <c r="B797" s="6" t="str">
        <f aca="false">=IF(D797 = "?", "X", "")</f>
        <v/>
      </c>
      <c r="C797" s="6" t="str">
        <f aca="false">IF(B797="+", "Y", "N")</f>
        <v>N</v>
      </c>
      <c r="E797" s="7"/>
      <c r="F797" s="8" t="n">
        <v>1</v>
      </c>
      <c r="G797" s="8" t="n">
        <v>5</v>
      </c>
      <c r="H797" s="0" t="n">
        <f aca="false">IF(B797 = "", 0, 1)</f>
        <v>0</v>
      </c>
    </row>
    <row r="798" customFormat="false" ht="12.8" hidden="false" customHeight="false" outlineLevel="0" collapsed="false">
      <c r="A798" s="5" t="s">
        <v>237</v>
      </c>
      <c r="B798" s="6" t="str">
        <f aca="false">=IF(D798 = "?", "X", "")</f>
        <v/>
      </c>
      <c r="C798" s="6" t="str">
        <f aca="false">IF(B798="+", "Y", "N")</f>
        <v>N</v>
      </c>
      <c r="E798" s="7"/>
      <c r="F798" s="8" t="n">
        <v>1</v>
      </c>
      <c r="G798" s="8" t="n">
        <v>5</v>
      </c>
      <c r="H798" s="0" t="n">
        <f aca="false">IF(B798 = "", 0, 1)</f>
        <v>0</v>
      </c>
    </row>
    <row r="799" customFormat="false" ht="12.8" hidden="false" customHeight="false" outlineLevel="0" collapsed="false">
      <c r="A799" s="5" t="s">
        <v>221</v>
      </c>
      <c r="B799" s="6" t="str">
        <f aca="false">=IF(D799 = "?", "X", "")</f>
        <v/>
      </c>
      <c r="C799" s="6" t="str">
        <f aca="false">IF(B799="+", "Y", "N")</f>
        <v>N</v>
      </c>
      <c r="E799" s="7"/>
      <c r="F799" s="8" t="n">
        <v>1</v>
      </c>
      <c r="G799" s="8" t="n">
        <v>5</v>
      </c>
      <c r="H799" s="0" t="n">
        <f aca="false">IF(B799 = "", 0, 1)</f>
        <v>0</v>
      </c>
    </row>
    <row r="800" customFormat="false" ht="12.8" hidden="false" customHeight="false" outlineLevel="0" collapsed="false">
      <c r="A800" s="5" t="s">
        <v>670</v>
      </c>
      <c r="B800" s="6" t="s">
        <v>9</v>
      </c>
      <c r="C800" s="6" t="str">
        <f aca="false">IF(B800="+", "Y", "N")</f>
        <v>Y</v>
      </c>
      <c r="D800" s="0" t="s">
        <v>671</v>
      </c>
      <c r="E800" s="7"/>
      <c r="F800" s="8" t="n">
        <v>1</v>
      </c>
      <c r="G800" s="8" t="n">
        <v>5</v>
      </c>
      <c r="H800" s="0" t="n">
        <f aca="false">IF(B800 = "", 0, 1)</f>
        <v>1</v>
      </c>
    </row>
    <row r="801" customFormat="false" ht="12.8" hidden="false" customHeight="false" outlineLevel="0" collapsed="false">
      <c r="A801" s="5" t="s">
        <v>42</v>
      </c>
      <c r="B801" s="6" t="s">
        <v>9</v>
      </c>
      <c r="C801" s="6" t="str">
        <f aca="false">IF(B801="+", "Y", "N")</f>
        <v>Y</v>
      </c>
      <c r="D801" s="0" t="s">
        <v>439</v>
      </c>
      <c r="E801" s="7"/>
      <c r="F801" s="8" t="n">
        <v>1</v>
      </c>
      <c r="G801" s="8" t="n">
        <v>5</v>
      </c>
      <c r="H801" s="0" t="n">
        <f aca="false">IF(B801 = "", 0, 1)</f>
        <v>1</v>
      </c>
    </row>
    <row r="802" customFormat="false" ht="12.8" hidden="false" customHeight="false" outlineLevel="0" collapsed="false">
      <c r="A802" s="5" t="s">
        <v>428</v>
      </c>
      <c r="B802" s="6" t="str">
        <f aca="false">=IF(D802 = "?", "X", "")</f>
        <v/>
      </c>
      <c r="C802" s="6" t="str">
        <f aca="false">IF(B802="+", "Y", "N")</f>
        <v>N</v>
      </c>
      <c r="E802" s="7"/>
      <c r="F802" s="8" t="n">
        <v>1</v>
      </c>
      <c r="G802" s="8" t="n">
        <v>5</v>
      </c>
      <c r="H802" s="0" t="n">
        <f aca="false">IF(B802 = "", 0, 1)</f>
        <v>0</v>
      </c>
    </row>
    <row r="803" customFormat="false" ht="12.8" hidden="false" customHeight="false" outlineLevel="0" collapsed="false">
      <c r="A803" s="5" t="s">
        <v>672</v>
      </c>
      <c r="B803" s="6" t="str">
        <f aca="false">=IF(D803 = "?", "X", "")</f>
        <v/>
      </c>
      <c r="C803" s="6" t="str">
        <f aca="false">IF(B803="+", "Y", "N")</f>
        <v>N</v>
      </c>
      <c r="E803" s="7"/>
      <c r="F803" s="8" t="n">
        <v>1</v>
      </c>
      <c r="G803" s="8" t="n">
        <v>5</v>
      </c>
      <c r="H803" s="0" t="n">
        <f aca="false">IF(B803 = "", 0, 1)</f>
        <v>0</v>
      </c>
    </row>
    <row r="804" customFormat="false" ht="12.8" hidden="false" customHeight="false" outlineLevel="0" collapsed="false">
      <c r="A804" s="5" t="s">
        <v>673</v>
      </c>
      <c r="B804" s="6" t="str">
        <f aca="false">=IF(D804 = "?", "X", "")</f>
        <v/>
      </c>
      <c r="C804" s="6" t="str">
        <f aca="false">IF(B804="+", "Y", "N")</f>
        <v>N</v>
      </c>
      <c r="E804" s="7"/>
      <c r="F804" s="8" t="n">
        <v>1</v>
      </c>
      <c r="G804" s="8" t="n">
        <v>5</v>
      </c>
      <c r="H804" s="0" t="n">
        <f aca="false">IF(B804 = "", 0, 1)</f>
        <v>0</v>
      </c>
    </row>
    <row r="805" customFormat="false" ht="12.8" hidden="false" customHeight="false" outlineLevel="0" collapsed="false">
      <c r="A805" s="5" t="s">
        <v>236</v>
      </c>
      <c r="B805" s="6" t="str">
        <f aca="false">=IF(D805 = "?", "X", "")</f>
        <v/>
      </c>
      <c r="C805" s="6" t="str">
        <f aca="false">IF(B805="+", "Y", "N")</f>
        <v>N</v>
      </c>
      <c r="E805" s="7"/>
      <c r="F805" s="8" t="n">
        <v>1</v>
      </c>
      <c r="G805" s="8" t="n">
        <v>5</v>
      </c>
      <c r="H805" s="0" t="n">
        <f aca="false">IF(B805 = "", 0, 1)</f>
        <v>0</v>
      </c>
    </row>
    <row r="806" customFormat="false" ht="12.8" hidden="false" customHeight="false" outlineLevel="0" collapsed="false">
      <c r="A806" s="5" t="s">
        <v>461</v>
      </c>
      <c r="B806" s="6" t="str">
        <f aca="false">=IF(D806 = "?", "X", "")</f>
        <v/>
      </c>
      <c r="C806" s="6" t="str">
        <f aca="false">IF(B806="+", "Y", "N")</f>
        <v>N</v>
      </c>
      <c r="E806" s="7"/>
      <c r="F806" s="8" t="n">
        <v>1</v>
      </c>
      <c r="G806" s="8" t="n">
        <v>5</v>
      </c>
      <c r="H806" s="0" t="n">
        <f aca="false">IF(B806 = "", 0, 1)</f>
        <v>0</v>
      </c>
    </row>
    <row r="807" customFormat="false" ht="12.8" hidden="false" customHeight="false" outlineLevel="0" collapsed="false">
      <c r="A807" s="5" t="s">
        <v>674</v>
      </c>
      <c r="B807" s="6" t="str">
        <f aca="false">=IF(D807 = "?", "X", "")</f>
        <v/>
      </c>
      <c r="C807" s="6" t="str">
        <f aca="false">IF(B807="+", "Y", "N")</f>
        <v>N</v>
      </c>
      <c r="E807" s="7"/>
      <c r="F807" s="8" t="n">
        <v>2</v>
      </c>
      <c r="G807" s="8" t="n">
        <v>5</v>
      </c>
      <c r="H807" s="0" t="n">
        <f aca="false">IF(B807 = "", 0, 1)</f>
        <v>0</v>
      </c>
    </row>
    <row r="808" customFormat="false" ht="12.8" hidden="false" customHeight="false" outlineLevel="0" collapsed="false">
      <c r="A808" s="5" t="s">
        <v>38</v>
      </c>
      <c r="B808" s="6" t="s">
        <v>9</v>
      </c>
      <c r="C808" s="6" t="str">
        <f aca="false">IF(B808="+", "Y", "N")</f>
        <v>Y</v>
      </c>
      <c r="D808" s="0" t="s">
        <v>39</v>
      </c>
      <c r="E808" s="7"/>
      <c r="F808" s="8" t="n">
        <v>2</v>
      </c>
      <c r="G808" s="8" t="n">
        <v>5</v>
      </c>
      <c r="H808" s="0" t="n">
        <f aca="false">IF(B808 = "", 0, 1)</f>
        <v>1</v>
      </c>
    </row>
    <row r="809" customFormat="false" ht="12.8" hidden="false" customHeight="false" outlineLevel="0" collapsed="false">
      <c r="A809" s="5" t="s">
        <v>106</v>
      </c>
      <c r="B809" s="6" t="s">
        <v>9</v>
      </c>
      <c r="C809" s="6" t="str">
        <f aca="false">IF(B809="+", "Y", "N")</f>
        <v>Y</v>
      </c>
      <c r="D809" s="0" t="s">
        <v>47</v>
      </c>
      <c r="E809" s="7"/>
      <c r="F809" s="8" t="n">
        <v>2</v>
      </c>
      <c r="G809" s="8" t="n">
        <v>5</v>
      </c>
      <c r="H809" s="0" t="n">
        <f aca="false">IF(B809 = "", 0, 1)</f>
        <v>1</v>
      </c>
    </row>
    <row r="810" customFormat="false" ht="12.8" hidden="false" customHeight="false" outlineLevel="0" collapsed="false">
      <c r="A810" s="5" t="s">
        <v>675</v>
      </c>
      <c r="B810" s="6" t="s">
        <v>9</v>
      </c>
      <c r="C810" s="6" t="str">
        <f aca="false">IF(B810="+", "Y", "N")</f>
        <v>Y</v>
      </c>
      <c r="D810" s="0" t="s">
        <v>676</v>
      </c>
      <c r="E810" s="7" t="s">
        <v>677</v>
      </c>
      <c r="F810" s="8" t="n">
        <v>2</v>
      </c>
      <c r="G810" s="8" t="n">
        <v>5</v>
      </c>
      <c r="H810" s="0" t="n">
        <f aca="false">IF(B810 = "", 0, 1)</f>
        <v>1</v>
      </c>
    </row>
    <row r="811" customFormat="false" ht="12.8" hidden="false" customHeight="false" outlineLevel="0" collapsed="false">
      <c r="A811" s="5" t="s">
        <v>92</v>
      </c>
      <c r="B811" s="6" t="s">
        <v>9</v>
      </c>
      <c r="C811" s="6" t="str">
        <f aca="false">IF(B811="+", "Y", "N")</f>
        <v>Y</v>
      </c>
      <c r="D811" s="0" t="s">
        <v>94</v>
      </c>
      <c r="E811" s="7"/>
      <c r="F811" s="8" t="n">
        <v>2</v>
      </c>
      <c r="G811" s="8" t="n">
        <v>5</v>
      </c>
      <c r="H811" s="0" t="n">
        <f aca="false">IF(B811 = "", 0, 1)</f>
        <v>1</v>
      </c>
    </row>
    <row r="812" customFormat="false" ht="12.8" hidden="false" customHeight="false" outlineLevel="0" collapsed="false">
      <c r="A812" s="5" t="s">
        <v>109</v>
      </c>
      <c r="B812" s="6" t="str">
        <f aca="false">=IF(D812 = "?", "X", "")</f>
        <v/>
      </c>
      <c r="C812" s="6" t="str">
        <f aca="false">IF(B812="+", "Y", "N")</f>
        <v>N</v>
      </c>
      <c r="E812" s="7"/>
      <c r="F812" s="8" t="n">
        <v>2</v>
      </c>
      <c r="G812" s="8" t="n">
        <v>5</v>
      </c>
      <c r="H812" s="0" t="n">
        <f aca="false">IF(B812 = "", 0, 1)</f>
        <v>0</v>
      </c>
    </row>
    <row r="813" customFormat="false" ht="12.8" hidden="false" customHeight="false" outlineLevel="0" collapsed="false">
      <c r="A813" s="5" t="s">
        <v>237</v>
      </c>
      <c r="B813" s="6" t="str">
        <f aca="false">=IF(D813 = "?", "X", "")</f>
        <v/>
      </c>
      <c r="C813" s="6" t="str">
        <f aca="false">IF(B813="+", "Y", "N")</f>
        <v>N</v>
      </c>
      <c r="E813" s="7"/>
      <c r="F813" s="8" t="n">
        <v>2</v>
      </c>
      <c r="G813" s="8" t="n">
        <v>5</v>
      </c>
      <c r="H813" s="0" t="n">
        <f aca="false">IF(B813 = "", 0, 1)</f>
        <v>0</v>
      </c>
    </row>
    <row r="814" customFormat="false" ht="12.8" hidden="false" customHeight="false" outlineLevel="0" collapsed="false">
      <c r="A814" s="5" t="s">
        <v>678</v>
      </c>
      <c r="B814" s="6" t="s">
        <v>9</v>
      </c>
      <c r="C814" s="6" t="str">
        <f aca="false">IF(B814="+", "Y", "N")</f>
        <v>Y</v>
      </c>
      <c r="D814" s="0" t="s">
        <v>39</v>
      </c>
      <c r="E814" s="7"/>
      <c r="F814" s="8" t="n">
        <v>2</v>
      </c>
      <c r="G814" s="8" t="n">
        <v>5</v>
      </c>
      <c r="H814" s="0" t="n">
        <f aca="false">IF(B814 = "", 0, 1)</f>
        <v>1</v>
      </c>
    </row>
    <row r="815" customFormat="false" ht="12.8" hidden="false" customHeight="false" outlineLevel="0" collapsed="false">
      <c r="A815" s="5" t="s">
        <v>92</v>
      </c>
      <c r="B815" s="6" t="s">
        <v>9</v>
      </c>
      <c r="C815" s="6" t="str">
        <f aca="false">IF(B815="+", "Y", "N")</f>
        <v>Y</v>
      </c>
      <c r="D815" s="0" t="s">
        <v>94</v>
      </c>
      <c r="E815" s="7"/>
      <c r="F815" s="8" t="n">
        <v>2</v>
      </c>
      <c r="G815" s="8" t="n">
        <v>5</v>
      </c>
      <c r="H815" s="0" t="n">
        <f aca="false">IF(B815 = "", 0, 1)</f>
        <v>1</v>
      </c>
    </row>
    <row r="816" customFormat="false" ht="12.8" hidden="false" customHeight="false" outlineLevel="0" collapsed="false">
      <c r="A816" s="5" t="s">
        <v>679</v>
      </c>
      <c r="B816" s="6" t="s">
        <v>9</v>
      </c>
      <c r="C816" s="6" t="str">
        <f aca="false">IF(B816="+", "Y", "N")</f>
        <v>Y</v>
      </c>
      <c r="D816" s="0" t="s">
        <v>680</v>
      </c>
      <c r="E816" s="7"/>
      <c r="F816" s="8" t="n">
        <v>2</v>
      </c>
      <c r="G816" s="8" t="n">
        <v>5</v>
      </c>
      <c r="H816" s="0" t="n">
        <f aca="false">IF(B816 = "", 0, 1)</f>
        <v>1</v>
      </c>
    </row>
    <row r="817" customFormat="false" ht="12.8" hidden="false" customHeight="false" outlineLevel="0" collapsed="false">
      <c r="A817" s="5" t="s">
        <v>198</v>
      </c>
      <c r="B817" s="6" t="str">
        <f aca="false">=IF(D817 = "?", "X", "")</f>
        <v/>
      </c>
      <c r="C817" s="6" t="str">
        <f aca="false">IF(B817="+", "Y", "N")</f>
        <v>N</v>
      </c>
      <c r="E817" s="7"/>
      <c r="F817" s="8" t="n">
        <v>2</v>
      </c>
      <c r="G817" s="8" t="n">
        <v>5</v>
      </c>
      <c r="H817" s="0" t="n">
        <f aca="false">IF(B817 = "", 0, 1)</f>
        <v>0</v>
      </c>
    </row>
    <row r="818" customFormat="false" ht="12.8" hidden="false" customHeight="false" outlineLevel="0" collapsed="false">
      <c r="A818" s="5" t="s">
        <v>681</v>
      </c>
      <c r="B818" s="6" t="str">
        <f aca="false">=IF(D818 = "?", "X", "")</f>
        <v/>
      </c>
      <c r="C818" s="6" t="str">
        <f aca="false">IF(B818="+", "Y", "N")</f>
        <v>N</v>
      </c>
      <c r="E818" s="7"/>
      <c r="F818" s="8" t="n">
        <v>2</v>
      </c>
      <c r="G818" s="8" t="n">
        <v>5</v>
      </c>
      <c r="H818" s="0" t="n">
        <f aca="false">IF(B818 = "", 0, 1)</f>
        <v>0</v>
      </c>
    </row>
    <row r="819" customFormat="false" ht="12.8" hidden="false" customHeight="false" outlineLevel="0" collapsed="false">
      <c r="A819" s="5" t="s">
        <v>387</v>
      </c>
      <c r="B819" s="6" t="str">
        <f aca="false">=IF(D819 = "?", "X", "")</f>
        <v/>
      </c>
      <c r="C819" s="6" t="str">
        <f aca="false">IF(B819="+", "Y", "N")</f>
        <v>N</v>
      </c>
      <c r="E819" s="7"/>
      <c r="F819" s="8" t="n">
        <v>2</v>
      </c>
      <c r="G819" s="8" t="n">
        <v>5</v>
      </c>
      <c r="H819" s="0" t="n">
        <f aca="false">IF(B819 = "", 0, 1)</f>
        <v>0</v>
      </c>
    </row>
    <row r="820" customFormat="false" ht="12.8" hidden="false" customHeight="false" outlineLevel="0" collapsed="false">
      <c r="A820" s="5" t="s">
        <v>682</v>
      </c>
      <c r="B820" s="6" t="str">
        <f aca="false">=IF(D820 = "?", "X", "")</f>
        <v/>
      </c>
      <c r="C820" s="6" t="str">
        <f aca="false">IF(B820="+", "Y", "N")</f>
        <v>N</v>
      </c>
      <c r="E820" s="7"/>
      <c r="F820" s="8" t="n">
        <v>2</v>
      </c>
      <c r="G820" s="8" t="n">
        <v>5</v>
      </c>
      <c r="H820" s="0" t="n">
        <f aca="false">IF(B820 = "", 0, 1)</f>
        <v>0</v>
      </c>
    </row>
    <row r="821" customFormat="false" ht="12.8" hidden="false" customHeight="false" outlineLevel="0" collapsed="false">
      <c r="A821" s="5" t="s">
        <v>683</v>
      </c>
      <c r="B821" s="6" t="str">
        <f aca="false">=IF(D821 = "?", "X", "")</f>
        <v/>
      </c>
      <c r="C821" s="6" t="str">
        <f aca="false">IF(B821="+", "Y", "N")</f>
        <v>N</v>
      </c>
      <c r="E821" s="7"/>
      <c r="F821" s="8" t="n">
        <v>2</v>
      </c>
      <c r="G821" s="8" t="n">
        <v>5</v>
      </c>
      <c r="H821" s="0" t="n">
        <f aca="false">IF(B821 = "", 0, 1)</f>
        <v>0</v>
      </c>
    </row>
    <row r="822" customFormat="false" ht="12.8" hidden="false" customHeight="false" outlineLevel="0" collapsed="false">
      <c r="A822" s="5" t="s">
        <v>684</v>
      </c>
      <c r="B822" s="6" t="str">
        <f aca="false">=IF(D822 = "?", "X", "")</f>
        <v/>
      </c>
      <c r="C822" s="6" t="str">
        <f aca="false">IF(B822="+", "Y", "N")</f>
        <v>N</v>
      </c>
      <c r="E822" s="7"/>
      <c r="F822" s="8" t="n">
        <v>2</v>
      </c>
      <c r="G822" s="8" t="n">
        <v>5</v>
      </c>
      <c r="H822" s="0" t="n">
        <f aca="false">IF(B822 = "", 0, 1)</f>
        <v>0</v>
      </c>
    </row>
    <row r="823" customFormat="false" ht="12.8" hidden="false" customHeight="false" outlineLevel="0" collapsed="false">
      <c r="A823" s="5" t="s">
        <v>461</v>
      </c>
      <c r="B823" s="6" t="str">
        <f aca="false">=IF(D823 = "?", "X", "")</f>
        <v/>
      </c>
      <c r="C823" s="6" t="str">
        <f aca="false">IF(B823="+", "Y", "N")</f>
        <v>N</v>
      </c>
      <c r="E823" s="7"/>
      <c r="F823" s="8" t="n">
        <v>2</v>
      </c>
      <c r="G823" s="8" t="n">
        <v>5</v>
      </c>
      <c r="H823" s="0" t="n">
        <f aca="false">IF(B823 = "", 0, 1)</f>
        <v>0</v>
      </c>
    </row>
    <row r="824" customFormat="false" ht="12.8" hidden="false" customHeight="false" outlineLevel="0" collapsed="false">
      <c r="A824" s="5" t="s">
        <v>542</v>
      </c>
      <c r="B824" s="6" t="str">
        <f aca="false">=IF(D824 = "?", "X", "")</f>
        <v/>
      </c>
      <c r="C824" s="6" t="str">
        <f aca="false">IF(B824="+", "Y", "N")</f>
        <v>N</v>
      </c>
      <c r="E824" s="7"/>
      <c r="F824" s="8" t="n">
        <v>2</v>
      </c>
      <c r="G824" s="8" t="n">
        <v>5</v>
      </c>
      <c r="H824" s="0" t="n">
        <f aca="false">IF(B824 = "", 0, 1)</f>
        <v>0</v>
      </c>
    </row>
    <row r="825" customFormat="false" ht="12.8" hidden="false" customHeight="false" outlineLevel="0" collapsed="false">
      <c r="A825" s="5" t="s">
        <v>237</v>
      </c>
      <c r="B825" s="6" t="str">
        <f aca="false">=IF(D825 = "?", "X", "")</f>
        <v/>
      </c>
      <c r="C825" s="6" t="str">
        <f aca="false">IF(B825="+", "Y", "N")</f>
        <v>N</v>
      </c>
      <c r="E825" s="7"/>
      <c r="F825" s="8" t="n">
        <v>2</v>
      </c>
      <c r="G825" s="8" t="n">
        <v>5</v>
      </c>
      <c r="H825" s="0" t="n">
        <f aca="false">IF(B825 = "", 0, 1)</f>
        <v>0</v>
      </c>
    </row>
    <row r="826" customFormat="false" ht="12.8" hidden="false" customHeight="false" outlineLevel="0" collapsed="false">
      <c r="A826" s="9" t="s">
        <v>685</v>
      </c>
      <c r="B826" s="6" t="str">
        <f aca="false">=IF(D826 = "?", "X", "")</f>
        <v>X</v>
      </c>
      <c r="C826" s="6" t="str">
        <f aca="false">IF(B826="+", "Y", "N")</f>
        <v>N</v>
      </c>
      <c r="D826" s="0" t="s">
        <v>26</v>
      </c>
      <c r="E826" s="7"/>
      <c r="F826" s="8" t="n">
        <v>3</v>
      </c>
      <c r="G826" s="8" t="n">
        <v>5</v>
      </c>
      <c r="H826" s="0" t="n">
        <f aca="false">IF(B826 = "", 0, 1)</f>
        <v>1</v>
      </c>
    </row>
    <row r="827" customFormat="false" ht="12.8" hidden="false" customHeight="false" outlineLevel="0" collapsed="false">
      <c r="A827" s="5" t="s">
        <v>474</v>
      </c>
      <c r="B827" s="6" t="str">
        <f aca="false">=IF(D827 = "?", "X", "")</f>
        <v/>
      </c>
      <c r="C827" s="6" t="str">
        <f aca="false">IF(B827="+", "Y", "N")</f>
        <v>N</v>
      </c>
      <c r="E827" s="7"/>
      <c r="F827" s="8" t="n">
        <v>3</v>
      </c>
      <c r="G827" s="8" t="n">
        <v>5</v>
      </c>
      <c r="H827" s="0" t="n">
        <f aca="false">IF(B827 = "", 0, 1)</f>
        <v>0</v>
      </c>
    </row>
    <row r="828" customFormat="false" ht="12.8" hidden="false" customHeight="false" outlineLevel="0" collapsed="false">
      <c r="A828" s="5" t="s">
        <v>192</v>
      </c>
      <c r="B828" s="6" t="str">
        <f aca="false">=IF(D828 = "?", "X", "")</f>
        <v/>
      </c>
      <c r="C828" s="6" t="str">
        <f aca="false">IF(B828="+", "Y", "N")</f>
        <v>N</v>
      </c>
      <c r="E828" s="7"/>
      <c r="F828" s="8" t="n">
        <v>3</v>
      </c>
      <c r="G828" s="8" t="n">
        <v>5</v>
      </c>
      <c r="H828" s="0" t="n">
        <f aca="false">IF(B828 = "", 0, 1)</f>
        <v>0</v>
      </c>
    </row>
    <row r="829" customFormat="false" ht="12.8" hidden="false" customHeight="false" outlineLevel="0" collapsed="false">
      <c r="A829" s="5" t="s">
        <v>686</v>
      </c>
      <c r="B829" s="6" t="s">
        <v>20</v>
      </c>
      <c r="C829" s="6" t="str">
        <f aca="false">IF(B829="+", "Y", "N")</f>
        <v>N</v>
      </c>
      <c r="D829" s="0" t="s">
        <v>687</v>
      </c>
      <c r="E829" s="7" t="s">
        <v>688</v>
      </c>
      <c r="F829" s="8" t="n">
        <v>3</v>
      </c>
      <c r="G829" s="8" t="n">
        <v>5</v>
      </c>
      <c r="H829" s="0" t="n">
        <f aca="false">IF(B829 = "", 0, 1)</f>
        <v>1</v>
      </c>
    </row>
    <row r="830" customFormat="false" ht="12.8" hidden="false" customHeight="false" outlineLevel="0" collapsed="false">
      <c r="A830" s="5" t="s">
        <v>111</v>
      </c>
      <c r="B830" s="6" t="s">
        <v>9</v>
      </c>
      <c r="C830" s="6" t="str">
        <f aca="false">IF(B830="+", "Y", "N")</f>
        <v>Y</v>
      </c>
      <c r="D830" s="0" t="s">
        <v>549</v>
      </c>
      <c r="E830" s="7"/>
      <c r="F830" s="8" t="n">
        <v>3</v>
      </c>
      <c r="G830" s="8" t="n">
        <v>5</v>
      </c>
      <c r="H830" s="0" t="n">
        <f aca="false">IF(B830 = "", 0, 1)</f>
        <v>1</v>
      </c>
    </row>
    <row r="831" customFormat="false" ht="12.8" hidden="false" customHeight="false" outlineLevel="0" collapsed="false">
      <c r="A831" s="5" t="s">
        <v>689</v>
      </c>
      <c r="B831" s="6" t="str">
        <f aca="false">=IF(D831 = "?", "X", "")</f>
        <v/>
      </c>
      <c r="C831" s="6" t="str">
        <f aca="false">IF(B831="+", "Y", "N")</f>
        <v>N</v>
      </c>
      <c r="E831" s="7"/>
      <c r="F831" s="8" t="n">
        <v>3</v>
      </c>
      <c r="G831" s="8" t="n">
        <v>5</v>
      </c>
      <c r="H831" s="0" t="n">
        <f aca="false">IF(B831 = "", 0, 1)</f>
        <v>0</v>
      </c>
    </row>
    <row r="832" customFormat="false" ht="12.8" hidden="false" customHeight="false" outlineLevel="0" collapsed="false">
      <c r="A832" s="5" t="s">
        <v>221</v>
      </c>
      <c r="B832" s="6" t="str">
        <f aca="false">=IF(D832 = "?", "X", "")</f>
        <v/>
      </c>
      <c r="C832" s="6" t="str">
        <f aca="false">IF(B832="+", "Y", "N")</f>
        <v>N</v>
      </c>
      <c r="E832" s="7"/>
      <c r="F832" s="8" t="n">
        <v>3</v>
      </c>
      <c r="G832" s="8" t="n">
        <v>5</v>
      </c>
      <c r="H832" s="0" t="n">
        <f aca="false">IF(B832 = "", 0, 1)</f>
        <v>0</v>
      </c>
    </row>
    <row r="833" customFormat="false" ht="12.8" hidden="false" customHeight="false" outlineLevel="0" collapsed="false">
      <c r="A833" s="5" t="s">
        <v>690</v>
      </c>
      <c r="B833" s="6" t="str">
        <f aca="false">=IF(D833 = "?", "X", "")</f>
        <v/>
      </c>
      <c r="C833" s="6" t="str">
        <f aca="false">IF(B833="+", "Y", "N")</f>
        <v>N</v>
      </c>
      <c r="E833" s="7"/>
      <c r="F833" s="8" t="n">
        <v>3</v>
      </c>
      <c r="G833" s="8" t="n">
        <v>5</v>
      </c>
      <c r="H833" s="0" t="n">
        <f aca="false">IF(B833 = "", 0, 1)</f>
        <v>0</v>
      </c>
    </row>
    <row r="834" customFormat="false" ht="12.8" hidden="false" customHeight="false" outlineLevel="0" collapsed="false">
      <c r="A834" s="5" t="s">
        <v>691</v>
      </c>
      <c r="B834" s="6" t="str">
        <f aca="false">=IF(D834 = "?", "X", "")</f>
        <v/>
      </c>
      <c r="C834" s="6" t="str">
        <f aca="false">IF(B834="+", "Y", "N")</f>
        <v>N</v>
      </c>
      <c r="E834" s="7"/>
      <c r="F834" s="8" t="n">
        <v>3</v>
      </c>
      <c r="G834" s="8" t="n">
        <v>5</v>
      </c>
      <c r="H834" s="0" t="n">
        <f aca="false">IF(B834 = "", 0, 1)</f>
        <v>0</v>
      </c>
    </row>
    <row r="835" customFormat="false" ht="12.8" hidden="false" customHeight="false" outlineLevel="0" collapsed="false">
      <c r="A835" s="5" t="s">
        <v>376</v>
      </c>
      <c r="B835" s="6" t="s">
        <v>9</v>
      </c>
      <c r="C835" s="6" t="str">
        <f aca="false">IF(B835="+", "Y", "N")</f>
        <v>Y</v>
      </c>
      <c r="D835" s="0" t="s">
        <v>454</v>
      </c>
      <c r="E835" s="7"/>
      <c r="F835" s="8" t="n">
        <v>3</v>
      </c>
      <c r="G835" s="8" t="n">
        <v>5</v>
      </c>
      <c r="H835" s="0" t="n">
        <f aca="false">IF(B835 = "", 0, 1)</f>
        <v>1</v>
      </c>
    </row>
    <row r="836" customFormat="false" ht="12.8" hidden="false" customHeight="false" outlineLevel="0" collapsed="false">
      <c r="A836" s="5" t="s">
        <v>180</v>
      </c>
      <c r="B836" s="6" t="str">
        <f aca="false">=IF(D836 = "?", "X", "")</f>
        <v/>
      </c>
      <c r="C836" s="6" t="str">
        <f aca="false">IF(B836="+", "Y", "N")</f>
        <v>N</v>
      </c>
      <c r="E836" s="7"/>
      <c r="F836" s="8" t="n">
        <v>3</v>
      </c>
      <c r="G836" s="8" t="n">
        <v>5</v>
      </c>
      <c r="H836" s="0" t="n">
        <f aca="false">IF(B836 = "", 0, 1)</f>
        <v>0</v>
      </c>
    </row>
    <row r="837" customFormat="false" ht="12.8" hidden="false" customHeight="false" outlineLevel="0" collapsed="false">
      <c r="A837" s="5" t="s">
        <v>433</v>
      </c>
      <c r="B837" s="6" t="str">
        <f aca="false">=IF(D837 = "?", "X", "")</f>
        <v/>
      </c>
      <c r="C837" s="6" t="str">
        <f aca="false">IF(B837="+", "Y", "N")</f>
        <v>N</v>
      </c>
      <c r="E837" s="7"/>
      <c r="F837" s="8" t="n">
        <v>3</v>
      </c>
      <c r="G837" s="8" t="n">
        <v>5</v>
      </c>
      <c r="H837" s="0" t="n">
        <f aca="false">IF(B837 = "", 0, 1)</f>
        <v>0</v>
      </c>
    </row>
    <row r="838" customFormat="false" ht="12.8" hidden="false" customHeight="false" outlineLevel="0" collapsed="false">
      <c r="A838" s="5" t="s">
        <v>692</v>
      </c>
      <c r="B838" s="6" t="str">
        <f aca="false">=IF(D838 = "?", "X", "")</f>
        <v/>
      </c>
      <c r="C838" s="6" t="str">
        <f aca="false">IF(B838="+", "Y", "N")</f>
        <v>N</v>
      </c>
      <c r="E838" s="7"/>
      <c r="F838" s="8" t="n">
        <v>3</v>
      </c>
      <c r="G838" s="8" t="n">
        <v>5</v>
      </c>
      <c r="H838" s="0" t="n">
        <f aca="false">IF(B838 = "", 0, 1)</f>
        <v>0</v>
      </c>
    </row>
    <row r="839" customFormat="false" ht="12.8" hidden="false" customHeight="false" outlineLevel="0" collapsed="false">
      <c r="A839" s="5" t="s">
        <v>198</v>
      </c>
      <c r="B839" s="6" t="str">
        <f aca="false">=IF(D839 = "?", "X", "")</f>
        <v/>
      </c>
      <c r="C839" s="6" t="str">
        <f aca="false">IF(B839="+", "Y", "N")</f>
        <v>N</v>
      </c>
      <c r="E839" s="7"/>
      <c r="F839" s="8" t="n">
        <v>3</v>
      </c>
      <c r="G839" s="8" t="n">
        <v>5</v>
      </c>
      <c r="H839" s="0" t="n">
        <f aca="false">IF(B839 = "", 0, 1)</f>
        <v>0</v>
      </c>
    </row>
    <row r="840" customFormat="false" ht="24.05" hidden="false" customHeight="false" outlineLevel="0" collapsed="false">
      <c r="A840" s="5" t="s">
        <v>82</v>
      </c>
      <c r="B840" s="6" t="s">
        <v>20</v>
      </c>
      <c r="C840" s="6" t="str">
        <f aca="false">IF(B840="+", "Y", "N")</f>
        <v>N</v>
      </c>
      <c r="D840" s="0" t="s">
        <v>693</v>
      </c>
      <c r="E840" s="7" t="s">
        <v>83</v>
      </c>
      <c r="F840" s="8" t="n">
        <v>3</v>
      </c>
      <c r="G840" s="8" t="n">
        <v>5</v>
      </c>
      <c r="H840" s="0" t="n">
        <f aca="false">IF(B840 = "", 0, 1)</f>
        <v>1</v>
      </c>
    </row>
    <row r="841" customFormat="false" ht="12.8" hidden="false" customHeight="false" outlineLevel="0" collapsed="false">
      <c r="A841" s="5" t="s">
        <v>140</v>
      </c>
      <c r="B841" s="6" t="s">
        <v>9</v>
      </c>
      <c r="C841" s="6" t="str">
        <f aca="false">IF(B841="+", "Y", "N")</f>
        <v>Y</v>
      </c>
      <c r="D841" s="0" t="s">
        <v>408</v>
      </c>
      <c r="E841" s="7"/>
      <c r="F841" s="8" t="n">
        <v>3</v>
      </c>
      <c r="G841" s="8" t="n">
        <v>5</v>
      </c>
      <c r="H841" s="0" t="n">
        <f aca="false">IF(B841 = "", 0, 1)</f>
        <v>1</v>
      </c>
    </row>
    <row r="842" customFormat="false" ht="12.8" hidden="false" customHeight="false" outlineLevel="0" collapsed="false">
      <c r="A842" s="5" t="s">
        <v>694</v>
      </c>
      <c r="B842" s="6" t="str">
        <f aca="false">=IF(D842 = "?", "X", "")</f>
        <v>X</v>
      </c>
      <c r="C842" s="6" t="str">
        <f aca="false">IF(B842="+", "Y", "N")</f>
        <v>N</v>
      </c>
      <c r="D842" s="0" t="s">
        <v>26</v>
      </c>
      <c r="E842" s="7"/>
      <c r="F842" s="8" t="n">
        <v>3</v>
      </c>
      <c r="G842" s="8" t="n">
        <v>5</v>
      </c>
      <c r="H842" s="0" t="n">
        <f aca="false">IF(B842 = "", 0, 1)</f>
        <v>1</v>
      </c>
    </row>
    <row r="843" customFormat="false" ht="12.8" hidden="false" customHeight="false" outlineLevel="0" collapsed="false">
      <c r="A843" s="5" t="s">
        <v>466</v>
      </c>
      <c r="B843" s="6" t="str">
        <f aca="false">=IF(D843 = "?", "X", "")</f>
        <v/>
      </c>
      <c r="C843" s="6" t="str">
        <f aca="false">IF(B843="+", "Y", "N")</f>
        <v>N</v>
      </c>
      <c r="E843" s="7"/>
      <c r="F843" s="8" t="n">
        <v>3</v>
      </c>
      <c r="G843" s="8" t="n">
        <v>5</v>
      </c>
      <c r="H843" s="0" t="n">
        <f aca="false">IF(B843 = "", 0, 1)</f>
        <v>0</v>
      </c>
    </row>
    <row r="844" customFormat="false" ht="12.8" hidden="false" customHeight="false" outlineLevel="0" collapsed="false">
      <c r="A844" s="5" t="s">
        <v>557</v>
      </c>
      <c r="B844" s="6" t="str">
        <f aca="false">=IF(D844 = "?", "X", "")</f>
        <v/>
      </c>
      <c r="C844" s="6" t="str">
        <f aca="false">IF(B844="+", "Y", "N")</f>
        <v>N</v>
      </c>
      <c r="E844" s="7"/>
      <c r="F844" s="8" t="n">
        <v>3</v>
      </c>
      <c r="G844" s="8" t="n">
        <v>5</v>
      </c>
      <c r="H844" s="0" t="n">
        <f aca="false">IF(B844 = "", 0, 1)</f>
        <v>0</v>
      </c>
    </row>
    <row r="845" customFormat="false" ht="12.8" hidden="false" customHeight="false" outlineLevel="0" collapsed="false">
      <c r="A845" s="5" t="s">
        <v>180</v>
      </c>
      <c r="B845" s="6" t="str">
        <f aca="false">=IF(D845 = "?", "X", "")</f>
        <v/>
      </c>
      <c r="C845" s="6" t="str">
        <f aca="false">IF(B845="+", "Y", "N")</f>
        <v>N</v>
      </c>
      <c r="E845" s="7"/>
      <c r="F845" s="8" t="n">
        <v>3</v>
      </c>
      <c r="G845" s="8" t="n">
        <v>5</v>
      </c>
      <c r="H845" s="0" t="n">
        <f aca="false">IF(B845 = "", 0, 1)</f>
        <v>0</v>
      </c>
    </row>
    <row r="846" customFormat="false" ht="12.8" hidden="false" customHeight="false" outlineLevel="0" collapsed="false">
      <c r="A846" s="5" t="s">
        <v>442</v>
      </c>
      <c r="B846" s="6" t="str">
        <f aca="false">=IF(D846 = "?", "X", "")</f>
        <v>X</v>
      </c>
      <c r="C846" s="6" t="str">
        <f aca="false">IF(B846="+", "Y", "N")</f>
        <v>N</v>
      </c>
      <c r="D846" s="0" t="s">
        <v>26</v>
      </c>
      <c r="E846" s="7"/>
      <c r="F846" s="8" t="n">
        <v>3</v>
      </c>
      <c r="G846" s="8" t="n">
        <v>5</v>
      </c>
      <c r="H846" s="0" t="n">
        <f aca="false">IF(B846 = "", 0, 1)</f>
        <v>1</v>
      </c>
    </row>
    <row r="847" customFormat="false" ht="12.8" hidden="false" customHeight="false" outlineLevel="0" collapsed="false">
      <c r="A847" s="5" t="s">
        <v>466</v>
      </c>
      <c r="B847" s="6" t="str">
        <f aca="false">=IF(D847 = "?", "X", "")</f>
        <v/>
      </c>
      <c r="C847" s="6" t="str">
        <f aca="false">IF(B847="+", "Y", "N")</f>
        <v>N</v>
      </c>
      <c r="E847" s="7"/>
      <c r="F847" s="8" t="n">
        <v>3</v>
      </c>
      <c r="G847" s="8" t="n">
        <v>5</v>
      </c>
      <c r="H847" s="0" t="n">
        <f aca="false">IF(B847 = "", 0, 1)</f>
        <v>0</v>
      </c>
    </row>
    <row r="848" customFormat="false" ht="12.8" hidden="false" customHeight="false" outlineLevel="0" collapsed="false">
      <c r="A848" s="5" t="s">
        <v>106</v>
      </c>
      <c r="B848" s="6" t="s">
        <v>9</v>
      </c>
      <c r="C848" s="6" t="str">
        <f aca="false">IF(B848="+", "Y", "N")</f>
        <v>Y</v>
      </c>
      <c r="D848" s="0" t="s">
        <v>47</v>
      </c>
      <c r="E848" s="7"/>
      <c r="F848" s="8" t="n">
        <v>3</v>
      </c>
      <c r="G848" s="8" t="n">
        <v>5</v>
      </c>
      <c r="H848" s="0" t="n">
        <f aca="false">IF(B848 = "", 0, 1)</f>
        <v>1</v>
      </c>
    </row>
    <row r="849" customFormat="false" ht="12.8" hidden="false" customHeight="false" outlineLevel="0" collapsed="false">
      <c r="A849" s="5" t="s">
        <v>328</v>
      </c>
      <c r="B849" s="6" t="s">
        <v>9</v>
      </c>
      <c r="C849" s="6" t="str">
        <f aca="false">IF(B849="+", "Y", "N")</f>
        <v>Y</v>
      </c>
      <c r="D849" s="0" t="s">
        <v>564</v>
      </c>
      <c r="E849" s="7"/>
      <c r="F849" s="8" t="n">
        <v>3</v>
      </c>
      <c r="G849" s="8" t="n">
        <v>5</v>
      </c>
      <c r="H849" s="0" t="n">
        <f aca="false">IF(B849 = "", 0, 1)</f>
        <v>1</v>
      </c>
    </row>
    <row r="850" customFormat="false" ht="12.8" hidden="false" customHeight="false" outlineLevel="0" collapsed="false">
      <c r="A850" s="5" t="s">
        <v>466</v>
      </c>
      <c r="B850" s="6" t="str">
        <f aca="false">=IF(D850 = "?", "X", "")</f>
        <v/>
      </c>
      <c r="C850" s="6" t="str">
        <f aca="false">IF(B850="+", "Y", "N")</f>
        <v>N</v>
      </c>
      <c r="E850" s="7"/>
      <c r="F850" s="8" t="n">
        <v>3</v>
      </c>
      <c r="G850" s="8" t="n">
        <v>5</v>
      </c>
      <c r="H850" s="0" t="n">
        <f aca="false">IF(B850 = "", 0, 1)</f>
        <v>0</v>
      </c>
    </row>
    <row r="851" customFormat="false" ht="12.8" hidden="false" customHeight="false" outlineLevel="0" collapsed="false">
      <c r="A851" s="5" t="s">
        <v>382</v>
      </c>
      <c r="B851" s="6" t="str">
        <f aca="false">=IF(D851 = "?", "X", "")</f>
        <v/>
      </c>
      <c r="C851" s="6" t="str">
        <f aca="false">IF(B851="+", "Y", "N")</f>
        <v>N</v>
      </c>
      <c r="E851" s="7"/>
      <c r="F851" s="8" t="n">
        <v>3</v>
      </c>
      <c r="G851" s="8" t="n">
        <v>5</v>
      </c>
      <c r="H851" s="0" t="n">
        <f aca="false">IF(B851 = "", 0, 1)</f>
        <v>0</v>
      </c>
    </row>
    <row r="852" customFormat="false" ht="12.8" hidden="false" customHeight="false" outlineLevel="0" collapsed="false">
      <c r="A852" s="5" t="s">
        <v>383</v>
      </c>
      <c r="B852" s="6" t="str">
        <f aca="false">=IF(D852 = "?", "X", "")</f>
        <v/>
      </c>
      <c r="C852" s="6" t="str">
        <f aca="false">IF(B852="+", "Y", "N")</f>
        <v>N</v>
      </c>
      <c r="E852" s="7"/>
      <c r="F852" s="8" t="n">
        <v>3</v>
      </c>
      <c r="G852" s="8" t="n">
        <v>5</v>
      </c>
      <c r="H852" s="0" t="n">
        <f aca="false">IF(B852 = "", 0, 1)</f>
        <v>0</v>
      </c>
    </row>
    <row r="853" customFormat="false" ht="12.8" hidden="false" customHeight="false" outlineLevel="0" collapsed="false">
      <c r="A853" s="5" t="s">
        <v>86</v>
      </c>
      <c r="B853" s="6" t="s">
        <v>9</v>
      </c>
      <c r="C853" s="6" t="str">
        <f aca="false">IF(B853="+", "Y", "N")</f>
        <v>Y</v>
      </c>
      <c r="D853" s="0" t="s">
        <v>87</v>
      </c>
      <c r="E853" s="7"/>
      <c r="F853" s="8" t="n">
        <v>3</v>
      </c>
      <c r="G853" s="8" t="n">
        <v>5</v>
      </c>
      <c r="H853" s="0" t="n">
        <f aca="false">IF(B853 = "", 0, 1)</f>
        <v>1</v>
      </c>
    </row>
    <row r="854" customFormat="false" ht="12.8" hidden="false" customHeight="false" outlineLevel="0" collapsed="false">
      <c r="A854" s="5" t="s">
        <v>695</v>
      </c>
      <c r="B854" s="6" t="str">
        <f aca="false">=IF(D854 = "?", "X", "")</f>
        <v/>
      </c>
      <c r="C854" s="6" t="str">
        <f aca="false">IF(B854="+", "Y", "N")</f>
        <v>N</v>
      </c>
      <c r="E854" s="7"/>
      <c r="F854" s="8" t="n">
        <v>3</v>
      </c>
      <c r="G854" s="8" t="n">
        <v>5</v>
      </c>
      <c r="H854" s="0" t="n">
        <f aca="false">IF(B854 = "", 0, 1)</f>
        <v>0</v>
      </c>
    </row>
    <row r="855" customFormat="false" ht="12.8" hidden="false" customHeight="false" outlineLevel="0" collapsed="false">
      <c r="A855" s="5" t="s">
        <v>180</v>
      </c>
      <c r="B855" s="6" t="str">
        <f aca="false">=IF(D855 = "?", "X", "")</f>
        <v/>
      </c>
      <c r="C855" s="6" t="str">
        <f aca="false">IF(B855="+", "Y", "N")</f>
        <v>N</v>
      </c>
      <c r="E855" s="7"/>
      <c r="F855" s="8" t="n">
        <v>3</v>
      </c>
      <c r="G855" s="8" t="n">
        <v>5</v>
      </c>
      <c r="H855" s="0" t="n">
        <f aca="false">IF(B855 = "", 0, 1)</f>
        <v>0</v>
      </c>
    </row>
    <row r="856" customFormat="false" ht="12.8" hidden="false" customHeight="false" outlineLevel="0" collapsed="false">
      <c r="A856" s="5" t="s">
        <v>78</v>
      </c>
      <c r="B856" s="6" t="s">
        <v>9</v>
      </c>
      <c r="C856" s="6" t="str">
        <f aca="false">IF(B856="+", "Y", "N")</f>
        <v>Y</v>
      </c>
      <c r="D856" s="0" t="s">
        <v>696</v>
      </c>
      <c r="E856" s="7"/>
      <c r="F856" s="8" t="n">
        <v>3</v>
      </c>
      <c r="G856" s="8" t="n">
        <v>5</v>
      </c>
      <c r="H856" s="0" t="n">
        <f aca="false">IF(B856 = "", 0, 1)</f>
        <v>1</v>
      </c>
    </row>
    <row r="857" customFormat="false" ht="12.8" hidden="false" customHeight="false" outlineLevel="0" collapsed="false">
      <c r="A857" s="5" t="s">
        <v>111</v>
      </c>
      <c r="B857" s="6" t="s">
        <v>9</v>
      </c>
      <c r="C857" s="6" t="str">
        <f aca="false">IF(B857="+", "Y", "N")</f>
        <v>Y</v>
      </c>
      <c r="D857" s="0" t="s">
        <v>549</v>
      </c>
      <c r="E857" s="7"/>
      <c r="F857" s="8" t="n">
        <v>3</v>
      </c>
      <c r="G857" s="8" t="n">
        <v>5</v>
      </c>
      <c r="H857" s="0" t="n">
        <f aca="false">IF(B857 = "", 0, 1)</f>
        <v>1</v>
      </c>
    </row>
    <row r="858" customFormat="false" ht="24.05" hidden="false" customHeight="false" outlineLevel="0" collapsed="false">
      <c r="A858" s="5" t="s">
        <v>697</v>
      </c>
      <c r="B858" s="6" t="s">
        <v>20</v>
      </c>
      <c r="C858" s="6" t="str">
        <f aca="false">IF(B858="+", "Y", "N")</f>
        <v>N</v>
      </c>
      <c r="D858" s="0" t="s">
        <v>698</v>
      </c>
      <c r="E858" s="7" t="s">
        <v>699</v>
      </c>
      <c r="F858" s="8" t="n">
        <v>3</v>
      </c>
      <c r="G858" s="8" t="n">
        <v>5</v>
      </c>
      <c r="H858" s="0" t="n">
        <f aca="false">IF(B858 = "", 0, 1)</f>
        <v>1</v>
      </c>
    </row>
    <row r="859" customFormat="false" ht="12.8" hidden="false" customHeight="false" outlineLevel="0" collapsed="false">
      <c r="A859" s="5" t="s">
        <v>133</v>
      </c>
      <c r="B859" s="6" t="s">
        <v>9</v>
      </c>
      <c r="C859" s="6" t="str">
        <f aca="false">IF(B859="+", "Y", "N")</f>
        <v>Y</v>
      </c>
      <c r="D859" s="0" t="s">
        <v>564</v>
      </c>
      <c r="E859" s="7"/>
      <c r="F859" s="8" t="n">
        <v>3</v>
      </c>
      <c r="G859" s="8" t="n">
        <v>5</v>
      </c>
      <c r="H859" s="0" t="n">
        <f aca="false">IF(B859 = "", 0, 1)</f>
        <v>1</v>
      </c>
    </row>
    <row r="860" customFormat="false" ht="24.05" hidden="false" customHeight="false" outlineLevel="0" collapsed="false">
      <c r="A860" s="5" t="s">
        <v>700</v>
      </c>
      <c r="B860" s="6" t="s">
        <v>20</v>
      </c>
      <c r="C860" s="6" t="str">
        <f aca="false">IF(B860="+", "Y", "N")</f>
        <v>N</v>
      </c>
      <c r="D860" s="0" t="s">
        <v>698</v>
      </c>
      <c r="E860" s="7" t="s">
        <v>701</v>
      </c>
      <c r="F860" s="8" t="n">
        <v>4</v>
      </c>
      <c r="G860" s="8" t="n">
        <v>5</v>
      </c>
      <c r="H860" s="0" t="n">
        <f aca="false">IF(B860 = "", 0, 1)</f>
        <v>1</v>
      </c>
    </row>
    <row r="861" customFormat="false" ht="24.05" hidden="false" customHeight="false" outlineLevel="0" collapsed="false">
      <c r="A861" s="5" t="s">
        <v>95</v>
      </c>
      <c r="B861" s="6" t="s">
        <v>20</v>
      </c>
      <c r="C861" s="6" t="str">
        <f aca="false">IF(B861="+", "Y", "N")</f>
        <v>N</v>
      </c>
      <c r="D861" s="0" t="s">
        <v>702</v>
      </c>
      <c r="E861" s="7" t="s">
        <v>703</v>
      </c>
      <c r="F861" s="8" t="n">
        <v>4</v>
      </c>
      <c r="G861" s="8" t="n">
        <v>5</v>
      </c>
      <c r="H861" s="0" t="n">
        <f aca="false">IF(B861 = "", 0, 1)</f>
        <v>1</v>
      </c>
    </row>
    <row r="862" customFormat="false" ht="12.8" hidden="false" customHeight="false" outlineLevel="0" collapsed="false">
      <c r="A862" s="5" t="s">
        <v>34</v>
      </c>
      <c r="B862" s="6" t="s">
        <v>9</v>
      </c>
      <c r="C862" s="6" t="str">
        <f aca="false">IF(B862="+", "Y", "N")</f>
        <v>Y</v>
      </c>
      <c r="D862" s="0" t="s">
        <v>446</v>
      </c>
      <c r="E862" s="7"/>
      <c r="F862" s="8" t="n">
        <v>4</v>
      </c>
      <c r="G862" s="8" t="n">
        <v>5</v>
      </c>
      <c r="H862" s="0" t="n">
        <f aca="false">IF(B862 = "", 0, 1)</f>
        <v>1</v>
      </c>
    </row>
    <row r="863" customFormat="false" ht="12.8" hidden="false" customHeight="false" outlineLevel="0" collapsed="false">
      <c r="A863" s="5" t="s">
        <v>236</v>
      </c>
      <c r="B863" s="6" t="str">
        <f aca="false">=IF(D863 = "?", "X", "")</f>
        <v/>
      </c>
      <c r="C863" s="6" t="str">
        <f aca="false">IF(B863="+", "Y", "N")</f>
        <v>N</v>
      </c>
      <c r="E863" s="7"/>
      <c r="F863" s="8" t="n">
        <v>4</v>
      </c>
      <c r="G863" s="8" t="n">
        <v>5</v>
      </c>
      <c r="H863" s="0" t="n">
        <f aca="false">IF(B863 = "", 0, 1)</f>
        <v>0</v>
      </c>
    </row>
    <row r="864" customFormat="false" ht="12.8" hidden="false" customHeight="false" outlineLevel="0" collapsed="false">
      <c r="A864" s="5" t="s">
        <v>704</v>
      </c>
      <c r="B864" s="6" t="str">
        <f aca="false">=IF(D864 = "?", "X", "")</f>
        <v>X</v>
      </c>
      <c r="C864" s="6" t="str">
        <f aca="false">IF(B864="+", "Y", "N")</f>
        <v>N</v>
      </c>
      <c r="D864" s="0" t="s">
        <v>26</v>
      </c>
      <c r="E864" s="7" t="s">
        <v>705</v>
      </c>
      <c r="F864" s="8" t="n">
        <v>4</v>
      </c>
      <c r="G864" s="8" t="n">
        <v>5</v>
      </c>
      <c r="H864" s="0" t="n">
        <f aca="false">IF(B864 = "", 0, 1)</f>
        <v>1</v>
      </c>
    </row>
    <row r="865" customFormat="false" ht="12.8" hidden="false" customHeight="false" outlineLevel="0" collapsed="false">
      <c r="A865" s="5" t="s">
        <v>135</v>
      </c>
      <c r="B865" s="6" t="s">
        <v>9</v>
      </c>
      <c r="C865" s="6" t="str">
        <f aca="false">IF(B865="+", "Y", "N")</f>
        <v>Y</v>
      </c>
      <c r="D865" s="0" t="s">
        <v>706</v>
      </c>
      <c r="E865" s="7"/>
      <c r="F865" s="8" t="n">
        <v>4</v>
      </c>
      <c r="G865" s="8" t="n">
        <v>5</v>
      </c>
      <c r="H865" s="0" t="n">
        <f aca="false">IF(B865 = "", 0, 1)</f>
        <v>1</v>
      </c>
    </row>
    <row r="866" customFormat="false" ht="12.8" hidden="false" customHeight="false" outlineLevel="0" collapsed="false">
      <c r="A866" s="5" t="s">
        <v>707</v>
      </c>
      <c r="B866" s="6" t="str">
        <f aca="false">=IF(D866 = "?", "X", "")</f>
        <v>X</v>
      </c>
      <c r="C866" s="6" t="str">
        <f aca="false">IF(B866="+", "Y", "N")</f>
        <v>N</v>
      </c>
      <c r="D866" s="0" t="s">
        <v>26</v>
      </c>
      <c r="E866" s="7"/>
      <c r="F866" s="8" t="n">
        <v>5</v>
      </c>
      <c r="G866" s="8" t="n">
        <v>5</v>
      </c>
      <c r="H866" s="0" t="n">
        <f aca="false">IF(B866 = "", 0, 1)</f>
        <v>1</v>
      </c>
    </row>
    <row r="867" customFormat="false" ht="12.8" hidden="false" customHeight="false" outlineLevel="0" collapsed="false">
      <c r="A867" s="5" t="s">
        <v>111</v>
      </c>
      <c r="B867" s="6" t="s">
        <v>9</v>
      </c>
      <c r="C867" s="6" t="str">
        <f aca="false">IF(B867="+", "Y", "N")</f>
        <v>Y</v>
      </c>
      <c r="D867" s="0" t="s">
        <v>549</v>
      </c>
      <c r="E867" s="7"/>
      <c r="F867" s="8" t="n">
        <v>5</v>
      </c>
      <c r="G867" s="8" t="n">
        <v>5</v>
      </c>
      <c r="H867" s="0" t="n">
        <f aca="false">IF(B867 = "", 0, 1)</f>
        <v>1</v>
      </c>
    </row>
    <row r="868" customFormat="false" ht="12.8" hidden="false" customHeight="false" outlineLevel="0" collapsed="false">
      <c r="A868" s="5" t="s">
        <v>708</v>
      </c>
      <c r="B868" s="6" t="str">
        <f aca="false">=IF(D868 = "?", "X", "")</f>
        <v/>
      </c>
      <c r="C868" s="6" t="str">
        <f aca="false">IF(B868="+", "Y", "N")</f>
        <v>N</v>
      </c>
      <c r="E868" s="7"/>
      <c r="F868" s="8" t="n">
        <v>5</v>
      </c>
      <c r="G868" s="8" t="n">
        <v>5</v>
      </c>
      <c r="H868" s="0" t="n">
        <f aca="false">IF(B868 = "", 0, 1)</f>
        <v>0</v>
      </c>
    </row>
    <row r="869" customFormat="false" ht="12.8" hidden="false" customHeight="false" outlineLevel="0" collapsed="false">
      <c r="A869" s="5" t="s">
        <v>180</v>
      </c>
      <c r="B869" s="6" t="str">
        <f aca="false">=IF(D869 = "?", "X", "")</f>
        <v/>
      </c>
      <c r="C869" s="6" t="str">
        <f aca="false">IF(B869="+", "Y", "N")</f>
        <v>N</v>
      </c>
      <c r="E869" s="7"/>
      <c r="F869" s="8" t="n">
        <v>5</v>
      </c>
      <c r="G869" s="8" t="n">
        <v>5</v>
      </c>
      <c r="H869" s="0" t="n">
        <f aca="false">IF(B869 = "", 0, 1)</f>
        <v>0</v>
      </c>
    </row>
    <row r="870" customFormat="false" ht="12.8" hidden="false" customHeight="false" outlineLevel="0" collapsed="false">
      <c r="A870" s="5" t="s">
        <v>192</v>
      </c>
      <c r="B870" s="6" t="str">
        <f aca="false">=IF(D870 = "?", "X", "")</f>
        <v/>
      </c>
      <c r="C870" s="6" t="str">
        <f aca="false">IF(B870="+", "Y", "N")</f>
        <v>N</v>
      </c>
      <c r="E870" s="7"/>
      <c r="F870" s="8" t="n">
        <v>5</v>
      </c>
      <c r="G870" s="8" t="n">
        <v>5</v>
      </c>
      <c r="H870" s="0" t="n">
        <f aca="false">IF(B870 = "", 0, 1)</f>
        <v>0</v>
      </c>
    </row>
    <row r="871" customFormat="false" ht="12.8" hidden="false" customHeight="false" outlineLevel="0" collapsed="false">
      <c r="A871" s="5" t="s">
        <v>709</v>
      </c>
      <c r="B871" s="6" t="str">
        <f aca="false">=IF(D871 = "?", "X", "")</f>
        <v/>
      </c>
      <c r="C871" s="6" t="str">
        <f aca="false">IF(B871="+", "Y", "N")</f>
        <v>N</v>
      </c>
      <c r="E871" s="7"/>
      <c r="F871" s="8" t="n">
        <v>5</v>
      </c>
      <c r="G871" s="8" t="n">
        <v>5</v>
      </c>
      <c r="H871" s="0" t="n">
        <f aca="false">IF(B871 = "", 0, 1)</f>
        <v>0</v>
      </c>
    </row>
    <row r="872" customFormat="false" ht="12.8" hidden="false" customHeight="false" outlineLevel="0" collapsed="false">
      <c r="A872" s="5" t="s">
        <v>553</v>
      </c>
      <c r="B872" s="6" t="str">
        <f aca="false">=IF(D872 = "?", "X", "")</f>
        <v/>
      </c>
      <c r="C872" s="6" t="str">
        <f aca="false">IF(B872="+", "Y", "N")</f>
        <v>N</v>
      </c>
      <c r="E872" s="7"/>
      <c r="F872" s="8" t="n">
        <v>5</v>
      </c>
      <c r="G872" s="8" t="n">
        <v>5</v>
      </c>
      <c r="H872" s="0" t="n">
        <f aca="false">IF(B872 = "", 0, 1)</f>
        <v>0</v>
      </c>
    </row>
    <row r="873" customFormat="false" ht="12.8" hidden="false" customHeight="false" outlineLevel="0" collapsed="false">
      <c r="A873" s="5" t="s">
        <v>383</v>
      </c>
      <c r="B873" s="6" t="str">
        <f aca="false">=IF(D873 = "?", "X", "")</f>
        <v/>
      </c>
      <c r="C873" s="6" t="str">
        <f aca="false">IF(B873="+", "Y", "N")</f>
        <v>N</v>
      </c>
      <c r="E873" s="7"/>
      <c r="F873" s="8" t="n">
        <v>5</v>
      </c>
      <c r="G873" s="8" t="n">
        <v>5</v>
      </c>
      <c r="H873" s="0" t="n">
        <f aca="false">IF(B873 = "", 0, 1)</f>
        <v>0</v>
      </c>
    </row>
    <row r="874" customFormat="false" ht="12.8" hidden="false" customHeight="false" outlineLevel="0" collapsed="false">
      <c r="A874" s="5" t="s">
        <v>92</v>
      </c>
      <c r="B874" s="6" t="s">
        <v>9</v>
      </c>
      <c r="C874" s="6" t="str">
        <f aca="false">IF(B874="+", "Y", "N")</f>
        <v>Y</v>
      </c>
      <c r="D874" s="0" t="s">
        <v>94</v>
      </c>
      <c r="E874" s="7"/>
      <c r="F874" s="8" t="n">
        <v>5</v>
      </c>
      <c r="G874" s="8" t="n">
        <v>5</v>
      </c>
      <c r="H874" s="0" t="n">
        <f aca="false">IF(B874 = "", 0, 1)</f>
        <v>1</v>
      </c>
    </row>
    <row r="875" customFormat="false" ht="12.8" hidden="false" customHeight="false" outlineLevel="0" collapsed="false">
      <c r="A875" s="5" t="s">
        <v>168</v>
      </c>
      <c r="B875" s="6" t="s">
        <v>9</v>
      </c>
      <c r="C875" s="6" t="str">
        <f aca="false">IF(B875="+", "Y", "N")</f>
        <v>Y</v>
      </c>
      <c r="D875" s="0" t="s">
        <v>710</v>
      </c>
      <c r="E875" s="7"/>
      <c r="F875" s="8" t="n">
        <v>5</v>
      </c>
      <c r="G875" s="8" t="n">
        <v>5</v>
      </c>
      <c r="H875" s="0" t="n">
        <f aca="false">IF(B875 = "", 0, 1)</f>
        <v>1</v>
      </c>
    </row>
    <row r="876" customFormat="false" ht="12.8" hidden="false" customHeight="false" outlineLevel="0" collapsed="false">
      <c r="A876" s="5" t="s">
        <v>376</v>
      </c>
      <c r="B876" s="6" t="s">
        <v>9</v>
      </c>
      <c r="C876" s="6" t="str">
        <f aca="false">IF(B876="+", "Y", "N")</f>
        <v>Y</v>
      </c>
      <c r="D876" s="0" t="s">
        <v>711</v>
      </c>
      <c r="E876" s="7"/>
      <c r="F876" s="8" t="n">
        <v>5</v>
      </c>
      <c r="G876" s="8" t="n">
        <v>5</v>
      </c>
      <c r="H876" s="0" t="n">
        <f aca="false">IF(B876 = "", 0, 1)</f>
        <v>1</v>
      </c>
    </row>
    <row r="877" customFormat="false" ht="12.8" hidden="false" customHeight="false" outlineLevel="0" collapsed="false">
      <c r="A877" s="5" t="s">
        <v>466</v>
      </c>
      <c r="B877" s="6" t="str">
        <f aca="false">=IF(D877 = "?", "X", "")</f>
        <v/>
      </c>
      <c r="C877" s="6" t="str">
        <f aca="false">IF(B877="+", "Y", "N")</f>
        <v>N</v>
      </c>
      <c r="E877" s="7"/>
      <c r="F877" s="8" t="n">
        <v>5</v>
      </c>
      <c r="G877" s="8" t="n">
        <v>5</v>
      </c>
      <c r="H877" s="0" t="n">
        <f aca="false">IF(B877 = "", 0, 1)</f>
        <v>0</v>
      </c>
    </row>
    <row r="878" customFormat="false" ht="12.8" hidden="false" customHeight="false" outlineLevel="0" collapsed="false">
      <c r="A878" s="5" t="s">
        <v>557</v>
      </c>
      <c r="B878" s="6" t="str">
        <f aca="false">=IF(D878 = "?", "X", "")</f>
        <v/>
      </c>
      <c r="C878" s="6" t="str">
        <f aca="false">IF(B878="+", "Y", "N")</f>
        <v>N</v>
      </c>
      <c r="E878" s="7"/>
      <c r="F878" s="8" t="n">
        <v>5</v>
      </c>
      <c r="G878" s="8" t="n">
        <v>5</v>
      </c>
      <c r="H878" s="0" t="n">
        <f aca="false">IF(B878 = "", 0, 1)</f>
        <v>0</v>
      </c>
    </row>
    <row r="879" customFormat="false" ht="12.8" hidden="false" customHeight="false" outlineLevel="0" collapsed="false">
      <c r="A879" s="5" t="s">
        <v>467</v>
      </c>
      <c r="B879" s="6" t="str">
        <f aca="false">=IF(D879 = "?", "X", "")</f>
        <v/>
      </c>
      <c r="C879" s="6" t="str">
        <f aca="false">IF(B879="+", "Y", "N")</f>
        <v>N</v>
      </c>
      <c r="E879" s="7"/>
      <c r="F879" s="8" t="n">
        <v>5</v>
      </c>
      <c r="G879" s="8" t="n">
        <v>5</v>
      </c>
      <c r="H879" s="0" t="n">
        <f aca="false">IF(B879 = "", 0, 1)</f>
        <v>0</v>
      </c>
    </row>
    <row r="880" customFormat="false" ht="12.8" hidden="false" customHeight="false" outlineLevel="0" collapsed="false">
      <c r="A880" s="5" t="s">
        <v>712</v>
      </c>
      <c r="B880" s="6" t="str">
        <f aca="false">=IF(D880 = "?", "X", "")</f>
        <v/>
      </c>
      <c r="C880" s="6" t="str">
        <f aca="false">IF(B880="+", "Y", "N")</f>
        <v>N</v>
      </c>
      <c r="E880" s="7"/>
      <c r="F880" s="8" t="n">
        <v>6</v>
      </c>
      <c r="G880" s="8" t="n">
        <v>5</v>
      </c>
      <c r="H880" s="0" t="n">
        <f aca="false">IF(B880 = "", 0, 1)</f>
        <v>0</v>
      </c>
    </row>
    <row r="881" customFormat="false" ht="12.8" hidden="false" customHeight="false" outlineLevel="0" collapsed="false">
      <c r="A881" s="5" t="s">
        <v>111</v>
      </c>
      <c r="B881" s="6" t="s">
        <v>9</v>
      </c>
      <c r="C881" s="6" t="str">
        <f aca="false">IF(B881="+", "Y", "N")</f>
        <v>Y</v>
      </c>
      <c r="D881" s="0" t="s">
        <v>549</v>
      </c>
      <c r="E881" s="7"/>
      <c r="F881" s="8" t="n">
        <v>6</v>
      </c>
      <c r="G881" s="8" t="n">
        <v>5</v>
      </c>
      <c r="H881" s="0" t="n">
        <f aca="false">IF(B881 = "", 0, 1)</f>
        <v>1</v>
      </c>
    </row>
    <row r="882" customFormat="false" ht="12.8" hidden="false" customHeight="false" outlineLevel="0" collapsed="false">
      <c r="A882" s="5" t="s">
        <v>140</v>
      </c>
      <c r="B882" s="6" t="s">
        <v>9</v>
      </c>
      <c r="C882" s="6" t="str">
        <f aca="false">IF(B882="+", "Y", "N")</f>
        <v>Y</v>
      </c>
      <c r="D882" s="0" t="s">
        <v>530</v>
      </c>
      <c r="E882" s="7"/>
      <c r="F882" s="8" t="n">
        <v>6</v>
      </c>
      <c r="G882" s="8" t="n">
        <v>5</v>
      </c>
      <c r="H882" s="0" t="n">
        <f aca="false">IF(B882 = "", 0, 1)</f>
        <v>1</v>
      </c>
    </row>
    <row r="883" customFormat="false" ht="12.8" hidden="false" customHeight="false" outlineLevel="0" collapsed="false">
      <c r="A883" s="5" t="s">
        <v>38</v>
      </c>
      <c r="B883" s="6" t="s">
        <v>9</v>
      </c>
      <c r="C883" s="6" t="str">
        <f aca="false">IF(B883="+", "Y", "N")</f>
        <v>Y</v>
      </c>
      <c r="D883" s="0" t="s">
        <v>39</v>
      </c>
      <c r="E883" s="7"/>
      <c r="F883" s="8" t="n">
        <v>6</v>
      </c>
      <c r="G883" s="8" t="n">
        <v>5</v>
      </c>
      <c r="H883" s="0" t="n">
        <f aca="false">IF(B883 = "", 0, 1)</f>
        <v>1</v>
      </c>
    </row>
    <row r="884" customFormat="false" ht="12.8" hidden="false" customHeight="false" outlineLevel="0" collapsed="false">
      <c r="A884" s="5" t="s">
        <v>92</v>
      </c>
      <c r="B884" s="6" t="s">
        <v>9</v>
      </c>
      <c r="C884" s="6" t="str">
        <f aca="false">IF(B884="+", "Y", "N")</f>
        <v>Y</v>
      </c>
      <c r="D884" s="0" t="s">
        <v>94</v>
      </c>
      <c r="E884" s="7"/>
      <c r="F884" s="8" t="n">
        <v>6</v>
      </c>
      <c r="G884" s="8" t="n">
        <v>5</v>
      </c>
      <c r="H884" s="0" t="n">
        <f aca="false">IF(B884 = "", 0, 1)</f>
        <v>1</v>
      </c>
    </row>
    <row r="885" customFormat="false" ht="12.8" hidden="false" customHeight="false" outlineLevel="0" collapsed="false">
      <c r="A885" s="5" t="s">
        <v>713</v>
      </c>
      <c r="B885" s="6" t="str">
        <f aca="false">=IF(D885 = "?", "X", "")</f>
        <v>X</v>
      </c>
      <c r="C885" s="6" t="str">
        <f aca="false">IF(B885="+", "Y", "N")</f>
        <v>N</v>
      </c>
      <c r="D885" s="0" t="s">
        <v>26</v>
      </c>
      <c r="E885" s="7"/>
      <c r="F885" s="8" t="n">
        <v>6</v>
      </c>
      <c r="G885" s="8" t="n">
        <v>5</v>
      </c>
      <c r="H885" s="0" t="n">
        <f aca="false">IF(B885 = "", 0, 1)</f>
        <v>1</v>
      </c>
    </row>
    <row r="886" customFormat="false" ht="12.8" hidden="false" customHeight="false" outlineLevel="0" collapsed="false">
      <c r="A886" s="5" t="s">
        <v>605</v>
      </c>
      <c r="B886" s="6" t="s">
        <v>9</v>
      </c>
      <c r="C886" s="6" t="str">
        <f aca="false">IF(B886="+", "Y", "N")</f>
        <v>Y</v>
      </c>
      <c r="D886" s="0" t="s">
        <v>446</v>
      </c>
      <c r="E886" s="7"/>
      <c r="F886" s="8" t="n">
        <v>6</v>
      </c>
      <c r="G886" s="8" t="n">
        <v>5</v>
      </c>
      <c r="H886" s="0" t="n">
        <f aca="false">IF(B886 = "", 0, 1)</f>
        <v>1</v>
      </c>
    </row>
    <row r="887" customFormat="false" ht="12.8" hidden="false" customHeight="false" outlineLevel="0" collapsed="false">
      <c r="A887" s="5" t="s">
        <v>58</v>
      </c>
      <c r="B887" s="6" t="s">
        <v>9</v>
      </c>
      <c r="C887" s="6" t="str">
        <f aca="false">IF(B887="+", "Y", "N")</f>
        <v>Y</v>
      </c>
      <c r="D887" s="0" t="s">
        <v>714</v>
      </c>
      <c r="E887" s="7"/>
      <c r="F887" s="8" t="n">
        <v>6</v>
      </c>
      <c r="G887" s="8" t="n">
        <v>5</v>
      </c>
      <c r="H887" s="0" t="n">
        <f aca="false">IF(B887 = "", 0, 1)</f>
        <v>1</v>
      </c>
    </row>
    <row r="888" customFormat="false" ht="12.8" hidden="false" customHeight="false" outlineLevel="0" collapsed="false">
      <c r="A888" s="5" t="s">
        <v>420</v>
      </c>
      <c r="B888" s="6" t="str">
        <f aca="false">=IF(D888 = "?", "X", "")</f>
        <v/>
      </c>
      <c r="C888" s="6" t="str">
        <f aca="false">IF(B888="+", "Y", "N")</f>
        <v>N</v>
      </c>
      <c r="E888" s="7"/>
      <c r="F888" s="8" t="n">
        <v>6</v>
      </c>
      <c r="G888" s="8" t="n">
        <v>5</v>
      </c>
      <c r="H888" s="0" t="n">
        <f aca="false">IF(B888 = "", 0, 1)</f>
        <v>0</v>
      </c>
    </row>
    <row r="889" customFormat="false" ht="12.8" hidden="false" customHeight="false" outlineLevel="0" collapsed="false">
      <c r="A889" s="5" t="s">
        <v>395</v>
      </c>
      <c r="B889" s="6" t="str">
        <f aca="false">=IF(D889 = "?", "X", "")</f>
        <v/>
      </c>
      <c r="C889" s="6" t="str">
        <f aca="false">IF(B889="+", "Y", "N")</f>
        <v>N</v>
      </c>
      <c r="E889" s="7"/>
      <c r="F889" s="8" t="n">
        <v>6</v>
      </c>
      <c r="G889" s="8" t="n">
        <v>5</v>
      </c>
      <c r="H889" s="0" t="n">
        <f aca="false">IF(B889 = "", 0, 1)</f>
        <v>0</v>
      </c>
    </row>
    <row r="890" customFormat="false" ht="12.8" hidden="false" customHeight="false" outlineLevel="0" collapsed="false">
      <c r="A890" s="5" t="s">
        <v>198</v>
      </c>
      <c r="B890" s="6" t="str">
        <f aca="false">=IF(D890 = "?", "X", "")</f>
        <v/>
      </c>
      <c r="C890" s="6" t="str">
        <f aca="false">IF(B890="+", "Y", "N")</f>
        <v>N</v>
      </c>
      <c r="E890" s="7"/>
      <c r="F890" s="8" t="n">
        <v>6</v>
      </c>
      <c r="G890" s="8" t="n">
        <v>5</v>
      </c>
      <c r="H890" s="0" t="n">
        <f aca="false">IF(B890 = "", 0, 1)</f>
        <v>0</v>
      </c>
    </row>
    <row r="891" customFormat="false" ht="12.8" hidden="false" customHeight="false" outlineLevel="0" collapsed="false">
      <c r="A891" s="5" t="s">
        <v>92</v>
      </c>
      <c r="B891" s="6" t="s">
        <v>9</v>
      </c>
      <c r="C891" s="6" t="str">
        <f aca="false">IF(B891="+", "Y", "N")</f>
        <v>Y</v>
      </c>
      <c r="D891" s="0" t="s">
        <v>94</v>
      </c>
      <c r="E891" s="7"/>
      <c r="F891" s="8" t="n">
        <v>6</v>
      </c>
      <c r="G891" s="8" t="n">
        <v>5</v>
      </c>
      <c r="H891" s="0" t="n">
        <f aca="false">IF(B891 = "", 0, 1)</f>
        <v>1</v>
      </c>
    </row>
    <row r="892" customFormat="false" ht="24.05" hidden="false" customHeight="false" outlineLevel="0" collapsed="false">
      <c r="A892" s="5" t="s">
        <v>598</v>
      </c>
      <c r="B892" s="6" t="s">
        <v>20</v>
      </c>
      <c r="C892" s="6" t="str">
        <f aca="false">IF(B892="+", "Y", "N")</f>
        <v>N</v>
      </c>
      <c r="D892" s="0" t="s">
        <v>599</v>
      </c>
      <c r="E892" s="7" t="s">
        <v>715</v>
      </c>
      <c r="F892" s="8" t="n">
        <v>6</v>
      </c>
      <c r="G892" s="8" t="n">
        <v>5</v>
      </c>
      <c r="H892" s="0" t="n">
        <f aca="false">IF(B892 = "", 0, 1)</f>
        <v>1</v>
      </c>
    </row>
    <row r="893" customFormat="false" ht="12.8" hidden="false" customHeight="false" outlineLevel="0" collapsed="false">
      <c r="A893" s="5" t="s">
        <v>605</v>
      </c>
      <c r="B893" s="6" t="s">
        <v>9</v>
      </c>
      <c r="C893" s="6" t="str">
        <f aca="false">IF(B893="+", "Y", "N")</f>
        <v>Y</v>
      </c>
      <c r="D893" s="0" t="s">
        <v>446</v>
      </c>
      <c r="E893" s="7"/>
      <c r="F893" s="8" t="n">
        <v>6</v>
      </c>
      <c r="G893" s="8" t="n">
        <v>5</v>
      </c>
      <c r="H893" s="0" t="n">
        <f aca="false">IF(B893 = "", 0, 1)</f>
        <v>1</v>
      </c>
    </row>
    <row r="894" customFormat="false" ht="12.8" hidden="false" customHeight="false" outlineLevel="0" collapsed="false">
      <c r="A894" s="5" t="s">
        <v>716</v>
      </c>
      <c r="B894" s="6" t="s">
        <v>9</v>
      </c>
      <c r="C894" s="6" t="str">
        <f aca="false">IF(B894="+", "Y", "N")</f>
        <v>Y</v>
      </c>
      <c r="D894" s="0" t="s">
        <v>717</v>
      </c>
      <c r="E894" s="7"/>
      <c r="F894" s="8" t="n">
        <v>6</v>
      </c>
      <c r="G894" s="8" t="n">
        <v>5</v>
      </c>
      <c r="H894" s="0" t="n">
        <f aca="false">IF(B894 = "", 0, 1)</f>
        <v>1</v>
      </c>
    </row>
    <row r="895" customFormat="false" ht="12.8" hidden="false" customHeight="false" outlineLevel="0" collapsed="false">
      <c r="A895" s="5" t="s">
        <v>398</v>
      </c>
      <c r="B895" s="6" t="str">
        <f aca="false">=IF(D895 = "?", "X", "")</f>
        <v/>
      </c>
      <c r="C895" s="6" t="str">
        <f aca="false">IF(B895="+", "Y", "N")</f>
        <v>N</v>
      </c>
      <c r="E895" s="7"/>
      <c r="F895" s="8" t="n">
        <v>6</v>
      </c>
      <c r="G895" s="8" t="n">
        <v>5</v>
      </c>
      <c r="H895" s="0" t="n">
        <f aca="false">IF(B895 = "", 0, 1)</f>
        <v>0</v>
      </c>
    </row>
    <row r="896" customFormat="false" ht="12.8" hidden="false" customHeight="false" outlineLevel="0" collapsed="false">
      <c r="A896" s="5" t="s">
        <v>180</v>
      </c>
      <c r="B896" s="6" t="str">
        <f aca="false">=IF(D896 = "?", "X", "")</f>
        <v/>
      </c>
      <c r="C896" s="6" t="str">
        <f aca="false">IF(B896="+", "Y", "N")</f>
        <v>N</v>
      </c>
      <c r="E896" s="7"/>
      <c r="F896" s="8" t="n">
        <v>6</v>
      </c>
      <c r="G896" s="8" t="n">
        <v>5</v>
      </c>
      <c r="H896" s="0" t="n">
        <f aca="false">IF(B896 = "", 0, 1)</f>
        <v>0</v>
      </c>
    </row>
    <row r="897" customFormat="false" ht="12.8" hidden="false" customHeight="false" outlineLevel="0" collapsed="false">
      <c r="A897" s="5" t="s">
        <v>78</v>
      </c>
      <c r="B897" s="6" t="s">
        <v>20</v>
      </c>
      <c r="C897" s="6" t="str">
        <f aca="false">IF(B897="+", "Y", "N")</f>
        <v>N</v>
      </c>
      <c r="D897" s="0" t="s">
        <v>423</v>
      </c>
      <c r="E897" s="7" t="s">
        <v>718</v>
      </c>
      <c r="F897" s="8" t="n">
        <v>6</v>
      </c>
      <c r="G897" s="8" t="n">
        <v>5</v>
      </c>
      <c r="H897" s="0" t="n">
        <f aca="false">IF(B897 = "", 0, 1)</f>
        <v>1</v>
      </c>
    </row>
    <row r="898" customFormat="false" ht="12.8" hidden="false" customHeight="false" outlineLevel="0" collapsed="false">
      <c r="A898" s="5" t="s">
        <v>111</v>
      </c>
      <c r="B898" s="6" t="s">
        <v>9</v>
      </c>
      <c r="C898" s="6" t="str">
        <f aca="false">IF(B898="+", "Y", "N")</f>
        <v>Y</v>
      </c>
      <c r="D898" s="0" t="s">
        <v>549</v>
      </c>
      <c r="E898" s="7"/>
      <c r="F898" s="8" t="n">
        <v>6</v>
      </c>
      <c r="G898" s="8" t="n">
        <v>5</v>
      </c>
      <c r="H898" s="0" t="n">
        <f aca="false">IF(B898 = "", 0, 1)</f>
        <v>1</v>
      </c>
    </row>
    <row r="899" customFormat="false" ht="12.8" hidden="false" customHeight="false" outlineLevel="0" collapsed="false">
      <c r="A899" s="5" t="s">
        <v>86</v>
      </c>
      <c r="B899" s="6" t="s">
        <v>9</v>
      </c>
      <c r="C899" s="6" t="str">
        <f aca="false">IF(B899="+", "Y", "N")</f>
        <v>Y</v>
      </c>
      <c r="D899" s="0" t="s">
        <v>87</v>
      </c>
      <c r="E899" s="7"/>
      <c r="F899" s="8" t="n">
        <v>6</v>
      </c>
      <c r="G899" s="8" t="n">
        <v>5</v>
      </c>
      <c r="H899" s="0" t="n">
        <f aca="false">IF(B899 = "", 0, 1)</f>
        <v>1</v>
      </c>
    </row>
    <row r="900" customFormat="false" ht="12.8" hidden="false" customHeight="false" outlineLevel="0" collapsed="false">
      <c r="A900" s="5" t="s">
        <v>719</v>
      </c>
      <c r="B900" s="6" t="s">
        <v>9</v>
      </c>
      <c r="C900" s="6" t="str">
        <f aca="false">IF(B900="+", "Y", "N")</f>
        <v>Y</v>
      </c>
      <c r="D900" s="0" t="s">
        <v>720</v>
      </c>
      <c r="E900" s="7"/>
      <c r="F900" s="8" t="n">
        <v>6</v>
      </c>
      <c r="G900" s="8" t="n">
        <v>5</v>
      </c>
      <c r="H900" s="0" t="n">
        <f aca="false">IF(B900 = "", 0, 1)</f>
        <v>1</v>
      </c>
    </row>
    <row r="901" customFormat="false" ht="12.8" hidden="false" customHeight="false" outlineLevel="0" collapsed="false">
      <c r="A901" s="5" t="s">
        <v>605</v>
      </c>
      <c r="B901" s="6" t="s">
        <v>9</v>
      </c>
      <c r="C901" s="6" t="str">
        <f aca="false">IF(B901="+", "Y", "N")</f>
        <v>Y</v>
      </c>
      <c r="D901" s="0" t="s">
        <v>446</v>
      </c>
      <c r="E901" s="7"/>
      <c r="F901" s="8" t="n">
        <v>6</v>
      </c>
      <c r="G901" s="8" t="n">
        <v>5</v>
      </c>
      <c r="H901" s="0" t="n">
        <f aca="false">IF(B901 = "", 0, 1)</f>
        <v>1</v>
      </c>
    </row>
    <row r="902" customFormat="false" ht="12.8" hidden="false" customHeight="false" outlineLevel="0" collapsed="false">
      <c r="A902" s="5" t="s">
        <v>716</v>
      </c>
      <c r="B902" s="6" t="s">
        <v>9</v>
      </c>
      <c r="C902" s="6" t="str">
        <f aca="false">IF(B902="+", "Y", "N")</f>
        <v>Y</v>
      </c>
      <c r="D902" s="0" t="s">
        <v>717</v>
      </c>
      <c r="E902" s="7"/>
      <c r="F902" s="8" t="n">
        <v>6</v>
      </c>
      <c r="G902" s="8" t="n">
        <v>5</v>
      </c>
      <c r="H902" s="0" t="n">
        <f aca="false">IF(B902 = "", 0, 1)</f>
        <v>1</v>
      </c>
    </row>
    <row r="903" customFormat="false" ht="12.8" hidden="false" customHeight="false" outlineLevel="0" collapsed="false">
      <c r="A903" s="5" t="s">
        <v>542</v>
      </c>
      <c r="B903" s="6" t="str">
        <f aca="false">=IF(D903 = "?", "X", "")</f>
        <v/>
      </c>
      <c r="C903" s="6" t="str">
        <f aca="false">IF(B903="+", "Y", "N")</f>
        <v>N</v>
      </c>
      <c r="E903" s="7"/>
      <c r="F903" s="8" t="n">
        <v>6</v>
      </c>
      <c r="G903" s="8" t="n">
        <v>5</v>
      </c>
      <c r="H903" s="0" t="n">
        <f aca="false">IF(B903 = "", 0, 1)</f>
        <v>0</v>
      </c>
    </row>
    <row r="904" customFormat="false" ht="12.8" hidden="false" customHeight="false" outlineLevel="0" collapsed="false">
      <c r="A904" s="5" t="s">
        <v>721</v>
      </c>
      <c r="B904" s="6" t="str">
        <f aca="false">=IF(D904 = "?", "X", "")</f>
        <v>X</v>
      </c>
      <c r="C904" s="6" t="str">
        <f aca="false">IF(B904="+", "Y", "N")</f>
        <v>N</v>
      </c>
      <c r="D904" s="0" t="s">
        <v>26</v>
      </c>
      <c r="E904" s="7" t="s">
        <v>722</v>
      </c>
      <c r="F904" s="8" t="n">
        <v>6</v>
      </c>
      <c r="G904" s="8" t="n">
        <v>5</v>
      </c>
      <c r="H904" s="0" t="n">
        <f aca="false">IF(B904 = "", 0, 1)</f>
        <v>1</v>
      </c>
    </row>
    <row r="905" customFormat="false" ht="24.05" hidden="false" customHeight="false" outlineLevel="0" collapsed="false">
      <c r="A905" s="5" t="s">
        <v>723</v>
      </c>
      <c r="B905" s="6" t="str">
        <f aca="false">=IF(D905 = "?", "X", "")</f>
        <v>X</v>
      </c>
      <c r="C905" s="6" t="str">
        <f aca="false">IF(B905="+", "Y", "N")</f>
        <v>N</v>
      </c>
      <c r="D905" s="0" t="s">
        <v>26</v>
      </c>
      <c r="E905" s="7" t="s">
        <v>724</v>
      </c>
      <c r="F905" s="8" t="n">
        <v>6</v>
      </c>
      <c r="G905" s="8" t="n">
        <v>5</v>
      </c>
      <c r="H905" s="0" t="n">
        <f aca="false">IF(B905 = "", 0, 1)</f>
        <v>1</v>
      </c>
    </row>
    <row r="906" customFormat="false" ht="12.8" hidden="false" customHeight="false" outlineLevel="0" collapsed="false">
      <c r="A906" s="5" t="s">
        <v>109</v>
      </c>
      <c r="B906" s="6" t="str">
        <f aca="false">=IF(D906 = "?", "X", "")</f>
        <v/>
      </c>
      <c r="C906" s="6" t="str">
        <f aca="false">IF(B906="+", "Y", "N")</f>
        <v>N</v>
      </c>
      <c r="E906" s="7"/>
      <c r="F906" s="8" t="n">
        <v>6</v>
      </c>
      <c r="G906" s="8" t="n">
        <v>5</v>
      </c>
      <c r="H906" s="0" t="n">
        <f aca="false">IF(B906 = "", 0, 1)</f>
        <v>0</v>
      </c>
    </row>
    <row r="907" customFormat="false" ht="12.8" hidden="false" customHeight="false" outlineLevel="0" collapsed="false">
      <c r="A907" s="5" t="s">
        <v>683</v>
      </c>
      <c r="B907" s="6" t="str">
        <f aca="false">=IF(D907 = "?", "X", "")</f>
        <v/>
      </c>
      <c r="C907" s="6" t="str">
        <f aca="false">IF(B907="+", "Y", "N")</f>
        <v>N</v>
      </c>
      <c r="E907" s="7"/>
      <c r="F907" s="8" t="n">
        <v>6</v>
      </c>
      <c r="G907" s="8" t="n">
        <v>5</v>
      </c>
      <c r="H907" s="0" t="n">
        <f aca="false">IF(B907 = "", 0, 1)</f>
        <v>0</v>
      </c>
    </row>
    <row r="908" customFormat="false" ht="12.8" hidden="false" customHeight="false" outlineLevel="0" collapsed="false">
      <c r="A908" s="5" t="s">
        <v>236</v>
      </c>
      <c r="B908" s="6" t="str">
        <f aca="false">=IF(D908 = "?", "X", "")</f>
        <v/>
      </c>
      <c r="C908" s="6" t="str">
        <f aca="false">IF(B908="+", "Y", "N")</f>
        <v>N</v>
      </c>
      <c r="E908" s="7"/>
      <c r="F908" s="8" t="n">
        <v>6</v>
      </c>
      <c r="G908" s="8" t="n">
        <v>5</v>
      </c>
      <c r="H908" s="0" t="n">
        <f aca="false">IF(B908 = "", 0, 1)</f>
        <v>0</v>
      </c>
    </row>
    <row r="909" customFormat="false" ht="12.8" hidden="false" customHeight="false" outlineLevel="0" collapsed="false">
      <c r="A909" s="5" t="s">
        <v>725</v>
      </c>
      <c r="B909" s="6" t="s">
        <v>9</v>
      </c>
      <c r="C909" s="6" t="str">
        <f aca="false">IF(B909="+", "Y", "N")</f>
        <v>Y</v>
      </c>
      <c r="D909" s="0" t="s">
        <v>717</v>
      </c>
      <c r="E909" s="7"/>
      <c r="F909" s="8" t="n">
        <v>6</v>
      </c>
      <c r="G909" s="8" t="n">
        <v>5</v>
      </c>
      <c r="H909" s="0" t="n">
        <f aca="false">IF(B909 = "", 0, 1)</f>
        <v>1</v>
      </c>
    </row>
    <row r="910" customFormat="false" ht="12.8" hidden="false" customHeight="false" outlineLevel="0" collapsed="false">
      <c r="A910" s="5" t="s">
        <v>105</v>
      </c>
      <c r="B910" s="6" t="str">
        <f aca="false">=IF(D910 = "?", "X", "")</f>
        <v/>
      </c>
      <c r="C910" s="6" t="str">
        <f aca="false">IF(B910="+", "Y", "N")</f>
        <v>N</v>
      </c>
      <c r="E910" s="7"/>
      <c r="F910" s="8" t="n">
        <v>6</v>
      </c>
      <c r="G910" s="8" t="n">
        <v>5</v>
      </c>
      <c r="H910" s="0" t="n">
        <f aca="false">IF(B910 = "", 0, 1)</f>
        <v>0</v>
      </c>
    </row>
    <row r="911" customFormat="false" ht="12.8" hidden="false" customHeight="false" outlineLevel="0" collapsed="false">
      <c r="A911" s="5" t="s">
        <v>641</v>
      </c>
      <c r="B911" s="6" t="str">
        <f aca="false">=IF(D911 = "?", "X", "")</f>
        <v/>
      </c>
      <c r="C911" s="6" t="str">
        <f aca="false">IF(B911="+", "Y", "N")</f>
        <v>N</v>
      </c>
      <c r="E911" s="7"/>
      <c r="F911" s="8" t="n">
        <v>7</v>
      </c>
      <c r="G911" s="8" t="n">
        <v>5</v>
      </c>
      <c r="H911" s="0" t="n">
        <f aca="false">IF(B911 = "", 0, 1)</f>
        <v>0</v>
      </c>
    </row>
    <row r="912" customFormat="false" ht="24.05" hidden="false" customHeight="false" outlineLevel="0" collapsed="false">
      <c r="A912" s="5" t="s">
        <v>726</v>
      </c>
      <c r="B912" s="6" t="str">
        <f aca="false">=IF(D912 = "?", "X", "")</f>
        <v>X</v>
      </c>
      <c r="C912" s="6" t="str">
        <f aca="false">IF(B912="+", "Y", "N")</f>
        <v>N</v>
      </c>
      <c r="D912" s="0" t="s">
        <v>26</v>
      </c>
      <c r="E912" s="7" t="s">
        <v>727</v>
      </c>
      <c r="F912" s="8" t="n">
        <v>7</v>
      </c>
      <c r="G912" s="8" t="n">
        <v>5</v>
      </c>
      <c r="H912" s="0" t="n">
        <f aca="false">IF(B912 = "", 0, 1)</f>
        <v>1</v>
      </c>
    </row>
    <row r="913" customFormat="false" ht="12.8" hidden="false" customHeight="false" outlineLevel="0" collapsed="false">
      <c r="A913" s="5" t="s">
        <v>38</v>
      </c>
      <c r="B913" s="6" t="s">
        <v>9</v>
      </c>
      <c r="C913" s="6" t="str">
        <f aca="false">IF(B913="+", "Y", "N")</f>
        <v>Y</v>
      </c>
      <c r="D913" s="0" t="s">
        <v>39</v>
      </c>
      <c r="E913" s="7"/>
      <c r="F913" s="8" t="n">
        <v>7</v>
      </c>
      <c r="G913" s="8" t="n">
        <v>5</v>
      </c>
      <c r="H913" s="0" t="n">
        <f aca="false">IF(B913 = "", 0, 1)</f>
        <v>1</v>
      </c>
    </row>
    <row r="914" customFormat="false" ht="12.8" hidden="false" customHeight="false" outlineLevel="0" collapsed="false">
      <c r="A914" s="5" t="s">
        <v>553</v>
      </c>
      <c r="B914" s="6" t="str">
        <f aca="false">=IF(D914 = "?", "X", "")</f>
        <v/>
      </c>
      <c r="C914" s="6" t="str">
        <f aca="false">IF(B914="+", "Y", "N")</f>
        <v>N</v>
      </c>
      <c r="E914" s="7"/>
      <c r="F914" s="8" t="n">
        <v>7</v>
      </c>
      <c r="G914" s="8" t="n">
        <v>5</v>
      </c>
      <c r="H914" s="0" t="n">
        <f aca="false">IF(B914 = "", 0, 1)</f>
        <v>0</v>
      </c>
    </row>
    <row r="915" customFormat="false" ht="12.8" hidden="false" customHeight="false" outlineLevel="0" collapsed="false">
      <c r="A915" s="5" t="s">
        <v>728</v>
      </c>
      <c r="B915" s="6" t="str">
        <f aca="false">=IF(D915 = "?", "X", "")</f>
        <v/>
      </c>
      <c r="C915" s="6" t="str">
        <f aca="false">IF(B915="+", "Y", "N")</f>
        <v>N</v>
      </c>
      <c r="E915" s="7"/>
      <c r="F915" s="8" t="n">
        <v>7</v>
      </c>
      <c r="G915" s="8" t="n">
        <v>5</v>
      </c>
      <c r="H915" s="0" t="n">
        <f aca="false">IF(B915 = "", 0, 1)</f>
        <v>0</v>
      </c>
    </row>
    <row r="916" customFormat="false" ht="12.8" hidden="false" customHeight="false" outlineLevel="0" collapsed="false">
      <c r="A916" s="5" t="s">
        <v>557</v>
      </c>
      <c r="B916" s="6" t="str">
        <f aca="false">=IF(D916 = "?", "X", "")</f>
        <v/>
      </c>
      <c r="C916" s="6" t="str">
        <f aca="false">IF(B916="+", "Y", "N")</f>
        <v>N</v>
      </c>
      <c r="E916" s="7"/>
      <c r="F916" s="8" t="n">
        <v>7</v>
      </c>
      <c r="G916" s="8" t="n">
        <v>5</v>
      </c>
      <c r="H916" s="0" t="n">
        <f aca="false">IF(B916 = "", 0, 1)</f>
        <v>0</v>
      </c>
    </row>
    <row r="917" customFormat="false" ht="12.8" hidden="false" customHeight="false" outlineLevel="0" collapsed="false">
      <c r="A917" s="5" t="s">
        <v>140</v>
      </c>
      <c r="B917" s="6" t="s">
        <v>9</v>
      </c>
      <c r="C917" s="6" t="str">
        <f aca="false">IF(B917="+", "Y", "N")</f>
        <v>Y</v>
      </c>
      <c r="D917" s="0" t="s">
        <v>530</v>
      </c>
      <c r="E917" s="7"/>
      <c r="F917" s="8" t="n">
        <v>7</v>
      </c>
      <c r="G917" s="8" t="n">
        <v>5</v>
      </c>
      <c r="H917" s="0" t="n">
        <f aca="false">IF(B917 = "", 0, 1)</f>
        <v>1</v>
      </c>
    </row>
    <row r="918" customFormat="false" ht="12.8" hidden="false" customHeight="false" outlineLevel="0" collapsed="false">
      <c r="A918" s="5" t="s">
        <v>376</v>
      </c>
      <c r="B918" s="6" t="s">
        <v>9</v>
      </c>
      <c r="C918" s="6" t="str">
        <f aca="false">IF(B918="+", "Y", "N")</f>
        <v>Y</v>
      </c>
      <c r="D918" s="0" t="s">
        <v>454</v>
      </c>
      <c r="E918" s="7"/>
      <c r="F918" s="8" t="n">
        <v>7</v>
      </c>
      <c r="G918" s="8" t="n">
        <v>5</v>
      </c>
      <c r="H918" s="0" t="n">
        <f aca="false">IF(B918 = "", 0, 1)</f>
        <v>1</v>
      </c>
    </row>
    <row r="919" customFormat="false" ht="12.8" hidden="false" customHeight="false" outlineLevel="0" collapsed="false">
      <c r="A919" s="5" t="s">
        <v>729</v>
      </c>
      <c r="B919" s="6" t="s">
        <v>9</v>
      </c>
      <c r="C919" s="6" t="str">
        <f aca="false">IF(B919="+", "Y", "N")</f>
        <v>Y</v>
      </c>
      <c r="D919" s="0" t="s">
        <v>730</v>
      </c>
      <c r="E919" s="7"/>
      <c r="F919" s="8" t="n">
        <v>7</v>
      </c>
      <c r="G919" s="8" t="n">
        <v>5</v>
      </c>
      <c r="H919" s="0" t="n">
        <f aca="false">IF(B919 = "", 0, 1)</f>
        <v>1</v>
      </c>
    </row>
    <row r="920" customFormat="false" ht="12.8" hidden="false" customHeight="false" outlineLevel="0" collapsed="false">
      <c r="A920" s="5" t="s">
        <v>467</v>
      </c>
      <c r="B920" s="6" t="s">
        <v>9</v>
      </c>
      <c r="C920" s="6" t="str">
        <f aca="false">IF(B920="+", "Y", "N")</f>
        <v>Y</v>
      </c>
      <c r="D920" s="0" t="s">
        <v>562</v>
      </c>
      <c r="E920" s="7"/>
      <c r="F920" s="8" t="n">
        <v>7</v>
      </c>
      <c r="G920" s="8" t="n">
        <v>5</v>
      </c>
      <c r="H920" s="0" t="n">
        <f aca="false">IF(B920 = "", 0, 1)</f>
        <v>1</v>
      </c>
    </row>
    <row r="921" customFormat="false" ht="12.8" hidden="false" customHeight="false" outlineLevel="0" collapsed="false">
      <c r="A921" s="5" t="s">
        <v>455</v>
      </c>
      <c r="B921" s="6" t="str">
        <f aca="false">=IF(D921 = "?", "X", "")</f>
        <v/>
      </c>
      <c r="C921" s="6" t="str">
        <f aca="false">IF(B921="+", "Y", "N")</f>
        <v>N</v>
      </c>
      <c r="E921" s="7"/>
      <c r="F921" s="8" t="n">
        <v>8</v>
      </c>
      <c r="G921" s="8" t="n">
        <v>5</v>
      </c>
      <c r="H921" s="0" t="n">
        <f aca="false">IF(B921 = "", 0, 1)</f>
        <v>0</v>
      </c>
    </row>
    <row r="922" customFormat="false" ht="12.8" hidden="false" customHeight="false" outlineLevel="0" collapsed="false">
      <c r="A922" s="5" t="s">
        <v>383</v>
      </c>
      <c r="B922" s="6" t="str">
        <f aca="false">=IF(D922 = "?", "X", "")</f>
        <v/>
      </c>
      <c r="C922" s="6" t="str">
        <f aca="false">IF(B922="+", "Y", "N")</f>
        <v>N</v>
      </c>
      <c r="E922" s="7"/>
      <c r="F922" s="8" t="n">
        <v>8</v>
      </c>
      <c r="G922" s="8" t="n">
        <v>5</v>
      </c>
      <c r="H922" s="0" t="n">
        <f aca="false">IF(B922 = "", 0, 1)</f>
        <v>0</v>
      </c>
    </row>
    <row r="923" customFormat="false" ht="12.8" hidden="false" customHeight="false" outlineLevel="0" collapsed="false">
      <c r="A923" s="5" t="s">
        <v>140</v>
      </c>
      <c r="B923" s="6" t="s">
        <v>9</v>
      </c>
      <c r="C923" s="6" t="str">
        <f aca="false">IF(B923="+", "Y", "N")</f>
        <v>Y</v>
      </c>
      <c r="D923" s="0" t="s">
        <v>530</v>
      </c>
      <c r="E923" s="7"/>
      <c r="F923" s="8" t="n">
        <v>8</v>
      </c>
      <c r="G923" s="8" t="n">
        <v>5</v>
      </c>
      <c r="H923" s="0" t="n">
        <f aca="false">IF(B923 = "", 0, 1)</f>
        <v>1</v>
      </c>
    </row>
    <row r="924" customFormat="false" ht="12.8" hidden="false" customHeight="false" outlineLevel="0" collapsed="false">
      <c r="A924" s="5" t="s">
        <v>180</v>
      </c>
      <c r="B924" s="6" t="str">
        <f aca="false">=IF(D924 = "?", "X", "")</f>
        <v/>
      </c>
      <c r="C924" s="6" t="str">
        <f aca="false">IF(B924="+", "Y", "N")</f>
        <v>N</v>
      </c>
      <c r="E924" s="7"/>
      <c r="F924" s="8" t="n">
        <v>8</v>
      </c>
      <c r="G924" s="8" t="n">
        <v>5</v>
      </c>
      <c r="H924" s="0" t="n">
        <f aca="false">IF(B924 = "", 0, 1)</f>
        <v>0</v>
      </c>
    </row>
    <row r="925" customFormat="false" ht="12.8" hidden="false" customHeight="false" outlineLevel="0" collapsed="false">
      <c r="A925" s="5" t="s">
        <v>78</v>
      </c>
      <c r="B925" s="6" t="s">
        <v>20</v>
      </c>
      <c r="C925" s="6" t="str">
        <f aca="false">IF(B925="+", "Y", "N")</f>
        <v>N</v>
      </c>
      <c r="D925" s="0" t="s">
        <v>423</v>
      </c>
      <c r="E925" s="7" t="s">
        <v>718</v>
      </c>
      <c r="F925" s="8" t="n">
        <v>8</v>
      </c>
      <c r="G925" s="8" t="n">
        <v>5</v>
      </c>
      <c r="H925" s="0" t="n">
        <f aca="false">IF(B925 = "", 0, 1)</f>
        <v>1</v>
      </c>
    </row>
    <row r="926" customFormat="false" ht="12.8" hidden="false" customHeight="false" outlineLevel="0" collapsed="false">
      <c r="A926" s="5" t="s">
        <v>111</v>
      </c>
      <c r="B926" s="6" t="s">
        <v>9</v>
      </c>
      <c r="C926" s="6" t="str">
        <f aca="false">IF(B926="+", "Y", "N")</f>
        <v>Y</v>
      </c>
      <c r="D926" s="0" t="s">
        <v>549</v>
      </c>
      <c r="E926" s="7"/>
      <c r="F926" s="8" t="n">
        <v>8</v>
      </c>
      <c r="G926" s="8" t="n">
        <v>5</v>
      </c>
      <c r="H926" s="0" t="n">
        <f aca="false">IF(B926 = "", 0, 1)</f>
        <v>1</v>
      </c>
    </row>
    <row r="927" customFormat="false" ht="12.8" hidden="false" customHeight="false" outlineLevel="0" collapsed="false">
      <c r="A927" s="5" t="s">
        <v>140</v>
      </c>
      <c r="B927" s="6" t="s">
        <v>9</v>
      </c>
      <c r="C927" s="6" t="str">
        <f aca="false">IF(B927="+", "Y", "N")</f>
        <v>Y</v>
      </c>
      <c r="D927" s="0" t="s">
        <v>530</v>
      </c>
      <c r="E927" s="7"/>
      <c r="F927" s="8" t="n">
        <v>8</v>
      </c>
      <c r="G927" s="8" t="n">
        <v>5</v>
      </c>
      <c r="H927" s="0" t="n">
        <f aca="false">IF(B927 = "", 0, 1)</f>
        <v>1</v>
      </c>
    </row>
    <row r="928" customFormat="false" ht="12.8" hidden="false" customHeight="false" outlineLevel="0" collapsed="false">
      <c r="A928" s="5" t="s">
        <v>731</v>
      </c>
      <c r="B928" s="6" t="s">
        <v>20</v>
      </c>
      <c r="C928" s="6" t="str">
        <f aca="false">IF(B928="+", "Y", "N")</f>
        <v>N</v>
      </c>
      <c r="D928" s="0" t="s">
        <v>732</v>
      </c>
      <c r="E928" s="7" t="s">
        <v>733</v>
      </c>
      <c r="F928" s="8" t="n">
        <v>8</v>
      </c>
      <c r="G928" s="8" t="n">
        <v>5</v>
      </c>
      <c r="H928" s="0" t="n">
        <f aca="false">IF(B928 = "", 0, 1)</f>
        <v>1</v>
      </c>
    </row>
    <row r="929" customFormat="false" ht="12.8" hidden="false" customHeight="false" outlineLevel="0" collapsed="false">
      <c r="A929" s="5" t="s">
        <v>376</v>
      </c>
      <c r="B929" s="6" t="s">
        <v>9</v>
      </c>
      <c r="C929" s="6" t="str">
        <f aca="false">IF(B929="+", "Y", "N")</f>
        <v>Y</v>
      </c>
      <c r="D929" s="0" t="s">
        <v>711</v>
      </c>
      <c r="E929" s="7"/>
      <c r="F929" s="8" t="n">
        <v>8</v>
      </c>
      <c r="G929" s="8" t="n">
        <v>5</v>
      </c>
      <c r="H929" s="0" t="n">
        <f aca="false">IF(B929 = "", 0, 1)</f>
        <v>1</v>
      </c>
    </row>
    <row r="930" customFormat="false" ht="12.8" hidden="false" customHeight="false" outlineLevel="0" collapsed="false">
      <c r="A930" s="5" t="s">
        <v>180</v>
      </c>
      <c r="B930" s="6" t="str">
        <f aca="false">=IF(D930 = "?", "X", "")</f>
        <v/>
      </c>
      <c r="C930" s="6" t="str">
        <f aca="false">IF(B930="+", "Y", "N")</f>
        <v>N</v>
      </c>
      <c r="E930" s="7"/>
      <c r="F930" s="8" t="n">
        <v>8</v>
      </c>
      <c r="G930" s="8" t="n">
        <v>5</v>
      </c>
      <c r="H930" s="0" t="n">
        <f aca="false">IF(B930 = "", 0, 1)</f>
        <v>0</v>
      </c>
    </row>
    <row r="931" customFormat="false" ht="12.8" hidden="false" customHeight="false" outlineLevel="0" collapsed="false">
      <c r="A931" s="5" t="s">
        <v>734</v>
      </c>
      <c r="B931" s="6" t="str">
        <f aca="false">=IF(D931 = "?", "X", "")</f>
        <v/>
      </c>
      <c r="C931" s="6" t="str">
        <f aca="false">IF(B931="+", "Y", "N")</f>
        <v>N</v>
      </c>
      <c r="E931" s="7"/>
      <c r="F931" s="8" t="n">
        <v>8</v>
      </c>
      <c r="G931" s="8" t="n">
        <v>5</v>
      </c>
      <c r="H931" s="0" t="n">
        <f aca="false">IF(B931 = "", 0, 1)</f>
        <v>0</v>
      </c>
    </row>
    <row r="932" customFormat="false" ht="12.8" hidden="false" customHeight="false" outlineLevel="0" collapsed="false">
      <c r="A932" s="5" t="s">
        <v>467</v>
      </c>
      <c r="B932" s="6" t="s">
        <v>9</v>
      </c>
      <c r="C932" s="6" t="str">
        <f aca="false">IF(B932="+", "Y", "N")</f>
        <v>Y</v>
      </c>
      <c r="D932" s="0" t="s">
        <v>562</v>
      </c>
      <c r="E932" s="7"/>
      <c r="F932" s="8" t="n">
        <v>8</v>
      </c>
      <c r="G932" s="8" t="n">
        <v>5</v>
      </c>
      <c r="H932" s="0" t="n">
        <f aca="false">IF(B932 = "", 0, 1)</f>
        <v>1</v>
      </c>
    </row>
    <row r="933" customFormat="false" ht="12.8" hidden="false" customHeight="false" outlineLevel="0" collapsed="false">
      <c r="A933" s="5" t="s">
        <v>731</v>
      </c>
      <c r="B933" s="6" t="s">
        <v>20</v>
      </c>
      <c r="C933" s="6" t="str">
        <f aca="false">IF(B933="+", "Y", "N")</f>
        <v>N</v>
      </c>
      <c r="D933" s="0" t="s">
        <v>732</v>
      </c>
      <c r="E933" s="7" t="s">
        <v>733</v>
      </c>
      <c r="F933" s="8" t="n">
        <v>8</v>
      </c>
      <c r="G933" s="8" t="n">
        <v>5</v>
      </c>
      <c r="H933" s="0" t="n">
        <f aca="false">IF(B933 = "", 0, 1)</f>
        <v>1</v>
      </c>
    </row>
    <row r="934" customFormat="false" ht="12.8" hidden="false" customHeight="false" outlineLevel="0" collapsed="false">
      <c r="A934" s="5" t="s">
        <v>376</v>
      </c>
      <c r="B934" s="6" t="s">
        <v>9</v>
      </c>
      <c r="C934" s="6" t="str">
        <f aca="false">IF(B934="+", "Y", "N")</f>
        <v>Y</v>
      </c>
      <c r="D934" s="0" t="s">
        <v>711</v>
      </c>
      <c r="E934" s="7"/>
      <c r="F934" s="8" t="n">
        <v>8</v>
      </c>
      <c r="G934" s="8" t="n">
        <v>5</v>
      </c>
      <c r="H934" s="0" t="n">
        <f aca="false">IF(B934 = "", 0, 1)</f>
        <v>1</v>
      </c>
    </row>
    <row r="935" customFormat="false" ht="12.8" hidden="false" customHeight="false" outlineLevel="0" collapsed="false">
      <c r="A935" s="5" t="s">
        <v>180</v>
      </c>
      <c r="B935" s="6" t="str">
        <f aca="false">=IF(D935 = "?", "X", "")</f>
        <v/>
      </c>
      <c r="C935" s="6" t="str">
        <f aca="false">IF(B935="+", "Y", "N")</f>
        <v>N</v>
      </c>
      <c r="E935" s="7"/>
      <c r="F935" s="8" t="n">
        <v>8</v>
      </c>
      <c r="G935" s="8" t="n">
        <v>5</v>
      </c>
      <c r="H935" s="0" t="n">
        <f aca="false">IF(B935 = "", 0, 1)</f>
        <v>0</v>
      </c>
    </row>
    <row r="936" customFormat="false" ht="12.8" hidden="false" customHeight="false" outlineLevel="0" collapsed="false">
      <c r="A936" s="5" t="s">
        <v>735</v>
      </c>
      <c r="B936" s="6" t="str">
        <f aca="false">=IF(D936 = "?", "X", "")</f>
        <v/>
      </c>
      <c r="C936" s="6" t="str">
        <f aca="false">IF(B936="+", "Y", "N")</f>
        <v>N</v>
      </c>
      <c r="E936" s="7"/>
      <c r="F936" s="8" t="n">
        <v>8</v>
      </c>
      <c r="G936" s="8" t="n">
        <v>5</v>
      </c>
      <c r="H936" s="0" t="n">
        <f aca="false">IF(B936 = "", 0, 1)</f>
        <v>0</v>
      </c>
    </row>
    <row r="937" customFormat="false" ht="12.8" hidden="false" customHeight="false" outlineLevel="0" collapsed="false">
      <c r="A937" s="5" t="s">
        <v>467</v>
      </c>
      <c r="B937" s="6" t="s">
        <v>9</v>
      </c>
      <c r="C937" s="6" t="str">
        <f aca="false">IF(B937="+", "Y", "N")</f>
        <v>Y</v>
      </c>
      <c r="D937" s="0" t="s">
        <v>562</v>
      </c>
      <c r="E937" s="7"/>
      <c r="F937" s="8" t="n">
        <v>8</v>
      </c>
      <c r="G937" s="8" t="n">
        <v>5</v>
      </c>
      <c r="H937" s="0" t="n">
        <f aca="false">IF(B937 = "", 0, 1)</f>
        <v>1</v>
      </c>
    </row>
    <row r="938" customFormat="false" ht="12.8" hidden="false" customHeight="false" outlineLevel="0" collapsed="false">
      <c r="A938" s="5" t="s">
        <v>398</v>
      </c>
      <c r="B938" s="6" t="str">
        <f aca="false">=IF(D938 = "?", "X", "")</f>
        <v/>
      </c>
      <c r="C938" s="6" t="str">
        <f aca="false">IF(B938="+", "Y", "N")</f>
        <v>N</v>
      </c>
      <c r="E938" s="7"/>
      <c r="F938" s="8" t="n">
        <v>8</v>
      </c>
      <c r="G938" s="8" t="n">
        <v>5</v>
      </c>
      <c r="H938" s="0" t="n">
        <f aca="false">IF(B938 = "", 0, 1)</f>
        <v>0</v>
      </c>
    </row>
    <row r="939" customFormat="false" ht="12.8" hidden="false" customHeight="false" outlineLevel="0" collapsed="false">
      <c r="A939" s="5" t="s">
        <v>180</v>
      </c>
      <c r="B939" s="6" t="str">
        <f aca="false">=IF(D939 = "?", "X", "")</f>
        <v/>
      </c>
      <c r="C939" s="6" t="str">
        <f aca="false">IF(B939="+", "Y", "N")</f>
        <v>N</v>
      </c>
      <c r="E939" s="7"/>
      <c r="F939" s="8" t="n">
        <v>8</v>
      </c>
      <c r="G939" s="8" t="n">
        <v>5</v>
      </c>
      <c r="H939" s="0" t="n">
        <f aca="false">IF(B939 = "", 0, 1)</f>
        <v>0</v>
      </c>
    </row>
    <row r="940" customFormat="false" ht="12.8" hidden="false" customHeight="false" outlineLevel="0" collapsed="false">
      <c r="A940" s="5" t="s">
        <v>78</v>
      </c>
      <c r="B940" s="6" t="s">
        <v>20</v>
      </c>
      <c r="C940" s="6" t="str">
        <f aca="false">IF(B940="+", "Y", "N")</f>
        <v>N</v>
      </c>
      <c r="D940" s="0" t="s">
        <v>423</v>
      </c>
      <c r="E940" s="7" t="s">
        <v>718</v>
      </c>
      <c r="F940" s="8" t="n">
        <v>8</v>
      </c>
      <c r="G940" s="8" t="n">
        <v>5</v>
      </c>
      <c r="H940" s="0" t="n">
        <f aca="false">IF(B940 = "", 0, 1)</f>
        <v>1</v>
      </c>
    </row>
    <row r="941" customFormat="false" ht="12.8" hidden="false" customHeight="false" outlineLevel="0" collapsed="false">
      <c r="A941" s="5" t="s">
        <v>111</v>
      </c>
      <c r="B941" s="6" t="s">
        <v>9</v>
      </c>
      <c r="C941" s="6" t="str">
        <f aca="false">IF(B941="+", "Y", "N")</f>
        <v>Y</v>
      </c>
      <c r="D941" s="0" t="s">
        <v>549</v>
      </c>
      <c r="E941" s="7"/>
      <c r="F941" s="8" t="n">
        <v>8</v>
      </c>
      <c r="G941" s="8" t="n">
        <v>5</v>
      </c>
      <c r="H941" s="0" t="n">
        <f aca="false">IF(B941 = "", 0, 1)</f>
        <v>1</v>
      </c>
    </row>
    <row r="942" customFormat="false" ht="24.05" hidden="false" customHeight="false" outlineLevel="0" collapsed="false">
      <c r="A942" s="5" t="s">
        <v>736</v>
      </c>
      <c r="B942" s="6" t="str">
        <f aca="false">=IF(D942 = "?", "X", "")</f>
        <v>X</v>
      </c>
      <c r="C942" s="6" t="str">
        <f aca="false">IF(B942="+", "Y", "N")</f>
        <v>N</v>
      </c>
      <c r="D942" s="0" t="s">
        <v>26</v>
      </c>
      <c r="E942" s="7" t="s">
        <v>701</v>
      </c>
      <c r="F942" s="8" t="n">
        <v>8</v>
      </c>
      <c r="G942" s="8" t="n">
        <v>5</v>
      </c>
      <c r="H942" s="0" t="n">
        <f aca="false">IF(B942 = "", 0, 1)</f>
        <v>1</v>
      </c>
    </row>
    <row r="943" customFormat="false" ht="12.8" hidden="false" customHeight="false" outlineLevel="0" collapsed="false">
      <c r="A943" s="5" t="s">
        <v>210</v>
      </c>
      <c r="B943" s="6" t="s">
        <v>9</v>
      </c>
      <c r="C943" s="6" t="str">
        <f aca="false">IF(B943="+", "Y", "N")</f>
        <v>Y</v>
      </c>
      <c r="D943" s="0" t="s">
        <v>211</v>
      </c>
      <c r="E943" s="7"/>
      <c r="F943" s="8" t="n">
        <v>8</v>
      </c>
      <c r="G943" s="8" t="n">
        <v>5</v>
      </c>
      <c r="H943" s="0" t="n">
        <f aca="false">IF(B943 = "", 0, 1)</f>
        <v>1</v>
      </c>
    </row>
    <row r="944" customFormat="false" ht="12.8" hidden="false" customHeight="false" outlineLevel="0" collapsed="false">
      <c r="A944" s="5" t="s">
        <v>654</v>
      </c>
      <c r="B944" s="6" t="s">
        <v>9</v>
      </c>
      <c r="C944" s="6" t="str">
        <f aca="false">IF(B944="+", "Y", "N")</f>
        <v>Y</v>
      </c>
      <c r="D944" s="0" t="s">
        <v>737</v>
      </c>
      <c r="E944" s="7" t="s">
        <v>738</v>
      </c>
      <c r="F944" s="8" t="n">
        <v>8</v>
      </c>
      <c r="G944" s="8" t="n">
        <v>5</v>
      </c>
      <c r="H944" s="0" t="n">
        <f aca="false">IF(B944 = "", 0, 1)</f>
        <v>1</v>
      </c>
    </row>
    <row r="945" customFormat="false" ht="12.8" hidden="false" customHeight="false" outlineLevel="0" collapsed="false">
      <c r="A945" s="5" t="s">
        <v>140</v>
      </c>
      <c r="B945" s="6" t="s">
        <v>9</v>
      </c>
      <c r="C945" s="6" t="str">
        <f aca="false">IF(B945="+", "Y", "N")</f>
        <v>Y</v>
      </c>
      <c r="D945" s="0" t="s">
        <v>530</v>
      </c>
      <c r="E945" s="7"/>
      <c r="F945" s="8" t="n">
        <v>8</v>
      </c>
      <c r="G945" s="8" t="n">
        <v>5</v>
      </c>
      <c r="H945" s="0" t="n">
        <f aca="false">IF(B945 = "", 0, 1)</f>
        <v>1</v>
      </c>
    </row>
    <row r="946" customFormat="false" ht="12.8" hidden="false" customHeight="false" outlineLevel="0" collapsed="false">
      <c r="A946" s="5" t="s">
        <v>208</v>
      </c>
      <c r="B946" s="6" t="s">
        <v>9</v>
      </c>
      <c r="C946" s="6" t="str">
        <f aca="false">IF(B946="+", "Y", "N")</f>
        <v>Y</v>
      </c>
      <c r="D946" s="0" t="s">
        <v>739</v>
      </c>
      <c r="E946" s="7"/>
      <c r="F946" s="8" t="n">
        <v>8</v>
      </c>
      <c r="G946" s="8" t="n">
        <v>5</v>
      </c>
      <c r="H946" s="0" t="n">
        <f aca="false">IF(B946 = "", 0, 1)</f>
        <v>1</v>
      </c>
    </row>
    <row r="947" customFormat="false" ht="12.8" hidden="false" customHeight="false" outlineLevel="0" collapsed="false">
      <c r="A947" s="5" t="s">
        <v>292</v>
      </c>
      <c r="B947" s="6" t="s">
        <v>9</v>
      </c>
      <c r="C947" s="6" t="str">
        <f aca="false">IF(B947="+", "Y", "N")</f>
        <v>Y</v>
      </c>
      <c r="D947" s="0" t="s">
        <v>740</v>
      </c>
      <c r="E947" s="7"/>
      <c r="F947" s="8" t="n">
        <v>8</v>
      </c>
      <c r="G947" s="8" t="n">
        <v>5</v>
      </c>
      <c r="H947" s="0" t="n">
        <f aca="false">IF(B947 = "", 0, 1)</f>
        <v>1</v>
      </c>
    </row>
    <row r="948" customFormat="false" ht="12.8" hidden="false" customHeight="false" outlineLevel="0" collapsed="false">
      <c r="A948" s="5" t="s">
        <v>13</v>
      </c>
      <c r="B948" s="6" t="s">
        <v>9</v>
      </c>
      <c r="C948" s="6" t="str">
        <f aca="false">IF(B948="+", "Y", "N")</f>
        <v>Y</v>
      </c>
      <c r="D948" s="0" t="s">
        <v>14</v>
      </c>
      <c r="E948" s="7"/>
      <c r="F948" s="8" t="n">
        <v>8</v>
      </c>
      <c r="G948" s="8" t="n">
        <v>5</v>
      </c>
      <c r="H948" s="0" t="n">
        <f aca="false">IF(B948 = "", 0, 1)</f>
        <v>1</v>
      </c>
    </row>
    <row r="949" customFormat="false" ht="12.8" hidden="false" customHeight="false" outlineLevel="0" collapsed="false">
      <c r="A949" s="5" t="s">
        <v>88</v>
      </c>
      <c r="B949" s="6" t="s">
        <v>9</v>
      </c>
      <c r="C949" s="6" t="str">
        <f aca="false">IF(B949="+", "Y", "N")</f>
        <v>Y</v>
      </c>
      <c r="D949" s="0" t="s">
        <v>89</v>
      </c>
      <c r="E949" s="7"/>
      <c r="F949" s="8" t="n">
        <v>8</v>
      </c>
      <c r="G949" s="8" t="n">
        <v>5</v>
      </c>
      <c r="H949" s="0" t="n">
        <f aca="false">IF(B949 = "", 0, 1)</f>
        <v>1</v>
      </c>
    </row>
    <row r="950" customFormat="false" ht="24.05" hidden="false" customHeight="false" outlineLevel="0" collapsed="false">
      <c r="A950" s="5" t="s">
        <v>741</v>
      </c>
      <c r="B950" s="6" t="s">
        <v>20</v>
      </c>
      <c r="C950" s="6" t="str">
        <f aca="false">IF(B950="+", "Y", "N")</f>
        <v>N</v>
      </c>
      <c r="D950" s="0" t="s">
        <v>742</v>
      </c>
      <c r="E950" s="7" t="s">
        <v>743</v>
      </c>
      <c r="F950" s="8" t="n">
        <v>8</v>
      </c>
      <c r="G950" s="8" t="n">
        <v>5</v>
      </c>
      <c r="H950" s="0" t="n">
        <f aca="false">IF(B950 = "", 0, 1)</f>
        <v>1</v>
      </c>
    </row>
    <row r="951" customFormat="false" ht="12.8" hidden="false" customHeight="false" outlineLevel="0" collapsed="false">
      <c r="A951" s="5" t="s">
        <v>744</v>
      </c>
      <c r="B951" s="6" t="str">
        <f aca="false">=IF(D951 = "?", "X", "")</f>
        <v/>
      </c>
      <c r="C951" s="6" t="str">
        <f aca="false">IF(B951="+", "Y", "N")</f>
        <v>N</v>
      </c>
      <c r="E951" s="7"/>
      <c r="F951" s="8" t="n">
        <v>8</v>
      </c>
      <c r="G951" s="8" t="n">
        <v>5</v>
      </c>
      <c r="H951" s="0" t="n">
        <f aca="false">IF(B951 = "", 0, 1)</f>
        <v>0</v>
      </c>
    </row>
    <row r="952" customFormat="false" ht="12.8" hidden="false" customHeight="false" outlineLevel="0" collapsed="false">
      <c r="A952" s="5" t="s">
        <v>208</v>
      </c>
      <c r="B952" s="6" t="s">
        <v>9</v>
      </c>
      <c r="C952" s="6" t="str">
        <f aca="false">IF(B952="+", "Y", "N")</f>
        <v>Y</v>
      </c>
      <c r="D952" s="0" t="s">
        <v>745</v>
      </c>
      <c r="E952" s="7"/>
      <c r="F952" s="8" t="n">
        <v>8</v>
      </c>
      <c r="G952" s="8" t="n">
        <v>5</v>
      </c>
      <c r="H952" s="0" t="n">
        <f aca="false">IF(B952 = "", 0, 1)</f>
        <v>1</v>
      </c>
    </row>
    <row r="953" customFormat="false" ht="12.8" hidden="false" customHeight="false" outlineLevel="0" collapsed="false">
      <c r="A953" s="9" t="s">
        <v>746</v>
      </c>
      <c r="B953" s="6" t="str">
        <f aca="false">=IF(D953 = "?", "X", "")</f>
        <v>X</v>
      </c>
      <c r="C953" s="6" t="str">
        <f aca="false">IF(B953="+", "Y", "N")</f>
        <v>N</v>
      </c>
      <c r="D953" s="0" t="s">
        <v>26</v>
      </c>
      <c r="E953" s="7" t="s">
        <v>747</v>
      </c>
      <c r="F953" s="8" t="n">
        <v>9</v>
      </c>
      <c r="G953" s="8" t="n">
        <v>5</v>
      </c>
      <c r="H953" s="0" t="n">
        <f aca="false">IF(B953 = "", 0, 1)</f>
        <v>1</v>
      </c>
    </row>
    <row r="954" customFormat="false" ht="12.8" hidden="false" customHeight="false" outlineLevel="0" collapsed="false">
      <c r="A954" s="9" t="s">
        <v>387</v>
      </c>
      <c r="B954" s="6" t="str">
        <f aca="false">=IF(D954 = "?", "X", "")</f>
        <v>X</v>
      </c>
      <c r="C954" s="6" t="str">
        <f aca="false">IF(B954="+", "Y", "N")</f>
        <v>N</v>
      </c>
      <c r="D954" s="0" t="s">
        <v>26</v>
      </c>
      <c r="E954" s="7" t="s">
        <v>747</v>
      </c>
      <c r="F954" s="8" t="n">
        <v>9</v>
      </c>
      <c r="G954" s="8" t="n">
        <v>5</v>
      </c>
      <c r="H954" s="0" t="n">
        <f aca="false">IF(B954 = "", 0, 1)</f>
        <v>1</v>
      </c>
    </row>
    <row r="955" customFormat="false" ht="12.8" hidden="false" customHeight="false" outlineLevel="0" collapsed="false">
      <c r="A955" s="5" t="s">
        <v>748</v>
      </c>
      <c r="B955" s="6" t="str">
        <f aca="false">=IF(D955 = "?", "X", "")</f>
        <v>X</v>
      </c>
      <c r="C955" s="6" t="str">
        <f aca="false">IF(B955="+", "Y", "N")</f>
        <v>N</v>
      </c>
      <c r="D955" s="0" t="s">
        <v>26</v>
      </c>
      <c r="E955" s="7" t="s">
        <v>749</v>
      </c>
      <c r="F955" s="8" t="n">
        <v>9</v>
      </c>
      <c r="G955" s="8" t="n">
        <v>5</v>
      </c>
      <c r="H955" s="0" t="n">
        <f aca="false">IF(B955 = "", 0, 1)</f>
        <v>1</v>
      </c>
    </row>
    <row r="956" customFormat="false" ht="12.8" hidden="false" customHeight="false" outlineLevel="0" collapsed="false">
      <c r="A956" s="5" t="s">
        <v>328</v>
      </c>
      <c r="B956" s="6" t="s">
        <v>9</v>
      </c>
      <c r="C956" s="6" t="str">
        <f aca="false">IF(B956="+", "Y", "N")</f>
        <v>Y</v>
      </c>
      <c r="D956" s="0" t="s">
        <v>564</v>
      </c>
      <c r="E956" s="7"/>
      <c r="F956" s="8" t="n">
        <v>9</v>
      </c>
      <c r="G956" s="8" t="n">
        <v>5</v>
      </c>
      <c r="H956" s="0" t="n">
        <f aca="false">IF(B956 = "", 0, 1)</f>
        <v>1</v>
      </c>
    </row>
    <row r="957" customFormat="false" ht="12.8" hidden="false" customHeight="false" outlineLevel="0" collapsed="false">
      <c r="A957" s="5" t="s">
        <v>750</v>
      </c>
      <c r="B957" s="6" t="str">
        <f aca="false">=IF(D957 = "?", "X", "")</f>
        <v>X</v>
      </c>
      <c r="C957" s="6" t="str">
        <f aca="false">IF(B957="+", "Y", "N")</f>
        <v>N</v>
      </c>
      <c r="D957" s="0" t="s">
        <v>26</v>
      </c>
      <c r="E957" s="7"/>
      <c r="F957" s="8" t="n">
        <v>9</v>
      </c>
      <c r="G957" s="8" t="n">
        <v>5</v>
      </c>
      <c r="H957" s="0" t="n">
        <f aca="false">IF(B957 = "", 0, 1)</f>
        <v>1</v>
      </c>
    </row>
    <row r="958" customFormat="false" ht="12.8" hidden="false" customHeight="false" outlineLevel="0" collapsed="false">
      <c r="A958" s="5" t="s">
        <v>25</v>
      </c>
      <c r="B958" s="6" t="s">
        <v>20</v>
      </c>
      <c r="C958" s="6" t="str">
        <f aca="false">IF(B958="+", "Y", "N")</f>
        <v>N</v>
      </c>
      <c r="D958" s="0" t="s">
        <v>702</v>
      </c>
      <c r="E958" s="7" t="s">
        <v>231</v>
      </c>
      <c r="F958" s="8" t="n">
        <v>9</v>
      </c>
      <c r="G958" s="8" t="n">
        <v>5</v>
      </c>
      <c r="H958" s="0" t="n">
        <f aca="false">IF(B958 = "", 0, 1)</f>
        <v>1</v>
      </c>
    </row>
    <row r="959" customFormat="false" ht="12.8" hidden="false" customHeight="false" outlineLevel="0" collapsed="false">
      <c r="A959" s="5" t="s">
        <v>466</v>
      </c>
      <c r="B959" s="6" t="str">
        <f aca="false">=IF(D959 = "?", "X", "")</f>
        <v/>
      </c>
      <c r="C959" s="6" t="str">
        <f aca="false">IF(B959="+", "Y", "N")</f>
        <v>N</v>
      </c>
      <c r="E959" s="7"/>
      <c r="F959" s="8" t="n">
        <v>9</v>
      </c>
      <c r="G959" s="8" t="n">
        <v>5</v>
      </c>
      <c r="H959" s="0" t="n">
        <f aca="false">IF(B959 = "", 0, 1)</f>
        <v>0</v>
      </c>
    </row>
    <row r="960" customFormat="false" ht="12.8" hidden="false" customHeight="false" outlineLevel="0" collapsed="false">
      <c r="A960" s="5" t="s">
        <v>383</v>
      </c>
      <c r="B960" s="6" t="str">
        <f aca="false">=IF(D960 = "?", "X", "")</f>
        <v/>
      </c>
      <c r="C960" s="6" t="str">
        <f aca="false">IF(B960="+", "Y", "N")</f>
        <v>N</v>
      </c>
      <c r="E960" s="7"/>
      <c r="F960" s="8" t="n">
        <v>9</v>
      </c>
      <c r="G960" s="8" t="n">
        <v>5</v>
      </c>
      <c r="H960" s="0" t="n">
        <f aca="false">IF(B960 = "", 0, 1)</f>
        <v>0</v>
      </c>
    </row>
    <row r="961" customFormat="false" ht="12.8" hidden="false" customHeight="false" outlineLevel="0" collapsed="false">
      <c r="A961" s="5" t="s">
        <v>109</v>
      </c>
      <c r="B961" s="6" t="str">
        <f aca="false">=IF(D961 = "?", "X", "")</f>
        <v/>
      </c>
      <c r="C961" s="6" t="str">
        <f aca="false">IF(B961="+", "Y", "N")</f>
        <v>N</v>
      </c>
      <c r="E961" s="7"/>
      <c r="F961" s="8" t="n">
        <v>9</v>
      </c>
      <c r="G961" s="8" t="n">
        <v>5</v>
      </c>
      <c r="H961" s="0" t="n">
        <f aca="false">IF(B961 = "", 0, 1)</f>
        <v>0</v>
      </c>
    </row>
    <row r="962" customFormat="false" ht="24.05" hidden="false" customHeight="false" outlineLevel="0" collapsed="false">
      <c r="A962" s="5" t="s">
        <v>751</v>
      </c>
      <c r="B962" s="6" t="s">
        <v>20</v>
      </c>
      <c r="C962" s="6" t="str">
        <f aca="false">IF(B962="+", "Y", "N")</f>
        <v>N</v>
      </c>
      <c r="D962" s="0" t="s">
        <v>752</v>
      </c>
      <c r="E962" s="7" t="s">
        <v>753</v>
      </c>
      <c r="F962" s="8" t="n">
        <v>9</v>
      </c>
      <c r="G962" s="8" t="n">
        <v>5</v>
      </c>
      <c r="H962" s="0" t="n">
        <f aca="false">IF(B962 = "", 0, 1)</f>
        <v>1</v>
      </c>
    </row>
    <row r="963" customFormat="false" ht="12.8" hidden="false" customHeight="false" outlineLevel="0" collapsed="false">
      <c r="A963" s="5" t="s">
        <v>90</v>
      </c>
      <c r="B963" s="6" t="s">
        <v>9</v>
      </c>
      <c r="C963" s="6" t="str">
        <f aca="false">IF(B963="+", "Y", "N")</f>
        <v>Y</v>
      </c>
      <c r="D963" s="0" t="s">
        <v>754</v>
      </c>
      <c r="E963" s="7"/>
      <c r="F963" s="8" t="n">
        <v>9</v>
      </c>
      <c r="G963" s="8" t="n">
        <v>5</v>
      </c>
      <c r="H963" s="0" t="n">
        <f aca="false">IF(B963 = "", 0, 1)</f>
        <v>1</v>
      </c>
    </row>
    <row r="964" customFormat="false" ht="12.8" hidden="false" customHeight="false" outlineLevel="0" collapsed="false">
      <c r="A964" s="5" t="s">
        <v>243</v>
      </c>
      <c r="B964" s="6" t="s">
        <v>9</v>
      </c>
      <c r="C964" s="6" t="str">
        <f aca="false">IF(B964="+", "Y", "N")</f>
        <v>Y</v>
      </c>
      <c r="D964" s="0" t="s">
        <v>755</v>
      </c>
      <c r="E964" s="7"/>
      <c r="F964" s="8" t="n">
        <v>9</v>
      </c>
      <c r="G964" s="8" t="n">
        <v>5</v>
      </c>
      <c r="H964" s="0" t="n">
        <f aca="false">IF(B964 = "", 0, 1)</f>
        <v>1</v>
      </c>
    </row>
    <row r="965" customFormat="false" ht="12.8" hidden="false" customHeight="false" outlineLevel="0" collapsed="false">
      <c r="A965" s="5" t="s">
        <v>586</v>
      </c>
      <c r="B965" s="6" t="str">
        <f aca="false">=IF(D965 = "?", "X", "")</f>
        <v>X</v>
      </c>
      <c r="C965" s="6" t="str">
        <f aca="false">IF(B965="+", "Y", "N")</f>
        <v>N</v>
      </c>
      <c r="D965" s="0" t="s">
        <v>26</v>
      </c>
      <c r="E965" s="7" t="s">
        <v>756</v>
      </c>
      <c r="F965" s="8" t="n">
        <v>9</v>
      </c>
      <c r="G965" s="8" t="n">
        <v>5</v>
      </c>
      <c r="H965" s="0" t="n">
        <f aca="false">IF(B965 = "", 0, 1)</f>
        <v>1</v>
      </c>
    </row>
    <row r="966" customFormat="false" ht="12.8" hidden="false" customHeight="false" outlineLevel="0" collapsed="false">
      <c r="A966" s="5" t="s">
        <v>465</v>
      </c>
      <c r="B966" s="6" t="str">
        <f aca="false">=IF(D966 = "?", "X", "")</f>
        <v/>
      </c>
      <c r="C966" s="6" t="str">
        <f aca="false">IF(B966="+", "Y", "N")</f>
        <v>N</v>
      </c>
      <c r="E966" s="7"/>
      <c r="F966" s="8" t="n">
        <v>9</v>
      </c>
      <c r="G966" s="8" t="n">
        <v>5</v>
      </c>
      <c r="H966" s="0" t="n">
        <f aca="false">IF(B966 = "", 0, 1)</f>
        <v>0</v>
      </c>
    </row>
    <row r="967" customFormat="false" ht="12.8" hidden="false" customHeight="false" outlineLevel="0" collapsed="false">
      <c r="A967" s="5" t="s">
        <v>198</v>
      </c>
      <c r="B967" s="6" t="str">
        <f aca="false">=IF(D967 = "?", "X", "")</f>
        <v/>
      </c>
      <c r="C967" s="6" t="str">
        <f aca="false">IF(B967="+", "Y", "N")</f>
        <v>N</v>
      </c>
      <c r="E967" s="7"/>
      <c r="F967" s="8" t="n">
        <v>9</v>
      </c>
      <c r="G967" s="8" t="n">
        <v>5</v>
      </c>
      <c r="H967" s="0" t="n">
        <f aca="false">IF(B967 = "", 0, 1)</f>
        <v>0</v>
      </c>
    </row>
    <row r="968" customFormat="false" ht="12.8" hidden="false" customHeight="false" outlineLevel="0" collapsed="false">
      <c r="A968" s="5" t="s">
        <v>586</v>
      </c>
      <c r="B968" s="6" t="str">
        <f aca="false">=IF(D968 = "?", "X", "")</f>
        <v>X</v>
      </c>
      <c r="C968" s="6" t="str">
        <f aca="false">IF(B968="+", "Y", "N")</f>
        <v>N</v>
      </c>
      <c r="D968" s="0" t="s">
        <v>26</v>
      </c>
      <c r="E968" s="7" t="s">
        <v>756</v>
      </c>
      <c r="F968" s="8" t="n">
        <v>9</v>
      </c>
      <c r="G968" s="8" t="n">
        <v>5</v>
      </c>
      <c r="H968" s="0" t="n">
        <f aca="false">IF(B968 = "", 0, 1)</f>
        <v>1</v>
      </c>
    </row>
    <row r="969" customFormat="false" ht="12.8" hidden="false" customHeight="false" outlineLevel="0" collapsed="false">
      <c r="A969" s="5" t="s">
        <v>757</v>
      </c>
      <c r="B969" s="6" t="str">
        <f aca="false">=IF(D969 = "?", "X", "")</f>
        <v>X</v>
      </c>
      <c r="C969" s="6" t="str">
        <f aca="false">IF(B969="+", "Y", "N")</f>
        <v>N</v>
      </c>
      <c r="D969" s="0" t="s">
        <v>26</v>
      </c>
      <c r="E969" s="7" t="s">
        <v>758</v>
      </c>
      <c r="F969" s="8" t="n">
        <v>9</v>
      </c>
      <c r="G969" s="8" t="n">
        <v>5</v>
      </c>
      <c r="H969" s="0" t="n">
        <f aca="false">IF(B969 = "", 0, 1)</f>
        <v>1</v>
      </c>
    </row>
    <row r="970" customFormat="false" ht="12.8" hidden="false" customHeight="false" outlineLevel="0" collapsed="false">
      <c r="A970" s="5" t="s">
        <v>691</v>
      </c>
      <c r="B970" s="6" t="str">
        <f aca="false">=IF(D970 = "?", "X", "")</f>
        <v/>
      </c>
      <c r="C970" s="6" t="str">
        <f aca="false">IF(B970="+", "Y", "N")</f>
        <v>N</v>
      </c>
      <c r="E970" s="7"/>
      <c r="F970" s="8" t="n">
        <v>9</v>
      </c>
      <c r="G970" s="8" t="n">
        <v>5</v>
      </c>
      <c r="H970" s="0" t="n">
        <f aca="false">IF(B970 = "", 0, 1)</f>
        <v>0</v>
      </c>
    </row>
    <row r="971" customFormat="false" ht="12.8" hidden="false" customHeight="false" outlineLevel="0" collapsed="false">
      <c r="A971" s="5" t="s">
        <v>135</v>
      </c>
      <c r="B971" s="6" t="s">
        <v>9</v>
      </c>
      <c r="C971" s="6" t="str">
        <f aca="false">IF(B971="+", "Y", "N")</f>
        <v>Y</v>
      </c>
      <c r="D971" s="0" t="s">
        <v>759</v>
      </c>
      <c r="E971" s="7"/>
      <c r="F971" s="8" t="n">
        <v>9</v>
      </c>
      <c r="G971" s="8" t="n">
        <v>5</v>
      </c>
      <c r="H971" s="0" t="n">
        <f aca="false">IF(B971 = "", 0, 1)</f>
        <v>1</v>
      </c>
    </row>
    <row r="972" customFormat="false" ht="12.8" hidden="false" customHeight="false" outlineLevel="0" collapsed="false">
      <c r="A972" s="5" t="s">
        <v>180</v>
      </c>
      <c r="B972" s="6" t="str">
        <f aca="false">=IF(D972 = "?", "X", "")</f>
        <v/>
      </c>
      <c r="C972" s="6" t="str">
        <f aca="false">IF(B972="+", "Y", "N")</f>
        <v>N</v>
      </c>
      <c r="E972" s="7"/>
      <c r="F972" s="8" t="n">
        <v>9</v>
      </c>
      <c r="G972" s="8" t="n">
        <v>5</v>
      </c>
      <c r="H972" s="0" t="n">
        <f aca="false">IF(B972 = "", 0, 1)</f>
        <v>0</v>
      </c>
    </row>
    <row r="973" customFormat="false" ht="12.8" hidden="false" customHeight="false" outlineLevel="0" collapsed="false">
      <c r="A973" s="5" t="s">
        <v>760</v>
      </c>
      <c r="B973" s="6" t="str">
        <f aca="false">=IF(D973 = "?", "X", "")</f>
        <v/>
      </c>
      <c r="C973" s="6" t="str">
        <f aca="false">IF(B973="+", "Y", "N")</f>
        <v>N</v>
      </c>
      <c r="E973" s="7"/>
      <c r="F973" s="8" t="n">
        <v>9</v>
      </c>
      <c r="G973" s="8" t="n">
        <v>5</v>
      </c>
      <c r="H973" s="0" t="n">
        <f aca="false">IF(B973 = "", 0, 1)</f>
        <v>0</v>
      </c>
    </row>
    <row r="974" customFormat="false" ht="12.8" hidden="false" customHeight="false" outlineLevel="0" collapsed="false">
      <c r="A974" s="5" t="s">
        <v>25</v>
      </c>
      <c r="B974" s="6" t="s">
        <v>20</v>
      </c>
      <c r="C974" s="6" t="str">
        <f aca="false">IF(B974="+", "Y", "N")</f>
        <v>N</v>
      </c>
      <c r="D974" s="0" t="s">
        <v>702</v>
      </c>
      <c r="E974" s="7" t="s">
        <v>231</v>
      </c>
      <c r="F974" s="8" t="n">
        <v>9</v>
      </c>
      <c r="G974" s="8" t="n">
        <v>5</v>
      </c>
      <c r="H974" s="0" t="n">
        <f aca="false">IF(B974 = "", 0, 1)</f>
        <v>1</v>
      </c>
    </row>
    <row r="975" customFormat="false" ht="12.8" hidden="false" customHeight="false" outlineLevel="0" collapsed="false">
      <c r="A975" s="5" t="s">
        <v>466</v>
      </c>
      <c r="B975" s="6" t="str">
        <f aca="false">=IF(D975 = "?", "X", "")</f>
        <v/>
      </c>
      <c r="C975" s="6" t="str">
        <f aca="false">IF(B975="+", "Y", "N")</f>
        <v>N</v>
      </c>
      <c r="E975" s="7"/>
      <c r="F975" s="8" t="n">
        <v>9</v>
      </c>
      <c r="G975" s="8" t="n">
        <v>5</v>
      </c>
      <c r="H975" s="0" t="n">
        <f aca="false">IF(B975 = "", 0, 1)</f>
        <v>0</v>
      </c>
    </row>
    <row r="976" customFormat="false" ht="12.8" hidden="false" customHeight="false" outlineLevel="0" collapsed="false">
      <c r="A976" s="5" t="s">
        <v>456</v>
      </c>
      <c r="B976" s="6" t="str">
        <f aca="false">=IF(D976 = "?", "X", "")</f>
        <v/>
      </c>
      <c r="C976" s="6" t="str">
        <f aca="false">IF(B976="+", "Y", "N")</f>
        <v>N</v>
      </c>
      <c r="E976" s="7"/>
      <c r="F976" s="8" t="n">
        <v>9</v>
      </c>
      <c r="G976" s="8" t="n">
        <v>5</v>
      </c>
      <c r="H976" s="0" t="n">
        <f aca="false">IF(B976 = "", 0, 1)</f>
        <v>0</v>
      </c>
    </row>
    <row r="977" customFormat="false" ht="12.8" hidden="false" customHeight="false" outlineLevel="0" collapsed="false">
      <c r="A977" s="5" t="s">
        <v>572</v>
      </c>
      <c r="B977" s="6" t="str">
        <f aca="false">=IF(D977 = "?", "X", "")</f>
        <v/>
      </c>
      <c r="C977" s="6" t="str">
        <f aca="false">IF(B977="+", "Y", "N")</f>
        <v>N</v>
      </c>
      <c r="E977" s="7"/>
      <c r="F977" s="8" t="n">
        <v>9</v>
      </c>
      <c r="G977" s="8" t="n">
        <v>5</v>
      </c>
      <c r="H977" s="0" t="n">
        <f aca="false">IF(B977 = "", 0, 1)</f>
        <v>0</v>
      </c>
    </row>
    <row r="978" customFormat="false" ht="12.8" hidden="false" customHeight="false" outlineLevel="0" collapsed="false">
      <c r="A978" s="5" t="s">
        <v>86</v>
      </c>
      <c r="B978" s="6" t="s">
        <v>9</v>
      </c>
      <c r="C978" s="6" t="str">
        <f aca="false">IF(B978="+", "Y", "N")</f>
        <v>Y</v>
      </c>
      <c r="D978" s="0" t="s">
        <v>87</v>
      </c>
      <c r="E978" s="7"/>
      <c r="F978" s="8" t="n">
        <v>9</v>
      </c>
      <c r="G978" s="8" t="n">
        <v>5</v>
      </c>
      <c r="H978" s="0" t="n">
        <f aca="false">IF(B978 = "", 0, 1)</f>
        <v>1</v>
      </c>
    </row>
    <row r="979" customFormat="false" ht="24.05" hidden="false" customHeight="false" outlineLevel="0" collapsed="false">
      <c r="A979" s="5" t="s">
        <v>761</v>
      </c>
      <c r="B979" s="6" t="str">
        <f aca="false">=IF(D979 = "?", "X", "")</f>
        <v>X</v>
      </c>
      <c r="C979" s="6" t="str">
        <f aca="false">IF(B979="+", "Y", "N")</f>
        <v>N</v>
      </c>
      <c r="D979" s="0" t="s">
        <v>26</v>
      </c>
      <c r="E979" s="7" t="s">
        <v>762</v>
      </c>
      <c r="F979" s="8" t="n">
        <v>9</v>
      </c>
      <c r="G979" s="8" t="n">
        <v>5</v>
      </c>
      <c r="H979" s="0" t="n">
        <f aca="false">IF(B979 = "", 0, 1)</f>
        <v>1</v>
      </c>
    </row>
    <row r="980" customFormat="false" ht="12.8" hidden="false" customHeight="false" outlineLevel="0" collapsed="false">
      <c r="A980" s="5" t="s">
        <v>695</v>
      </c>
      <c r="B980" s="6" t="str">
        <f aca="false">=IF(D980 = "?", "X", "")</f>
        <v/>
      </c>
      <c r="C980" s="6" t="str">
        <f aca="false">IF(B980="+", "Y", "N")</f>
        <v>N</v>
      </c>
      <c r="E980" s="7"/>
      <c r="F980" s="8" t="n">
        <v>9</v>
      </c>
      <c r="G980" s="8" t="n">
        <v>5</v>
      </c>
      <c r="H980" s="0" t="n">
        <f aca="false">IF(B980 = "", 0, 1)</f>
        <v>0</v>
      </c>
    </row>
    <row r="981" customFormat="false" ht="12.8" hidden="false" customHeight="false" outlineLevel="0" collapsed="false">
      <c r="A981" s="5" t="s">
        <v>86</v>
      </c>
      <c r="B981" s="6" t="s">
        <v>9</v>
      </c>
      <c r="C981" s="6" t="str">
        <f aca="false">IF(B981="+", "Y", "N")</f>
        <v>Y</v>
      </c>
      <c r="D981" s="0" t="s">
        <v>87</v>
      </c>
      <c r="E981" s="7"/>
      <c r="F981" s="8" t="n">
        <v>9</v>
      </c>
      <c r="G981" s="8" t="n">
        <v>5</v>
      </c>
      <c r="H981" s="0" t="n">
        <f aca="false">IF(B981 = "", 0, 1)</f>
        <v>1</v>
      </c>
    </row>
    <row r="982" customFormat="false" ht="24.05" hidden="false" customHeight="false" outlineLevel="0" collapsed="false">
      <c r="A982" s="5" t="s">
        <v>761</v>
      </c>
      <c r="B982" s="6" t="str">
        <f aca="false">=IF(D982 = "?", "X", "")</f>
        <v>X</v>
      </c>
      <c r="C982" s="6" t="str">
        <f aca="false">IF(B982="+", "Y", "N")</f>
        <v>N</v>
      </c>
      <c r="D982" s="0" t="s">
        <v>26</v>
      </c>
      <c r="E982" s="7" t="s">
        <v>762</v>
      </c>
      <c r="F982" s="8" t="n">
        <v>9</v>
      </c>
      <c r="G982" s="8" t="n">
        <v>5</v>
      </c>
      <c r="H982" s="0" t="n">
        <f aca="false">IF(B982 = "", 0, 1)</f>
        <v>1</v>
      </c>
    </row>
    <row r="983" customFormat="false" ht="12.8" hidden="false" customHeight="false" outlineLevel="0" collapsed="false">
      <c r="A983" s="5" t="s">
        <v>111</v>
      </c>
      <c r="B983" s="6" t="s">
        <v>9</v>
      </c>
      <c r="C983" s="6" t="str">
        <f aca="false">IF(B983="+", "Y", "N")</f>
        <v>Y</v>
      </c>
      <c r="D983" s="0" t="s">
        <v>549</v>
      </c>
      <c r="E983" s="7"/>
      <c r="F983" s="8" t="n">
        <v>9</v>
      </c>
      <c r="G983" s="8" t="n">
        <v>5</v>
      </c>
      <c r="H983" s="0" t="n">
        <f aca="false">IF(B983 = "", 0, 1)</f>
        <v>1</v>
      </c>
    </row>
    <row r="984" customFormat="false" ht="12.8" hidden="false" customHeight="false" outlineLevel="0" collapsed="false">
      <c r="A984" s="5" t="s">
        <v>466</v>
      </c>
      <c r="B984" s="6" t="str">
        <f aca="false">=IF(D984 = "?", "X", "")</f>
        <v/>
      </c>
      <c r="C984" s="6" t="str">
        <f aca="false">IF(B984="+", "Y", "N")</f>
        <v>N</v>
      </c>
      <c r="E984" s="7"/>
      <c r="F984" s="8" t="n">
        <v>9</v>
      </c>
      <c r="G984" s="8" t="n">
        <v>5</v>
      </c>
      <c r="H984" s="0" t="n">
        <f aca="false">IF(B984 = "", 0, 1)</f>
        <v>0</v>
      </c>
    </row>
    <row r="985" customFormat="false" ht="12.8" hidden="false" customHeight="false" outlineLevel="0" collapsed="false">
      <c r="A985" s="5" t="s">
        <v>456</v>
      </c>
      <c r="B985" s="6" t="str">
        <f aca="false">=IF(D985 = "?", "X", "")</f>
        <v/>
      </c>
      <c r="C985" s="6" t="str">
        <f aca="false">IF(B985="+", "Y", "N")</f>
        <v>N</v>
      </c>
      <c r="E985" s="7"/>
      <c r="F985" s="8" t="n">
        <v>9</v>
      </c>
      <c r="G985" s="8" t="n">
        <v>5</v>
      </c>
      <c r="H985" s="0" t="n">
        <f aca="false">IF(B985 = "", 0, 1)</f>
        <v>0</v>
      </c>
    </row>
    <row r="986" customFormat="false" ht="12.8" hidden="false" customHeight="false" outlineLevel="0" collapsed="false">
      <c r="A986" s="5" t="s">
        <v>572</v>
      </c>
      <c r="B986" s="6" t="str">
        <f aca="false">=IF(D986 = "?", "X", "")</f>
        <v/>
      </c>
      <c r="C986" s="6" t="str">
        <f aca="false">IF(B986="+", "Y", "N")</f>
        <v>N</v>
      </c>
      <c r="E986" s="7"/>
      <c r="F986" s="8" t="n">
        <v>9</v>
      </c>
      <c r="G986" s="8" t="n">
        <v>5</v>
      </c>
      <c r="H986" s="0" t="n">
        <f aca="false">IF(B986 = "", 0, 1)</f>
        <v>0</v>
      </c>
    </row>
    <row r="987" customFormat="false" ht="12.8" hidden="false" customHeight="false" outlineLevel="0" collapsed="false">
      <c r="A987" s="5" t="s">
        <v>198</v>
      </c>
      <c r="B987" s="6" t="str">
        <f aca="false">=IF(D987 = "?", "X", "")</f>
        <v/>
      </c>
      <c r="C987" s="6" t="str">
        <f aca="false">IF(B987="+", "Y", "N")</f>
        <v>N</v>
      </c>
      <c r="E987" s="7"/>
      <c r="F987" s="8" t="n">
        <v>9</v>
      </c>
      <c r="G987" s="8" t="n">
        <v>5</v>
      </c>
      <c r="H987" s="0" t="n">
        <f aca="false">IF(B987 = "", 0, 1)</f>
        <v>0</v>
      </c>
    </row>
    <row r="988" customFormat="false" ht="12.8" hidden="false" customHeight="false" outlineLevel="0" collapsed="false">
      <c r="A988" s="5" t="s">
        <v>763</v>
      </c>
      <c r="B988" s="6" t="str">
        <f aca="false">=IF(D988 = "?", "X", "")</f>
        <v>X</v>
      </c>
      <c r="C988" s="6" t="str">
        <f aca="false">IF(B988="+", "Y", "N")</f>
        <v>N</v>
      </c>
      <c r="D988" s="0" t="s">
        <v>26</v>
      </c>
      <c r="E988" s="7" t="s">
        <v>764</v>
      </c>
      <c r="F988" s="8" t="n">
        <v>9</v>
      </c>
      <c r="G988" s="8" t="n">
        <v>5</v>
      </c>
      <c r="H988" s="0" t="n">
        <f aca="false">IF(B988 = "", 0, 1)</f>
        <v>1</v>
      </c>
    </row>
    <row r="989" customFormat="false" ht="12.8" hidden="false" customHeight="false" outlineLevel="0" collapsed="false">
      <c r="A989" s="5" t="s">
        <v>462</v>
      </c>
      <c r="B989" s="6" t="str">
        <f aca="false">=IF(D989 = "?", "X", "")</f>
        <v/>
      </c>
      <c r="C989" s="6" t="str">
        <f aca="false">IF(B989="+", "Y", "N")</f>
        <v>N</v>
      </c>
      <c r="E989" s="7"/>
      <c r="F989" s="8" t="n">
        <v>9</v>
      </c>
      <c r="G989" s="8" t="n">
        <v>5</v>
      </c>
      <c r="H989" s="0" t="n">
        <f aca="false">IF(B989 = "", 0, 1)</f>
        <v>0</v>
      </c>
    </row>
    <row r="990" customFormat="false" ht="12.8" hidden="false" customHeight="false" outlineLevel="0" collapsed="false">
      <c r="A990" s="5" t="s">
        <v>38</v>
      </c>
      <c r="B990" s="6" t="s">
        <v>9</v>
      </c>
      <c r="C990" s="6" t="str">
        <f aca="false">IF(B990="+", "Y", "N")</f>
        <v>Y</v>
      </c>
      <c r="D990" s="0" t="s">
        <v>39</v>
      </c>
      <c r="E990" s="7"/>
      <c r="F990" s="8" t="n">
        <v>9</v>
      </c>
      <c r="G990" s="8" t="n">
        <v>5</v>
      </c>
      <c r="H990" s="0" t="n">
        <f aca="false">IF(B990 = "", 0, 1)</f>
        <v>1</v>
      </c>
    </row>
    <row r="991" customFormat="false" ht="12.8" hidden="false" customHeight="false" outlineLevel="0" collapsed="false">
      <c r="A991" s="5" t="s">
        <v>86</v>
      </c>
      <c r="B991" s="6" t="s">
        <v>9</v>
      </c>
      <c r="C991" s="6" t="str">
        <f aca="false">IF(B991="+", "Y", "N")</f>
        <v>Y</v>
      </c>
      <c r="D991" s="0" t="s">
        <v>87</v>
      </c>
      <c r="E991" s="7"/>
      <c r="F991" s="8" t="n">
        <v>9</v>
      </c>
      <c r="G991" s="8" t="n">
        <v>5</v>
      </c>
      <c r="H991" s="0" t="n">
        <f aca="false">IF(B991 = "", 0, 1)</f>
        <v>1</v>
      </c>
    </row>
    <row r="992" customFormat="false" ht="35.5" hidden="false" customHeight="false" outlineLevel="0" collapsed="false">
      <c r="A992" s="5" t="s">
        <v>308</v>
      </c>
      <c r="B992" s="6" t="str">
        <f aca="false">=IF(D992 = "?", "X", "")</f>
        <v>X</v>
      </c>
      <c r="C992" s="6" t="str">
        <f aca="false">IF(B992="+", "Y", "N")</f>
        <v>N</v>
      </c>
      <c r="D992" s="0" t="s">
        <v>26</v>
      </c>
      <c r="E992" s="7" t="s">
        <v>765</v>
      </c>
      <c r="F992" s="8" t="n">
        <v>9</v>
      </c>
      <c r="G992" s="8" t="n">
        <v>5</v>
      </c>
      <c r="H992" s="0" t="n">
        <f aca="false">IF(B992 = "", 0, 1)</f>
        <v>1</v>
      </c>
    </row>
    <row r="993" customFormat="false" ht="12.8" hidden="false" customHeight="false" outlineLevel="0" collapsed="false">
      <c r="A993" s="5" t="s">
        <v>135</v>
      </c>
      <c r="B993" s="6" t="s">
        <v>9</v>
      </c>
      <c r="C993" s="6" t="str">
        <f aca="false">IF(B993="+", "Y", "N")</f>
        <v>Y</v>
      </c>
      <c r="D993" s="0" t="s">
        <v>759</v>
      </c>
      <c r="E993" s="7"/>
      <c r="F993" s="8" t="n">
        <v>9</v>
      </c>
      <c r="G993" s="8" t="n">
        <v>5</v>
      </c>
      <c r="H993" s="0" t="n">
        <f aca="false">IF(B993 = "", 0, 1)</f>
        <v>1</v>
      </c>
    </row>
    <row r="994" customFormat="false" ht="12.8" hidden="false" customHeight="false" outlineLevel="0" collapsed="false">
      <c r="A994" s="5" t="s">
        <v>109</v>
      </c>
      <c r="B994" s="6" t="str">
        <f aca="false">=IF(D994 = "?", "X", "")</f>
        <v/>
      </c>
      <c r="C994" s="6" t="str">
        <f aca="false">IF(B994="+", "Y", "N")</f>
        <v>N</v>
      </c>
      <c r="E994" s="7"/>
      <c r="F994" s="8" t="n">
        <v>9</v>
      </c>
      <c r="G994" s="8" t="n">
        <v>5</v>
      </c>
      <c r="H994" s="0" t="n">
        <f aca="false">IF(B994 = "", 0, 1)</f>
        <v>0</v>
      </c>
    </row>
    <row r="995" customFormat="false" ht="12.8" hidden="false" customHeight="false" outlineLevel="0" collapsed="false">
      <c r="A995" s="5" t="s">
        <v>766</v>
      </c>
      <c r="B995" s="6" t="str">
        <f aca="false">=IF(D995 = "?", "X", "")</f>
        <v>X</v>
      </c>
      <c r="C995" s="6" t="str">
        <f aca="false">IF(B995="+", "Y", "N")</f>
        <v>N</v>
      </c>
      <c r="D995" s="0" t="s">
        <v>26</v>
      </c>
      <c r="E995" s="7" t="s">
        <v>767</v>
      </c>
      <c r="F995" s="8" t="n">
        <v>9</v>
      </c>
      <c r="G995" s="8" t="n">
        <v>5</v>
      </c>
      <c r="H995" s="0" t="n">
        <f aca="false">IF(B995 = "", 0, 1)</f>
        <v>1</v>
      </c>
    </row>
    <row r="996" customFormat="false" ht="12.8" hidden="false" customHeight="false" outlineLevel="0" collapsed="false">
      <c r="A996" s="5" t="s">
        <v>135</v>
      </c>
      <c r="B996" s="6" t="s">
        <v>9</v>
      </c>
      <c r="C996" s="6" t="str">
        <f aca="false">IF(B996="+", "Y", "N")</f>
        <v>Y</v>
      </c>
      <c r="D996" s="0" t="s">
        <v>759</v>
      </c>
      <c r="E996" s="7"/>
      <c r="F996" s="8" t="n">
        <v>9</v>
      </c>
      <c r="G996" s="8" t="n">
        <v>5</v>
      </c>
      <c r="H996" s="0" t="n">
        <f aca="false">IF(B996 = "", 0, 1)</f>
        <v>1</v>
      </c>
    </row>
    <row r="997" customFormat="false" ht="12.8" hidden="false" customHeight="false" outlineLevel="0" collapsed="false">
      <c r="A997" s="5" t="s">
        <v>180</v>
      </c>
      <c r="B997" s="6" t="str">
        <f aca="false">=IF(D997 = "?", "X", "")</f>
        <v/>
      </c>
      <c r="C997" s="6" t="str">
        <f aca="false">IF(B997="+", "Y", "N")</f>
        <v>N</v>
      </c>
      <c r="E997" s="7"/>
      <c r="F997" s="8" t="n">
        <v>9</v>
      </c>
      <c r="G997" s="8" t="n">
        <v>5</v>
      </c>
      <c r="H997" s="0" t="n">
        <f aca="false">IF(B997 = "", 0, 1)</f>
        <v>0</v>
      </c>
    </row>
    <row r="998" customFormat="false" ht="12.8" hidden="false" customHeight="false" outlineLevel="0" collapsed="false">
      <c r="A998" s="5" t="s">
        <v>427</v>
      </c>
      <c r="B998" s="6" t="str">
        <f aca="false">=IF(D998 = "?", "X", "")</f>
        <v/>
      </c>
      <c r="C998" s="6" t="str">
        <f aca="false">IF(B998="+", "Y", "N")</f>
        <v>N</v>
      </c>
      <c r="E998" s="7"/>
      <c r="F998" s="8" t="n">
        <v>9</v>
      </c>
      <c r="G998" s="8" t="n">
        <v>5</v>
      </c>
      <c r="H998" s="0" t="n">
        <f aca="false">IF(B998 = "", 0, 1)</f>
        <v>0</v>
      </c>
    </row>
    <row r="999" customFormat="false" ht="12.8" hidden="false" customHeight="false" outlineLevel="0" collapsed="false">
      <c r="A999" s="5" t="s">
        <v>537</v>
      </c>
      <c r="B999" s="6" t="str">
        <f aca="false">=IF(D999 = "?", "X", "")</f>
        <v/>
      </c>
      <c r="C999" s="6" t="str">
        <f aca="false">IF(B999="+", "Y", "N")</f>
        <v>N</v>
      </c>
      <c r="E999" s="7"/>
      <c r="F999" s="8" t="n">
        <v>9</v>
      </c>
      <c r="G999" s="8" t="n">
        <v>5</v>
      </c>
      <c r="H999" s="0" t="n">
        <f aca="false">IF(B999 = "", 0, 1)</f>
        <v>0</v>
      </c>
    </row>
    <row r="1000" customFormat="false" ht="12.8" hidden="false" customHeight="false" outlineLevel="0" collapsed="false">
      <c r="A1000" s="5" t="s">
        <v>13</v>
      </c>
      <c r="B1000" s="6" t="s">
        <v>9</v>
      </c>
      <c r="C1000" s="6" t="str">
        <f aca="false">IF(B1000="+", "Y", "N")</f>
        <v>Y</v>
      </c>
      <c r="D1000" s="0" t="s">
        <v>14</v>
      </c>
      <c r="E1000" s="7"/>
      <c r="F1000" s="8" t="n">
        <v>9</v>
      </c>
      <c r="G1000" s="8" t="n">
        <v>5</v>
      </c>
      <c r="H1000" s="0" t="n">
        <f aca="false">IF(B1000 = "", 0, 1)</f>
        <v>1</v>
      </c>
    </row>
    <row r="1001" customFormat="false" ht="12.8" hidden="false" customHeight="false" outlineLevel="0" collapsed="false">
      <c r="A1001" s="5" t="s">
        <v>198</v>
      </c>
      <c r="B1001" s="6" t="str">
        <f aca="false">=IF(D1001 = "?", "X", "")</f>
        <v/>
      </c>
      <c r="C1001" s="6" t="str">
        <f aca="false">IF(B1001="+", "Y", "N")</f>
        <v>N</v>
      </c>
      <c r="E1001" s="7"/>
      <c r="F1001" s="8" t="n">
        <v>9</v>
      </c>
      <c r="G1001" s="8" t="n">
        <v>5</v>
      </c>
      <c r="H1001" s="0" t="n">
        <f aca="false">IF(B1001 = "", 0, 1)</f>
        <v>0</v>
      </c>
    </row>
    <row r="1002" customFormat="false" ht="12.8" hidden="false" customHeight="false" outlineLevel="0" collapsed="false">
      <c r="A1002" s="5" t="s">
        <v>768</v>
      </c>
      <c r="B1002" s="6" t="s">
        <v>9</v>
      </c>
      <c r="C1002" s="6" t="str">
        <f aca="false">IF(B1002="+", "Y", "N")</f>
        <v>Y</v>
      </c>
      <c r="D1002" s="0" t="s">
        <v>286</v>
      </c>
      <c r="E1002" s="7"/>
      <c r="F1002" s="8" t="n">
        <v>9</v>
      </c>
      <c r="G1002" s="8" t="n">
        <v>5</v>
      </c>
      <c r="H1002" s="0" t="n">
        <f aca="false">IF(B1002 = "", 0, 1)</f>
        <v>1</v>
      </c>
    </row>
    <row r="1003" customFormat="false" ht="12.8" hidden="false" customHeight="false" outlineLevel="0" collapsed="false">
      <c r="A1003" s="5" t="s">
        <v>769</v>
      </c>
      <c r="B1003" s="6" t="str">
        <f aca="false">=IF(D1003 = "?", "X", "")</f>
        <v/>
      </c>
      <c r="C1003" s="6" t="str">
        <f aca="false">IF(B1003="+", "Y", "N")</f>
        <v>N</v>
      </c>
      <c r="E1003" s="7"/>
      <c r="F1003" s="8" t="n">
        <v>9</v>
      </c>
      <c r="G1003" s="8" t="n">
        <v>5</v>
      </c>
      <c r="H1003" s="0" t="n">
        <f aca="false">IF(B1003 = "", 0, 1)</f>
        <v>0</v>
      </c>
    </row>
    <row r="1004" customFormat="false" ht="12.8" hidden="false" customHeight="false" outlineLevel="0" collapsed="false">
      <c r="A1004" s="5" t="s">
        <v>198</v>
      </c>
      <c r="B1004" s="6" t="str">
        <f aca="false">=IF(D1004 = "?", "X", "")</f>
        <v/>
      </c>
      <c r="C1004" s="6" t="str">
        <f aca="false">IF(B1004="+", "Y", "N")</f>
        <v>N</v>
      </c>
      <c r="E1004" s="7"/>
      <c r="F1004" s="8" t="n">
        <v>9</v>
      </c>
      <c r="G1004" s="8" t="n">
        <v>5</v>
      </c>
      <c r="H1004" s="0" t="n">
        <f aca="false">IF(B1004 = "", 0, 1)</f>
        <v>0</v>
      </c>
    </row>
    <row r="1005" customFormat="false" ht="35.5" hidden="false" customHeight="false" outlineLevel="0" collapsed="false">
      <c r="A1005" s="5" t="s">
        <v>770</v>
      </c>
      <c r="B1005" s="6" t="str">
        <f aca="false">=IF(D1005 = "?", "X", "")</f>
        <v>X</v>
      </c>
      <c r="C1005" s="6" t="str">
        <f aca="false">IF(B1005="+", "Y", "N")</f>
        <v>N</v>
      </c>
      <c r="D1005" s="0" t="s">
        <v>26</v>
      </c>
      <c r="E1005" s="7" t="s">
        <v>771</v>
      </c>
      <c r="F1005" s="8" t="n">
        <v>9</v>
      </c>
      <c r="G1005" s="8" t="n">
        <v>5</v>
      </c>
      <c r="H1005" s="0" t="n">
        <f aca="false">IF(B1005 = "", 0, 1)</f>
        <v>1</v>
      </c>
    </row>
    <row r="1006" customFormat="false" ht="12.8" hidden="false" customHeight="false" outlineLevel="0" collapsed="false">
      <c r="A1006" s="5" t="s">
        <v>381</v>
      </c>
      <c r="B1006" s="6" t="str">
        <f aca="false">=IF(D1006 = "?", "X", "")</f>
        <v/>
      </c>
      <c r="C1006" s="6" t="str">
        <f aca="false">IF(B1006="+", "Y", "N")</f>
        <v>N</v>
      </c>
      <c r="E1006" s="7"/>
      <c r="F1006" s="8" t="n">
        <v>9</v>
      </c>
      <c r="G1006" s="8" t="n">
        <v>5</v>
      </c>
      <c r="H1006" s="0" t="n">
        <f aca="false">IF(B1006 = "", 0, 1)</f>
        <v>0</v>
      </c>
    </row>
    <row r="1007" customFormat="false" ht="12.8" hidden="false" customHeight="false" outlineLevel="0" collapsed="false">
      <c r="A1007" s="5" t="s">
        <v>557</v>
      </c>
      <c r="B1007" s="6" t="str">
        <f aca="false">=IF(D1007 = "?", "X", "")</f>
        <v/>
      </c>
      <c r="C1007" s="6" t="str">
        <f aca="false">IF(B1007="+", "Y", "N")</f>
        <v>N</v>
      </c>
      <c r="E1007" s="7"/>
      <c r="F1007" s="8" t="n">
        <v>9</v>
      </c>
      <c r="G1007" s="8" t="n">
        <v>5</v>
      </c>
      <c r="H1007" s="0" t="n">
        <f aca="false">IF(B1007 = "", 0, 1)</f>
        <v>0</v>
      </c>
    </row>
    <row r="1008" customFormat="false" ht="12.8" hidden="false" customHeight="false" outlineLevel="0" collapsed="false">
      <c r="A1008" s="5" t="s">
        <v>772</v>
      </c>
      <c r="B1008" s="6" t="s">
        <v>9</v>
      </c>
      <c r="C1008" s="6" t="str">
        <f aca="false">IF(B1008="+", "Y", "N")</f>
        <v>Y</v>
      </c>
      <c r="D1008" s="0" t="s">
        <v>773</v>
      </c>
      <c r="E1008" s="7" t="s">
        <v>774</v>
      </c>
      <c r="F1008" s="8" t="n">
        <v>10</v>
      </c>
      <c r="G1008" s="8" t="n">
        <v>5</v>
      </c>
      <c r="H1008" s="0" t="n">
        <f aca="false">IF(B1008 = "", 0, 1)</f>
        <v>1</v>
      </c>
    </row>
    <row r="1009" customFormat="false" ht="12.8" hidden="false" customHeight="false" outlineLevel="0" collapsed="false">
      <c r="A1009" s="5" t="s">
        <v>86</v>
      </c>
      <c r="B1009" s="6" t="s">
        <v>9</v>
      </c>
      <c r="C1009" s="6" t="str">
        <f aca="false">IF(B1009="+", "Y", "N")</f>
        <v>Y</v>
      </c>
      <c r="D1009" s="0" t="s">
        <v>87</v>
      </c>
      <c r="E1009" s="7"/>
      <c r="F1009" s="8" t="n">
        <v>10</v>
      </c>
      <c r="G1009" s="8" t="n">
        <v>5</v>
      </c>
      <c r="H1009" s="0" t="n">
        <f aca="false">IF(B1009 = "", 0, 1)</f>
        <v>1</v>
      </c>
    </row>
    <row r="1010" customFormat="false" ht="12.8" hidden="false" customHeight="false" outlineLevel="0" collapsed="false">
      <c r="A1010" s="5" t="s">
        <v>775</v>
      </c>
      <c r="B1010" s="6" t="str">
        <f aca="false">=IF(D1010 = "?", "X", "")</f>
        <v/>
      </c>
      <c r="C1010" s="6" t="str">
        <f aca="false">IF(B1010="+", "Y", "N")</f>
        <v>N</v>
      </c>
      <c r="E1010" s="7"/>
      <c r="F1010" s="8" t="n">
        <v>10</v>
      </c>
      <c r="G1010" s="8" t="n">
        <v>5</v>
      </c>
      <c r="H1010" s="0" t="n">
        <f aca="false">IF(B1010 = "", 0, 1)</f>
        <v>0</v>
      </c>
    </row>
    <row r="1011" customFormat="false" ht="12.8" hidden="false" customHeight="false" outlineLevel="0" collapsed="false">
      <c r="A1011" s="5" t="s">
        <v>466</v>
      </c>
      <c r="B1011" s="6" t="str">
        <f aca="false">=IF(D1011 = "?", "X", "")</f>
        <v/>
      </c>
      <c r="C1011" s="6" t="str">
        <f aca="false">IF(B1011="+", "Y", "N")</f>
        <v>N</v>
      </c>
      <c r="E1011" s="7"/>
      <c r="F1011" s="8" t="n">
        <v>10</v>
      </c>
      <c r="G1011" s="8" t="n">
        <v>5</v>
      </c>
      <c r="H1011" s="0" t="n">
        <f aca="false">IF(B1011 = "", 0, 1)</f>
        <v>0</v>
      </c>
    </row>
    <row r="1012" customFormat="false" ht="12.8" hidden="false" customHeight="false" outlineLevel="0" collapsed="false">
      <c r="A1012" s="5" t="s">
        <v>728</v>
      </c>
      <c r="B1012" s="6"/>
      <c r="C1012" s="6" t="str">
        <f aca="false">IF(B1012="+", "Y", "N")</f>
        <v>N</v>
      </c>
      <c r="E1012" s="7"/>
      <c r="F1012" s="8" t="n">
        <v>10</v>
      </c>
      <c r="G1012" s="8" t="n">
        <v>5</v>
      </c>
      <c r="H1012" s="0" t="n">
        <f aca="false">IF(B1012 = "", 0, 1)</f>
        <v>0</v>
      </c>
    </row>
    <row r="1013" customFormat="false" ht="12.8" hidden="false" customHeight="false" outlineLevel="0" collapsed="false">
      <c r="A1013" s="5" t="s">
        <v>557</v>
      </c>
      <c r="B1013" s="6" t="str">
        <f aca="false">=IF(D1013 = "?", "X", "")</f>
        <v/>
      </c>
      <c r="C1013" s="6" t="str">
        <f aca="false">IF(B1013="+", "Y", "N")</f>
        <v>N</v>
      </c>
      <c r="E1013" s="7"/>
      <c r="F1013" s="8" t="n">
        <v>10</v>
      </c>
      <c r="G1013" s="8" t="n">
        <v>5</v>
      </c>
      <c r="H1013" s="0" t="n">
        <f aca="false">IF(B1013 = "", 0, 1)</f>
        <v>0</v>
      </c>
    </row>
    <row r="1014" customFormat="false" ht="12.8" hidden="false" customHeight="false" outlineLevel="0" collapsed="false">
      <c r="A1014" s="5" t="s">
        <v>402</v>
      </c>
      <c r="B1014" s="6" t="str">
        <f aca="false">=IF(D1014 = "?", "X", "")</f>
        <v/>
      </c>
      <c r="C1014" s="6" t="str">
        <f aca="false">IF(B1014="+", "Y", "N")</f>
        <v>N</v>
      </c>
      <c r="E1014" s="7"/>
      <c r="F1014" s="8" t="n">
        <v>10</v>
      </c>
      <c r="G1014" s="8" t="n">
        <v>5</v>
      </c>
      <c r="H1014" s="0" t="n">
        <f aca="false">IF(B1014 = "", 0, 1)</f>
        <v>0</v>
      </c>
    </row>
    <row r="1015" customFormat="false" ht="12.8" hidden="false" customHeight="false" outlineLevel="0" collapsed="false">
      <c r="A1015" s="5" t="s">
        <v>776</v>
      </c>
      <c r="B1015" s="6" t="str">
        <f aca="false">=IF(D1015 = "?", "X", "")</f>
        <v/>
      </c>
      <c r="C1015" s="6" t="str">
        <f aca="false">IF(B1015="+", "Y", "N")</f>
        <v>N</v>
      </c>
      <c r="E1015" s="7"/>
      <c r="F1015" s="8" t="n">
        <v>10</v>
      </c>
      <c r="G1015" s="8" t="n">
        <v>5</v>
      </c>
      <c r="H1015" s="0" t="n">
        <f aca="false">IF(B1015 = "", 0, 1)</f>
        <v>0</v>
      </c>
    </row>
    <row r="1016" customFormat="false" ht="12.8" hidden="false" customHeight="false" outlineLevel="0" collapsed="false">
      <c r="A1016" s="5" t="s">
        <v>328</v>
      </c>
      <c r="B1016" s="6" t="s">
        <v>9</v>
      </c>
      <c r="C1016" s="6" t="str">
        <f aca="false">IF(B1016="+", "Y", "N")</f>
        <v>Y</v>
      </c>
      <c r="D1016" s="0" t="s">
        <v>564</v>
      </c>
      <c r="E1016" s="7"/>
      <c r="F1016" s="8" t="n">
        <v>10</v>
      </c>
      <c r="G1016" s="8" t="n">
        <v>5</v>
      </c>
      <c r="H1016" s="0" t="n">
        <f aca="false">IF(B1016 = "", 0, 1)</f>
        <v>1</v>
      </c>
    </row>
    <row r="1017" customFormat="false" ht="12.8" hidden="false" customHeight="false" outlineLevel="0" collapsed="false">
      <c r="A1017" s="5" t="s">
        <v>389</v>
      </c>
      <c r="B1017" s="6" t="s">
        <v>9</v>
      </c>
      <c r="C1017" s="6" t="str">
        <f aca="false">IF(B1017="+", "Y", "N")</f>
        <v>Y</v>
      </c>
      <c r="D1017" s="0" t="s">
        <v>390</v>
      </c>
      <c r="E1017" s="7"/>
      <c r="F1017" s="8" t="n">
        <v>10</v>
      </c>
      <c r="G1017" s="8" t="n">
        <v>5</v>
      </c>
      <c r="H1017" s="0" t="n">
        <f aca="false">IF(B1017 = "", 0, 1)</f>
        <v>1</v>
      </c>
    </row>
    <row r="1018" customFormat="false" ht="12.8" hidden="false" customHeight="false" outlineLevel="0" collapsed="false">
      <c r="A1018" s="5" t="s">
        <v>777</v>
      </c>
      <c r="B1018" s="6" t="str">
        <f aca="false">=IF(D1018 = "?", "X", "")</f>
        <v>X</v>
      </c>
      <c r="C1018" s="6" t="str">
        <f aca="false">IF(B1018="+", "Y", "N")</f>
        <v>N</v>
      </c>
      <c r="D1018" s="0" t="s">
        <v>26</v>
      </c>
      <c r="E1018" s="7" t="s">
        <v>778</v>
      </c>
      <c r="F1018" s="8" t="n">
        <v>10</v>
      </c>
      <c r="G1018" s="8" t="n">
        <v>5</v>
      </c>
      <c r="H1018" s="0" t="n">
        <f aca="false">IF(B1018 = "", 0, 1)</f>
        <v>1</v>
      </c>
    </row>
    <row r="1019" customFormat="false" ht="12.8" hidden="false" customHeight="false" outlineLevel="0" collapsed="false">
      <c r="A1019" s="5" t="s">
        <v>441</v>
      </c>
      <c r="B1019" s="6" t="str">
        <f aca="false">=IF(D1019 = "?", "X", "")</f>
        <v/>
      </c>
      <c r="C1019" s="6" t="str">
        <f aca="false">IF(B1019="+", "Y", "N")</f>
        <v>N</v>
      </c>
      <c r="E1019" s="7"/>
      <c r="F1019" s="8" t="n">
        <v>10</v>
      </c>
      <c r="G1019" s="8" t="n">
        <v>5</v>
      </c>
      <c r="H1019" s="0" t="n">
        <f aca="false">IF(B1019 = "", 0, 1)</f>
        <v>0</v>
      </c>
    </row>
    <row r="1020" customFormat="false" ht="12.8" hidden="false" customHeight="false" outlineLevel="0" collapsed="false">
      <c r="A1020" s="5" t="s">
        <v>466</v>
      </c>
      <c r="B1020" s="6" t="str">
        <f aca="false">=IF(D1020 = "?", "X", "")</f>
        <v/>
      </c>
      <c r="C1020" s="6" t="str">
        <f aca="false">IF(B1020="+", "Y", "N")</f>
        <v>N</v>
      </c>
      <c r="E1020" s="7"/>
      <c r="F1020" s="8" t="n">
        <v>10</v>
      </c>
      <c r="G1020" s="8" t="n">
        <v>5</v>
      </c>
      <c r="H1020" s="0" t="n">
        <f aca="false">IF(B1020 = "", 0, 1)</f>
        <v>0</v>
      </c>
    </row>
    <row r="1021" customFormat="false" ht="12.8" hidden="false" customHeight="false" outlineLevel="0" collapsed="false">
      <c r="A1021" s="5" t="s">
        <v>383</v>
      </c>
      <c r="B1021" s="6" t="str">
        <f aca="false">=IF(D1021 = "?", "X", "")</f>
        <v/>
      </c>
      <c r="C1021" s="6" t="str">
        <f aca="false">IF(B1021="+", "Y", "N")</f>
        <v>N</v>
      </c>
      <c r="E1021" s="7"/>
      <c r="F1021" s="8" t="n">
        <v>10</v>
      </c>
      <c r="G1021" s="8" t="n">
        <v>5</v>
      </c>
      <c r="H1021" s="0" t="n">
        <f aca="false">IF(B1021 = "", 0, 1)</f>
        <v>0</v>
      </c>
    </row>
    <row r="1022" customFormat="false" ht="12.8" hidden="false" customHeight="false" outlineLevel="0" collapsed="false">
      <c r="A1022" s="5" t="s">
        <v>779</v>
      </c>
      <c r="B1022" s="6" t="str">
        <f aca="false">=IF(D1022 = "?", "X", "")</f>
        <v>X</v>
      </c>
      <c r="C1022" s="6" t="str">
        <f aca="false">IF(B1022="+", "Y", "N")</f>
        <v>N</v>
      </c>
      <c r="D1022" s="0" t="s">
        <v>26</v>
      </c>
      <c r="E1022" s="7" t="s">
        <v>780</v>
      </c>
      <c r="F1022" s="8" t="n">
        <v>10</v>
      </c>
      <c r="G1022" s="8" t="n">
        <v>5</v>
      </c>
      <c r="H1022" s="0" t="n">
        <f aca="false">IF(B1022 = "", 0, 1)</f>
        <v>1</v>
      </c>
    </row>
    <row r="1023" customFormat="false" ht="12.8" hidden="false" customHeight="false" outlineLevel="0" collapsed="false">
      <c r="A1023" s="5" t="s">
        <v>145</v>
      </c>
      <c r="B1023" s="6" t="s">
        <v>9</v>
      </c>
      <c r="C1023" s="6" t="str">
        <f aca="false">IF(B1023="+", "Y", "N")</f>
        <v>Y</v>
      </c>
      <c r="D1023" s="0" t="s">
        <v>146</v>
      </c>
      <c r="E1023" s="7"/>
      <c r="F1023" s="8" t="n">
        <v>10</v>
      </c>
      <c r="G1023" s="8" t="n">
        <v>5</v>
      </c>
      <c r="H1023" s="0" t="n">
        <f aca="false">IF(B1023 = "", 0, 1)</f>
        <v>1</v>
      </c>
    </row>
    <row r="1024" customFormat="false" ht="12.8" hidden="false" customHeight="false" outlineLevel="0" collapsed="false">
      <c r="A1024" s="5" t="s">
        <v>203</v>
      </c>
      <c r="B1024" s="6" t="str">
        <f aca="false">=IF(D1024 = "?", "X", "")</f>
        <v/>
      </c>
      <c r="C1024" s="6" t="str">
        <f aca="false">IF(B1024="+", "Y", "N")</f>
        <v>N</v>
      </c>
      <c r="E1024" s="7"/>
      <c r="F1024" s="8" t="n">
        <v>10</v>
      </c>
      <c r="G1024" s="8" t="n">
        <v>5</v>
      </c>
      <c r="H1024" s="0" t="n">
        <f aca="false">IF(B1024 = "", 0, 1)</f>
        <v>0</v>
      </c>
    </row>
    <row r="1025" customFormat="false" ht="12.8" hidden="false" customHeight="false" outlineLevel="0" collapsed="false">
      <c r="A1025" s="5" t="s">
        <v>467</v>
      </c>
      <c r="B1025" s="6" t="s">
        <v>9</v>
      </c>
      <c r="C1025" s="6" t="str">
        <f aca="false">IF(B1025="+", "Y", "N")</f>
        <v>Y</v>
      </c>
      <c r="D1025" s="0" t="s">
        <v>562</v>
      </c>
      <c r="E1025" s="7"/>
      <c r="F1025" s="8" t="n">
        <v>10</v>
      </c>
      <c r="G1025" s="8" t="n">
        <v>5</v>
      </c>
      <c r="H1025" s="0" t="n">
        <f aca="false">IF(B1025 = "", 0, 1)</f>
        <v>1</v>
      </c>
    </row>
    <row r="1026" customFormat="false" ht="12.8" hidden="false" customHeight="false" outlineLevel="0" collapsed="false">
      <c r="A1026" s="5" t="s">
        <v>421</v>
      </c>
      <c r="B1026" s="6" t="str">
        <f aca="false">=IF(D1026 = "?", "X", "")</f>
        <v/>
      </c>
      <c r="C1026" s="6" t="str">
        <f aca="false">IF(B1026="+", "Y", "N")</f>
        <v>N</v>
      </c>
      <c r="E1026" s="7"/>
      <c r="F1026" s="8" t="n">
        <v>1</v>
      </c>
      <c r="G1026" s="8" t="n">
        <v>6</v>
      </c>
      <c r="H1026" s="0" t="n">
        <f aca="false">IF(B1026 = "", 0, 1)</f>
        <v>0</v>
      </c>
    </row>
    <row r="1027" customFormat="false" ht="12.8" hidden="false" customHeight="false" outlineLevel="0" collapsed="false">
      <c r="A1027" s="5" t="s">
        <v>147</v>
      </c>
      <c r="B1027" s="6" t="s">
        <v>9</v>
      </c>
      <c r="C1027" s="6" t="str">
        <f aca="false">IF(B1027="+", "Y", "N")</f>
        <v>Y</v>
      </c>
      <c r="D1027" s="0" t="s">
        <v>148</v>
      </c>
      <c r="E1027" s="7"/>
      <c r="F1027" s="8" t="n">
        <v>1</v>
      </c>
      <c r="G1027" s="8" t="n">
        <v>6</v>
      </c>
      <c r="H1027" s="0" t="n">
        <f aca="false">IF(B1027 = "", 0, 1)</f>
        <v>1</v>
      </c>
    </row>
    <row r="1028" customFormat="false" ht="12.8" hidden="false" customHeight="false" outlineLevel="0" collapsed="false">
      <c r="A1028" s="5" t="s">
        <v>180</v>
      </c>
      <c r="B1028" s="6" t="str">
        <f aca="false">=IF(D1028 = "?", "X", "")</f>
        <v/>
      </c>
      <c r="C1028" s="6" t="str">
        <f aca="false">IF(B1028="+", "Y", "N")</f>
        <v>N</v>
      </c>
      <c r="E1028" s="7"/>
      <c r="F1028" s="8" t="n">
        <v>1</v>
      </c>
      <c r="G1028" s="8" t="n">
        <v>6</v>
      </c>
      <c r="H1028" s="0" t="n">
        <f aca="false">IF(B1028 = "", 0, 1)</f>
        <v>0</v>
      </c>
    </row>
    <row r="1029" customFormat="false" ht="12.8" hidden="false" customHeight="false" outlineLevel="0" collapsed="false">
      <c r="A1029" s="5" t="s">
        <v>579</v>
      </c>
      <c r="B1029" s="6" t="s">
        <v>9</v>
      </c>
      <c r="C1029" s="6" t="str">
        <f aca="false">IF(B1029="+", "Y", "N")</f>
        <v>Y</v>
      </c>
      <c r="D1029" s="0" t="s">
        <v>781</v>
      </c>
      <c r="E1029" s="7"/>
      <c r="F1029" s="8" t="n">
        <v>1</v>
      </c>
      <c r="G1029" s="8" t="n">
        <v>6</v>
      </c>
      <c r="H1029" s="0" t="n">
        <f aca="false">IF(B1029 = "", 0, 1)</f>
        <v>1</v>
      </c>
    </row>
    <row r="1030" customFormat="false" ht="12.8" hidden="false" customHeight="false" outlineLevel="0" collapsed="false">
      <c r="A1030" s="5" t="s">
        <v>292</v>
      </c>
      <c r="B1030" s="6" t="s">
        <v>9</v>
      </c>
      <c r="C1030" s="6" t="str">
        <f aca="false">IF(B1030="+", "Y", "N")</f>
        <v>Y</v>
      </c>
      <c r="D1030" s="0" t="s">
        <v>740</v>
      </c>
      <c r="E1030" s="7"/>
      <c r="F1030" s="8" t="n">
        <v>1</v>
      </c>
      <c r="G1030" s="8" t="n">
        <v>6</v>
      </c>
      <c r="H1030" s="0" t="n">
        <f aca="false">IF(B1030 = "", 0, 1)</f>
        <v>1</v>
      </c>
    </row>
    <row r="1031" customFormat="false" ht="24.05" hidden="false" customHeight="false" outlineLevel="0" collapsed="false">
      <c r="A1031" s="5" t="s">
        <v>442</v>
      </c>
      <c r="B1031" s="6" t="str">
        <f aca="false">=IF(D1031 = "?", "X", "")</f>
        <v>X</v>
      </c>
      <c r="C1031" s="6" t="str">
        <f aca="false">IF(B1031="+", "Y", "N")</f>
        <v>N</v>
      </c>
      <c r="D1031" s="0" t="s">
        <v>26</v>
      </c>
      <c r="E1031" s="7" t="s">
        <v>782</v>
      </c>
      <c r="F1031" s="8" t="n">
        <v>1</v>
      </c>
      <c r="G1031" s="8" t="n">
        <v>6</v>
      </c>
      <c r="H1031" s="0" t="n">
        <f aca="false">IF(B1031 = "", 0, 1)</f>
        <v>1</v>
      </c>
    </row>
    <row r="1032" customFormat="false" ht="12.8" hidden="false" customHeight="false" outlineLevel="0" collapsed="false">
      <c r="A1032" s="5" t="s">
        <v>381</v>
      </c>
      <c r="B1032" s="6" t="str">
        <f aca="false">=IF(D1032 = "?", "X", "")</f>
        <v/>
      </c>
      <c r="C1032" s="6" t="str">
        <f aca="false">IF(B1032="+", "Y", "N")</f>
        <v>N</v>
      </c>
      <c r="E1032" s="7"/>
      <c r="F1032" s="8" t="n">
        <v>1</v>
      </c>
      <c r="G1032" s="8" t="n">
        <v>6</v>
      </c>
      <c r="H1032" s="0" t="n">
        <f aca="false">IF(B1032 = "", 0, 1)</f>
        <v>0</v>
      </c>
    </row>
    <row r="1033" customFormat="false" ht="12.8" hidden="false" customHeight="false" outlineLevel="0" collapsed="false">
      <c r="A1033" s="5" t="s">
        <v>456</v>
      </c>
      <c r="B1033" s="6" t="str">
        <f aca="false">=IF(D1033 = "?", "X", "")</f>
        <v/>
      </c>
      <c r="C1033" s="6" t="str">
        <f aca="false">IF(B1033="+", "Y", "N")</f>
        <v>N</v>
      </c>
      <c r="E1033" s="7"/>
      <c r="F1033" s="8" t="n">
        <v>1</v>
      </c>
      <c r="G1033" s="8" t="n">
        <v>6</v>
      </c>
      <c r="H1033" s="0" t="n">
        <f aca="false">IF(B1033 = "", 0, 1)</f>
        <v>0</v>
      </c>
    </row>
    <row r="1034" customFormat="false" ht="12.8" hidden="false" customHeight="false" outlineLevel="0" collapsed="false">
      <c r="A1034" s="5" t="s">
        <v>292</v>
      </c>
      <c r="B1034" s="6" t="s">
        <v>9</v>
      </c>
      <c r="C1034" s="6" t="str">
        <f aca="false">IF(B1034="+", "Y", "N")</f>
        <v>Y</v>
      </c>
      <c r="D1034" s="0" t="s">
        <v>740</v>
      </c>
      <c r="E1034" s="7"/>
      <c r="F1034" s="8" t="n">
        <v>1</v>
      </c>
      <c r="G1034" s="8" t="n">
        <v>6</v>
      </c>
      <c r="H1034" s="0" t="n">
        <f aca="false">IF(B1034 = "", 0, 1)</f>
        <v>1</v>
      </c>
    </row>
    <row r="1035" customFormat="false" ht="12.8" hidden="false" customHeight="false" outlineLevel="0" collapsed="false">
      <c r="A1035" s="5" t="s">
        <v>689</v>
      </c>
      <c r="B1035" s="6" t="str">
        <f aca="false">=IF(D1035 = "?", "X", "")</f>
        <v/>
      </c>
      <c r="C1035" s="6" t="str">
        <f aca="false">IF(B1035="+", "Y", "N")</f>
        <v>N</v>
      </c>
      <c r="E1035" s="7"/>
      <c r="F1035" s="8" t="n">
        <v>1</v>
      </c>
      <c r="G1035" s="8" t="n">
        <v>6</v>
      </c>
      <c r="H1035" s="0" t="n">
        <f aca="false">IF(B1035 = "", 0, 1)</f>
        <v>0</v>
      </c>
    </row>
    <row r="1036" customFormat="false" ht="12.8" hidden="false" customHeight="false" outlineLevel="0" collapsed="false">
      <c r="A1036" s="5" t="s">
        <v>145</v>
      </c>
      <c r="B1036" s="6" t="s">
        <v>9</v>
      </c>
      <c r="C1036" s="6" t="str">
        <f aca="false">IF(B1036="+", "Y", "N")</f>
        <v>Y</v>
      </c>
      <c r="D1036" s="0" t="s">
        <v>146</v>
      </c>
      <c r="E1036" s="7"/>
      <c r="F1036" s="8" t="n">
        <v>1</v>
      </c>
      <c r="G1036" s="8" t="n">
        <v>6</v>
      </c>
      <c r="H1036" s="0" t="n">
        <f aca="false">IF(B1036 = "", 0, 1)</f>
        <v>1</v>
      </c>
    </row>
    <row r="1037" customFormat="false" ht="12.8" hidden="false" customHeight="false" outlineLevel="0" collapsed="false">
      <c r="A1037" s="5" t="s">
        <v>92</v>
      </c>
      <c r="B1037" s="6" t="s">
        <v>9</v>
      </c>
      <c r="C1037" s="6" t="str">
        <f aca="false">IF(B1037="+", "Y", "N")</f>
        <v>Y</v>
      </c>
      <c r="D1037" s="0" t="s">
        <v>94</v>
      </c>
      <c r="E1037" s="7"/>
      <c r="F1037" s="8" t="n">
        <v>1</v>
      </c>
      <c r="G1037" s="8" t="n">
        <v>6</v>
      </c>
      <c r="H1037" s="0" t="n">
        <f aca="false">IF(B1037 = "", 0, 1)</f>
        <v>1</v>
      </c>
    </row>
    <row r="1038" customFormat="false" ht="12.8" hidden="false" customHeight="false" outlineLevel="0" collapsed="false">
      <c r="A1038" s="5" t="s">
        <v>783</v>
      </c>
      <c r="B1038" s="6" t="str">
        <f aca="false">=IF(D1038 = "?", "X", "")</f>
        <v/>
      </c>
      <c r="C1038" s="6" t="str">
        <f aca="false">IF(B1038="+", "Y", "N")</f>
        <v>N</v>
      </c>
      <c r="E1038" s="7"/>
      <c r="F1038" s="8" t="n">
        <v>1</v>
      </c>
      <c r="G1038" s="8" t="n">
        <v>6</v>
      </c>
      <c r="H1038" s="0" t="n">
        <f aca="false">IF(B1038 = "", 0, 1)</f>
        <v>0</v>
      </c>
    </row>
    <row r="1039" customFormat="false" ht="12.8" hidden="false" customHeight="false" outlineLevel="0" collapsed="false">
      <c r="A1039" s="5" t="s">
        <v>145</v>
      </c>
      <c r="B1039" s="6" t="s">
        <v>9</v>
      </c>
      <c r="C1039" s="6" t="str">
        <f aca="false">IF(B1039="+", "Y", "N")</f>
        <v>Y</v>
      </c>
      <c r="D1039" s="0" t="s">
        <v>146</v>
      </c>
      <c r="E1039" s="7"/>
      <c r="F1039" s="8" t="n">
        <v>1</v>
      </c>
      <c r="G1039" s="8" t="n">
        <v>6</v>
      </c>
      <c r="H1039" s="0" t="n">
        <f aca="false">IF(B1039 = "", 0, 1)</f>
        <v>1</v>
      </c>
    </row>
    <row r="1040" customFormat="false" ht="12.8" hidden="false" customHeight="false" outlineLevel="0" collapsed="false">
      <c r="A1040" s="5" t="s">
        <v>422</v>
      </c>
      <c r="B1040" s="6" t="str">
        <f aca="false">=IF(D1040 = "?", "X", "")</f>
        <v/>
      </c>
      <c r="C1040" s="6" t="str">
        <f aca="false">IF(B1040="+", "Y", "N")</f>
        <v>N</v>
      </c>
      <c r="E1040" s="7"/>
      <c r="F1040" s="8" t="n">
        <v>2</v>
      </c>
      <c r="G1040" s="8" t="n">
        <v>6</v>
      </c>
      <c r="H1040" s="0" t="n">
        <f aca="false">IF(B1040 = "", 0, 1)</f>
        <v>0</v>
      </c>
    </row>
    <row r="1041" customFormat="false" ht="12.8" hidden="false" customHeight="false" outlineLevel="0" collapsed="false">
      <c r="A1041" s="5" t="s">
        <v>423</v>
      </c>
      <c r="B1041" s="6" t="str">
        <f aca="false">=IF(D1041 = "?", "X", "")</f>
        <v/>
      </c>
      <c r="C1041" s="6" t="str">
        <f aca="false">IF(B1041="+", "Y", "N")</f>
        <v>N</v>
      </c>
      <c r="E1041" s="7"/>
      <c r="F1041" s="8" t="n">
        <v>2</v>
      </c>
      <c r="G1041" s="8" t="n">
        <v>6</v>
      </c>
      <c r="H1041" s="0" t="n">
        <f aca="false">IF(B1041 = "", 0, 1)</f>
        <v>0</v>
      </c>
    </row>
    <row r="1042" customFormat="false" ht="12.8" hidden="false" customHeight="false" outlineLevel="0" collapsed="false">
      <c r="A1042" s="5" t="s">
        <v>784</v>
      </c>
      <c r="B1042" s="6" t="str">
        <f aca="false">=IF(D1042 = "?", "X", "")</f>
        <v/>
      </c>
      <c r="C1042" s="6" t="str">
        <f aca="false">IF(B1042="+", "Y", "N")</f>
        <v>N</v>
      </c>
      <c r="E1042" s="7"/>
      <c r="F1042" s="8" t="n">
        <v>2</v>
      </c>
      <c r="G1042" s="8" t="n">
        <v>6</v>
      </c>
      <c r="H1042" s="0" t="n">
        <f aca="false">IF(B1042 = "", 0, 1)</f>
        <v>0</v>
      </c>
    </row>
    <row r="1043" customFormat="false" ht="12.8" hidden="false" customHeight="false" outlineLevel="0" collapsed="false">
      <c r="A1043" s="5" t="s">
        <v>483</v>
      </c>
      <c r="B1043" s="6" t="str">
        <f aca="false">=IF(D1043 = "?", "X", "")</f>
        <v/>
      </c>
      <c r="C1043" s="6" t="str">
        <f aca="false">IF(B1043="+", "Y", "N")</f>
        <v>N</v>
      </c>
      <c r="E1043" s="7"/>
      <c r="F1043" s="8" t="n">
        <v>2</v>
      </c>
      <c r="G1043" s="8" t="n">
        <v>6</v>
      </c>
      <c r="H1043" s="0" t="n">
        <f aca="false">IF(B1043 = "", 0, 1)</f>
        <v>0</v>
      </c>
    </row>
    <row r="1044" customFormat="false" ht="12.8" hidden="false" customHeight="false" outlineLevel="0" collapsed="false">
      <c r="A1044" s="5" t="s">
        <v>25</v>
      </c>
      <c r="B1044" s="6" t="s">
        <v>9</v>
      </c>
      <c r="C1044" s="6" t="str">
        <f aca="false">IF(B1044="+", "Y", "N")</f>
        <v>Y</v>
      </c>
      <c r="D1044" s="0" t="s">
        <v>785</v>
      </c>
      <c r="E1044" s="7"/>
      <c r="F1044" s="8" t="n">
        <v>2</v>
      </c>
      <c r="G1044" s="8" t="n">
        <v>6</v>
      </c>
      <c r="H1044" s="0" t="n">
        <f aca="false">IF(B1044 = "", 0, 1)</f>
        <v>1</v>
      </c>
    </row>
    <row r="1045" customFormat="false" ht="12.8" hidden="false" customHeight="false" outlineLevel="0" collapsed="false">
      <c r="A1045" s="5" t="s">
        <v>751</v>
      </c>
      <c r="B1045" s="6" t="s">
        <v>9</v>
      </c>
      <c r="C1045" s="6" t="str">
        <f aca="false">IF(B1045="+", "Y", "N")</f>
        <v>Y</v>
      </c>
      <c r="D1045" s="0" t="s">
        <v>786</v>
      </c>
      <c r="E1045" s="7"/>
      <c r="F1045" s="8" t="n">
        <v>2</v>
      </c>
      <c r="G1045" s="8" t="n">
        <v>6</v>
      </c>
      <c r="H1045" s="0" t="n">
        <f aca="false">IF(B1045 = "", 0, 1)</f>
        <v>1</v>
      </c>
    </row>
    <row r="1046" customFormat="false" ht="12.8" hidden="false" customHeight="false" outlineLevel="0" collapsed="false">
      <c r="A1046" s="5" t="s">
        <v>466</v>
      </c>
      <c r="B1046" s="6" t="str">
        <f aca="false">=IF(D1046 = "?", "X", "")</f>
        <v/>
      </c>
      <c r="C1046" s="6" t="str">
        <f aca="false">IF(B1046="+", "Y", "N")</f>
        <v>N</v>
      </c>
      <c r="E1046" s="7"/>
      <c r="F1046" s="8" t="n">
        <v>2</v>
      </c>
      <c r="G1046" s="8" t="n">
        <v>6</v>
      </c>
      <c r="H1046" s="0" t="n">
        <f aca="false">IF(B1046 = "", 0, 1)</f>
        <v>0</v>
      </c>
    </row>
    <row r="1047" customFormat="false" ht="12.8" hidden="false" customHeight="false" outlineLevel="0" collapsed="false">
      <c r="A1047" s="5" t="s">
        <v>572</v>
      </c>
      <c r="B1047" s="6" t="str">
        <f aca="false">=IF(D1047 = "?", "X", "")</f>
        <v/>
      </c>
      <c r="C1047" s="6" t="str">
        <f aca="false">IF(B1047="+", "Y", "N")</f>
        <v>N</v>
      </c>
      <c r="E1047" s="7"/>
      <c r="F1047" s="8" t="n">
        <v>2</v>
      </c>
      <c r="G1047" s="8" t="n">
        <v>6</v>
      </c>
      <c r="H1047" s="0" t="n">
        <f aca="false">IF(B1047 = "", 0, 1)</f>
        <v>0</v>
      </c>
    </row>
    <row r="1048" customFormat="false" ht="12.8" hidden="false" customHeight="false" outlineLevel="0" collapsed="false">
      <c r="A1048" s="5" t="s">
        <v>221</v>
      </c>
      <c r="B1048" s="6" t="str">
        <f aca="false">=IF(D1048 = "?", "X", "")</f>
        <v/>
      </c>
      <c r="C1048" s="6" t="str">
        <f aca="false">IF(B1048="+", "Y", "N")</f>
        <v>N</v>
      </c>
      <c r="E1048" s="7"/>
      <c r="F1048" s="8" t="n">
        <v>2</v>
      </c>
      <c r="G1048" s="8" t="n">
        <v>6</v>
      </c>
      <c r="H1048" s="0" t="n">
        <f aca="false">IF(B1048 = "", 0, 1)</f>
        <v>0</v>
      </c>
    </row>
    <row r="1049" customFormat="false" ht="12.8" hidden="false" customHeight="false" outlineLevel="0" collapsed="false">
      <c r="A1049" s="5" t="s">
        <v>787</v>
      </c>
      <c r="B1049" s="6" t="s">
        <v>9</v>
      </c>
      <c r="C1049" s="6" t="str">
        <f aca="false">IF(B1049="+", "Y", "N")</f>
        <v>Y</v>
      </c>
      <c r="D1049" s="0" t="s">
        <v>788</v>
      </c>
      <c r="E1049" s="7" t="s">
        <v>789</v>
      </c>
      <c r="F1049" s="8" t="n">
        <v>2</v>
      </c>
      <c r="G1049" s="8" t="n">
        <v>6</v>
      </c>
      <c r="H1049" s="0" t="n">
        <f aca="false">IF(B1049 = "", 0, 1)</f>
        <v>1</v>
      </c>
    </row>
    <row r="1050" customFormat="false" ht="12.8" hidden="false" customHeight="false" outlineLevel="0" collapsed="false">
      <c r="A1050" s="5" t="s">
        <v>784</v>
      </c>
      <c r="B1050" s="6" t="str">
        <f aca="false">=IF(D1050 = "?", "X", "")</f>
        <v/>
      </c>
      <c r="C1050" s="6" t="str">
        <f aca="false">IF(B1050="+", "Y", "N")</f>
        <v>N</v>
      </c>
      <c r="E1050" s="7"/>
      <c r="F1050" s="8" t="n">
        <v>2</v>
      </c>
      <c r="G1050" s="8" t="n">
        <v>6</v>
      </c>
      <c r="H1050" s="0" t="n">
        <f aca="false">IF(B1050 = "", 0, 1)</f>
        <v>0</v>
      </c>
    </row>
    <row r="1051" customFormat="false" ht="12.8" hidden="false" customHeight="false" outlineLevel="0" collapsed="false">
      <c r="A1051" s="5" t="s">
        <v>790</v>
      </c>
      <c r="B1051" s="6" t="str">
        <f aca="false">=IF(D1051 = "?", "X", "")</f>
        <v/>
      </c>
      <c r="C1051" s="6" t="str">
        <f aca="false">IF(B1051="+", "Y", "N")</f>
        <v>N</v>
      </c>
      <c r="E1051" s="7"/>
      <c r="F1051" s="8" t="n">
        <v>2</v>
      </c>
      <c r="G1051" s="8" t="n">
        <v>6</v>
      </c>
      <c r="H1051" s="0" t="n">
        <f aca="false">IF(B1051 = "", 0, 1)</f>
        <v>0</v>
      </c>
    </row>
    <row r="1052" customFormat="false" ht="12.8" hidden="false" customHeight="false" outlineLevel="0" collapsed="false">
      <c r="A1052" s="5" t="s">
        <v>461</v>
      </c>
      <c r="B1052" s="6" t="str">
        <f aca="false">=IF(D1052 = "?", "X", "")</f>
        <v/>
      </c>
      <c r="C1052" s="6" t="str">
        <f aca="false">IF(B1052="+", "Y", "N")</f>
        <v>N</v>
      </c>
      <c r="E1052" s="7"/>
      <c r="F1052" s="8" t="n">
        <v>2</v>
      </c>
      <c r="G1052" s="8" t="n">
        <v>6</v>
      </c>
      <c r="H1052" s="0" t="n">
        <f aca="false">IF(B1052 = "", 0, 1)</f>
        <v>0</v>
      </c>
    </row>
    <row r="1053" customFormat="false" ht="12.8" hidden="false" customHeight="false" outlineLevel="0" collapsed="false">
      <c r="A1053" s="5" t="s">
        <v>705</v>
      </c>
      <c r="B1053" s="6" t="str">
        <f aca="false">=IF(D1053 = "?", "X", "")</f>
        <v/>
      </c>
      <c r="C1053" s="6" t="str">
        <f aca="false">IF(B1053="+", "Y", "N")</f>
        <v>N</v>
      </c>
      <c r="E1053" s="7"/>
      <c r="F1053" s="8" t="n">
        <v>2</v>
      </c>
      <c r="G1053" s="8" t="n">
        <v>6</v>
      </c>
      <c r="H1053" s="0" t="n">
        <f aca="false">IF(B1053 = "", 0, 1)</f>
        <v>0</v>
      </c>
    </row>
    <row r="1054" customFormat="false" ht="12.8" hidden="false" customHeight="false" outlineLevel="0" collapsed="false">
      <c r="A1054" s="5" t="s">
        <v>398</v>
      </c>
      <c r="B1054" s="6" t="str">
        <f aca="false">=IF(D1054 = "?", "X", "")</f>
        <v/>
      </c>
      <c r="C1054" s="6" t="str">
        <f aca="false">IF(B1054="+", "Y", "N")</f>
        <v>N</v>
      </c>
      <c r="E1054" s="7"/>
      <c r="F1054" s="8" t="n">
        <v>2</v>
      </c>
      <c r="G1054" s="8" t="n">
        <v>6</v>
      </c>
      <c r="H1054" s="0" t="n">
        <f aca="false">IF(B1054 = "", 0, 1)</f>
        <v>0</v>
      </c>
    </row>
    <row r="1055" customFormat="false" ht="12.8" hidden="false" customHeight="false" outlineLevel="0" collapsed="false">
      <c r="A1055" s="5" t="s">
        <v>54</v>
      </c>
      <c r="B1055" s="6" t="s">
        <v>9</v>
      </c>
      <c r="C1055" s="6" t="str">
        <f aca="false">IF(B1055="+", "Y", "N")</f>
        <v>Y</v>
      </c>
      <c r="D1055" s="0" t="s">
        <v>41</v>
      </c>
      <c r="E1055" s="7"/>
      <c r="F1055" s="8" t="n">
        <v>2</v>
      </c>
      <c r="G1055" s="8" t="n">
        <v>6</v>
      </c>
      <c r="H1055" s="0" t="n">
        <f aca="false">IF(B1055 = "", 0, 1)</f>
        <v>1</v>
      </c>
    </row>
    <row r="1056" customFormat="false" ht="12.8" hidden="false" customHeight="false" outlineLevel="0" collapsed="false">
      <c r="A1056" s="5" t="s">
        <v>210</v>
      </c>
      <c r="B1056" s="6" t="s">
        <v>9</v>
      </c>
      <c r="C1056" s="6" t="str">
        <f aca="false">IF(B1056="+", "Y", "N")</f>
        <v>Y</v>
      </c>
      <c r="D1056" s="0" t="s">
        <v>211</v>
      </c>
      <c r="E1056" s="7"/>
      <c r="F1056" s="8" t="n">
        <v>2</v>
      </c>
      <c r="G1056" s="8" t="n">
        <v>6</v>
      </c>
      <c r="H1056" s="0" t="n">
        <f aca="false">IF(B1056 = "", 0, 1)</f>
        <v>1</v>
      </c>
    </row>
    <row r="1057" customFormat="false" ht="12.8" hidden="false" customHeight="false" outlineLevel="0" collapsed="false">
      <c r="A1057" s="5" t="s">
        <v>198</v>
      </c>
      <c r="B1057" s="6" t="str">
        <f aca="false">=IF(D1057 = "?", "X", "")</f>
        <v/>
      </c>
      <c r="C1057" s="6" t="str">
        <f aca="false">IF(B1057="+", "Y", "N")</f>
        <v>N</v>
      </c>
      <c r="E1057" s="7"/>
      <c r="F1057" s="8" t="n">
        <v>2</v>
      </c>
      <c r="G1057" s="8" t="n">
        <v>6</v>
      </c>
      <c r="H1057" s="0" t="n">
        <f aca="false">IF(B1057 = "", 0, 1)</f>
        <v>0</v>
      </c>
    </row>
    <row r="1058" customFormat="false" ht="24.05" hidden="false" customHeight="false" outlineLevel="0" collapsed="false">
      <c r="A1058" s="5" t="s">
        <v>791</v>
      </c>
      <c r="B1058" s="6" t="str">
        <f aca="false">=IF(D1058 = "?", "X", "")</f>
        <v>X</v>
      </c>
      <c r="C1058" s="6" t="str">
        <f aca="false">IF(B1058="+", "Y", "N")</f>
        <v>N</v>
      </c>
      <c r="D1058" s="0" t="s">
        <v>26</v>
      </c>
      <c r="E1058" s="7" t="s">
        <v>792</v>
      </c>
      <c r="F1058" s="8" t="n">
        <v>2</v>
      </c>
      <c r="G1058" s="8" t="n">
        <v>6</v>
      </c>
      <c r="H1058" s="0" t="n">
        <f aca="false">IF(B1058 = "", 0, 1)</f>
        <v>1</v>
      </c>
    </row>
    <row r="1059" customFormat="false" ht="12.8" hidden="false" customHeight="false" outlineLevel="0" collapsed="false">
      <c r="A1059" s="5" t="s">
        <v>236</v>
      </c>
      <c r="B1059" s="6" t="str">
        <f aca="false">=IF(D1059 = "?", "X", "")</f>
        <v/>
      </c>
      <c r="C1059" s="6" t="str">
        <f aca="false">IF(B1059="+", "Y", "N")</f>
        <v>N</v>
      </c>
      <c r="E1059" s="7"/>
      <c r="F1059" s="8" t="n">
        <v>2</v>
      </c>
      <c r="G1059" s="8" t="n">
        <v>6</v>
      </c>
      <c r="H1059" s="0" t="n">
        <f aca="false">IF(B1059 = "", 0, 1)</f>
        <v>0</v>
      </c>
    </row>
    <row r="1060" customFormat="false" ht="12.8" hidden="false" customHeight="false" outlineLevel="0" collapsed="false">
      <c r="A1060" s="5" t="s">
        <v>793</v>
      </c>
      <c r="B1060" s="6" t="str">
        <f aca="false">=IF(D1060 = "?", "X", "")</f>
        <v/>
      </c>
      <c r="C1060" s="6" t="str">
        <f aca="false">IF(B1060="+", "Y", "N")</f>
        <v>N</v>
      </c>
      <c r="E1060" s="7"/>
      <c r="F1060" s="8" t="n">
        <v>2</v>
      </c>
      <c r="G1060" s="8" t="n">
        <v>6</v>
      </c>
      <c r="H1060" s="0" t="n">
        <f aca="false">IF(B1060 = "", 0, 1)</f>
        <v>0</v>
      </c>
    </row>
    <row r="1061" customFormat="false" ht="35.5" hidden="false" customHeight="false" outlineLevel="0" collapsed="false">
      <c r="A1061" s="5" t="s">
        <v>794</v>
      </c>
      <c r="B1061" s="6" t="str">
        <f aca="false">=IF(D1061 = "?", "X", "")</f>
        <v>X</v>
      </c>
      <c r="C1061" s="6" t="str">
        <f aca="false">IF(B1061="+", "Y", "N")</f>
        <v>N</v>
      </c>
      <c r="D1061" s="0" t="s">
        <v>26</v>
      </c>
      <c r="E1061" s="7" t="s">
        <v>795</v>
      </c>
      <c r="F1061" s="8" t="n">
        <v>2</v>
      </c>
      <c r="G1061" s="8" t="n">
        <v>6</v>
      </c>
      <c r="H1061" s="0" t="n">
        <f aca="false">IF(B1061 = "", 0, 1)</f>
        <v>1</v>
      </c>
    </row>
    <row r="1062" customFormat="false" ht="12.8" hidden="false" customHeight="false" outlineLevel="0" collapsed="false">
      <c r="A1062" s="5" t="s">
        <v>180</v>
      </c>
      <c r="B1062" s="6" t="str">
        <f aca="false">=IF(D1062 = "?", "X", "")</f>
        <v/>
      </c>
      <c r="C1062" s="6" t="str">
        <f aca="false">IF(B1062="+", "Y", "N")</f>
        <v>N</v>
      </c>
      <c r="E1062" s="7"/>
      <c r="F1062" s="8" t="n">
        <v>2</v>
      </c>
      <c r="G1062" s="8" t="n">
        <v>6</v>
      </c>
      <c r="H1062" s="0" t="n">
        <f aca="false">IF(B1062 = "", 0, 1)</f>
        <v>0</v>
      </c>
    </row>
    <row r="1063" customFormat="false" ht="12.8" hidden="false" customHeight="false" outlineLevel="0" collapsed="false">
      <c r="A1063" s="5" t="s">
        <v>413</v>
      </c>
      <c r="B1063" s="6" t="s">
        <v>9</v>
      </c>
      <c r="C1063" s="6" t="str">
        <f aca="false">IF(B1063="+", "Y", "N")</f>
        <v>Y</v>
      </c>
      <c r="D1063" s="0" t="s">
        <v>414</v>
      </c>
      <c r="E1063" s="7"/>
      <c r="F1063" s="8" t="n">
        <v>2</v>
      </c>
      <c r="G1063" s="8" t="n">
        <v>6</v>
      </c>
      <c r="H1063" s="0" t="n">
        <f aca="false">IF(B1063 = "", 0, 1)</f>
        <v>1</v>
      </c>
    </row>
    <row r="1064" customFormat="false" ht="12.8" hidden="false" customHeight="false" outlineLevel="0" collapsed="false">
      <c r="A1064" s="5" t="s">
        <v>796</v>
      </c>
      <c r="B1064" s="6" t="s">
        <v>9</v>
      </c>
      <c r="C1064" s="6" t="str">
        <f aca="false">IF(B1064="+", "Y", "N")</f>
        <v>Y</v>
      </c>
      <c r="D1064" s="0" t="s">
        <v>62</v>
      </c>
      <c r="E1064" s="7"/>
      <c r="F1064" s="8" t="n">
        <v>2</v>
      </c>
      <c r="G1064" s="8" t="n">
        <v>6</v>
      </c>
      <c r="H1064" s="0" t="n">
        <f aca="false">IF(B1064 = "", 0, 1)</f>
        <v>1</v>
      </c>
    </row>
    <row r="1065" customFormat="false" ht="12.8" hidden="false" customHeight="false" outlineLevel="0" collapsed="false">
      <c r="A1065" s="5" t="s">
        <v>555</v>
      </c>
      <c r="B1065" s="6" t="str">
        <f aca="false">=IF(D1065 = "?", "X", "")</f>
        <v/>
      </c>
      <c r="C1065" s="6" t="str">
        <f aca="false">IF(B1065="+", "Y", "N")</f>
        <v>N</v>
      </c>
      <c r="E1065" s="7"/>
      <c r="F1065" s="8" t="n">
        <v>2</v>
      </c>
      <c r="G1065" s="8" t="n">
        <v>6</v>
      </c>
      <c r="H1065" s="0" t="n">
        <f aca="false">IF(B1065 = "", 0, 1)</f>
        <v>0</v>
      </c>
    </row>
    <row r="1066" customFormat="false" ht="12.8" hidden="false" customHeight="false" outlineLevel="0" collapsed="false">
      <c r="A1066" s="5" t="s">
        <v>180</v>
      </c>
      <c r="B1066" s="6" t="str">
        <f aca="false">=IF(D1066 = "?", "X", "")</f>
        <v/>
      </c>
      <c r="C1066" s="6" t="str">
        <f aca="false">IF(B1066="+", "Y", "N")</f>
        <v>N</v>
      </c>
      <c r="E1066" s="7"/>
      <c r="F1066" s="8" t="n">
        <v>2</v>
      </c>
      <c r="G1066" s="8" t="n">
        <v>6</v>
      </c>
      <c r="H1066" s="0" t="n">
        <f aca="false">IF(B1066 = "", 0, 1)</f>
        <v>0</v>
      </c>
    </row>
    <row r="1067" customFormat="false" ht="12.8" hidden="false" customHeight="false" outlineLevel="0" collapsed="false">
      <c r="A1067" s="5" t="s">
        <v>78</v>
      </c>
      <c r="B1067" s="6" t="s">
        <v>9</v>
      </c>
      <c r="C1067" s="6" t="str">
        <f aca="false">IF(B1067="+", "Y", "N")</f>
        <v>Y</v>
      </c>
      <c r="D1067" s="0" t="s">
        <v>797</v>
      </c>
      <c r="E1067" s="7"/>
      <c r="F1067" s="8" t="n">
        <v>2</v>
      </c>
      <c r="G1067" s="8" t="n">
        <v>6</v>
      </c>
      <c r="H1067" s="0" t="n">
        <f aca="false">IF(B1067 = "", 0, 1)</f>
        <v>1</v>
      </c>
    </row>
    <row r="1068" customFormat="false" ht="12.8" hidden="false" customHeight="false" outlineLevel="0" collapsed="false">
      <c r="A1068" s="5" t="s">
        <v>111</v>
      </c>
      <c r="B1068" s="6" t="s">
        <v>9</v>
      </c>
      <c r="C1068" s="6" t="str">
        <f aca="false">IF(B1068="+", "Y", "N")</f>
        <v>Y</v>
      </c>
      <c r="D1068" s="0" t="s">
        <v>658</v>
      </c>
      <c r="E1068" s="7"/>
      <c r="F1068" s="8" t="n">
        <v>2</v>
      </c>
      <c r="G1068" s="8" t="n">
        <v>6</v>
      </c>
      <c r="H1068" s="0" t="n">
        <f aca="false">IF(B1068 = "", 0, 1)</f>
        <v>1</v>
      </c>
    </row>
    <row r="1069" customFormat="false" ht="24.05" hidden="false" customHeight="false" outlineLevel="0" collapsed="false">
      <c r="A1069" s="5" t="s">
        <v>798</v>
      </c>
      <c r="B1069" s="6" t="str">
        <f aca="false">=IF(D1069 = "?", "X", "")</f>
        <v>X</v>
      </c>
      <c r="C1069" s="6" t="str">
        <f aca="false">IF(B1069="+", "Y", "N")</f>
        <v>N</v>
      </c>
      <c r="D1069" s="0" t="s">
        <v>26</v>
      </c>
      <c r="E1069" s="7" t="s">
        <v>799</v>
      </c>
      <c r="F1069" s="8" t="n">
        <v>2</v>
      </c>
      <c r="G1069" s="8" t="n">
        <v>6</v>
      </c>
      <c r="H1069" s="0" t="n">
        <f aca="false">IF(B1069 = "", 0, 1)</f>
        <v>1</v>
      </c>
    </row>
    <row r="1070" customFormat="false" ht="12.8" hidden="false" customHeight="false" outlineLevel="0" collapsed="false">
      <c r="A1070" s="5" t="s">
        <v>109</v>
      </c>
      <c r="B1070" s="6" t="str">
        <f aca="false">=IF(D1070 = "?", "X", "")</f>
        <v/>
      </c>
      <c r="C1070" s="6" t="str">
        <f aca="false">IF(B1070="+", "Y", "N")</f>
        <v>N</v>
      </c>
      <c r="E1070" s="7"/>
      <c r="F1070" s="8" t="n">
        <v>2</v>
      </c>
      <c r="G1070" s="8" t="n">
        <v>6</v>
      </c>
      <c r="H1070" s="0" t="n">
        <f aca="false">IF(B1070 = "", 0, 1)</f>
        <v>0</v>
      </c>
    </row>
    <row r="1071" customFormat="false" ht="12.8" hidden="false" customHeight="false" outlineLevel="0" collapsed="false">
      <c r="A1071" s="5" t="s">
        <v>168</v>
      </c>
      <c r="B1071" s="6" t="s">
        <v>9</v>
      </c>
      <c r="C1071" s="6" t="str">
        <f aca="false">IF(B1071="+", "Y", "N")</f>
        <v>Y</v>
      </c>
      <c r="D1071" s="0" t="s">
        <v>346</v>
      </c>
      <c r="E1071" s="7"/>
      <c r="F1071" s="8" t="n">
        <v>2</v>
      </c>
      <c r="G1071" s="8" t="n">
        <v>6</v>
      </c>
      <c r="H1071" s="0" t="n">
        <f aca="false">IF(B1071 = "", 0, 1)</f>
        <v>1</v>
      </c>
    </row>
    <row r="1072" customFormat="false" ht="12.8" hidden="false" customHeight="false" outlineLevel="0" collapsed="false">
      <c r="A1072" s="5" t="s">
        <v>207</v>
      </c>
      <c r="B1072" s="6" t="str">
        <f aca="false">=IF(D1072 = "?", "X", "")</f>
        <v/>
      </c>
      <c r="C1072" s="6" t="str">
        <f aca="false">IF(B1072="+", "Y", "N")</f>
        <v>N</v>
      </c>
      <c r="E1072" s="7"/>
      <c r="F1072" s="8" t="n">
        <v>2</v>
      </c>
      <c r="G1072" s="8" t="n">
        <v>6</v>
      </c>
      <c r="H1072" s="0" t="n">
        <f aca="false">IF(B1072 = "", 0, 1)</f>
        <v>0</v>
      </c>
    </row>
    <row r="1073" customFormat="false" ht="12.8" hidden="false" customHeight="false" outlineLevel="0" collapsed="false">
      <c r="A1073" s="5" t="s">
        <v>109</v>
      </c>
      <c r="B1073" s="6" t="str">
        <f aca="false">=IF(D1073 = "?", "X", "")</f>
        <v/>
      </c>
      <c r="C1073" s="6" t="str">
        <f aca="false">IF(B1073="+", "Y", "N")</f>
        <v>N</v>
      </c>
      <c r="E1073" s="7"/>
      <c r="F1073" s="8" t="n">
        <v>2</v>
      </c>
      <c r="G1073" s="8" t="n">
        <v>6</v>
      </c>
      <c r="H1073" s="0" t="n">
        <f aca="false">IF(B1073 = "", 0, 1)</f>
        <v>0</v>
      </c>
    </row>
    <row r="1074" customFormat="false" ht="12.8" hidden="false" customHeight="false" outlineLevel="0" collapsed="false">
      <c r="A1074" s="5" t="s">
        <v>800</v>
      </c>
      <c r="B1074" s="6" t="str">
        <f aca="false">=IF(D1074 = "?", "X", "")</f>
        <v>X</v>
      </c>
      <c r="C1074" s="6" t="str">
        <f aca="false">IF(B1074="+", "Y", "N")</f>
        <v>N</v>
      </c>
      <c r="D1074" s="0" t="s">
        <v>26</v>
      </c>
      <c r="E1074" s="7" t="s">
        <v>801</v>
      </c>
      <c r="F1074" s="8" t="n">
        <v>2</v>
      </c>
      <c r="G1074" s="8" t="n">
        <v>6</v>
      </c>
      <c r="H1074" s="0" t="n">
        <f aca="false">IF(B1074 = "", 0, 1)</f>
        <v>1</v>
      </c>
    </row>
    <row r="1075" customFormat="false" ht="12.8" hidden="false" customHeight="false" outlineLevel="0" collapsed="false">
      <c r="A1075" s="5" t="s">
        <v>147</v>
      </c>
      <c r="B1075" s="6" t="s">
        <v>9</v>
      </c>
      <c r="C1075" s="6" t="str">
        <f aca="false">IF(B1075="+", "Y", "N")</f>
        <v>Y</v>
      </c>
      <c r="D1075" s="0" t="s">
        <v>148</v>
      </c>
      <c r="E1075" s="7"/>
      <c r="F1075" s="8" t="n">
        <v>2</v>
      </c>
      <c r="G1075" s="8" t="n">
        <v>6</v>
      </c>
      <c r="H1075" s="0" t="n">
        <f aca="false">IF(B1075 = "", 0, 1)</f>
        <v>1</v>
      </c>
    </row>
    <row r="1076" customFormat="false" ht="12.8" hidden="false" customHeight="false" outlineLevel="0" collapsed="false">
      <c r="A1076" s="5" t="s">
        <v>180</v>
      </c>
      <c r="B1076" s="6" t="str">
        <f aca="false">=IF(D1076 = "?", "X", "")</f>
        <v/>
      </c>
      <c r="C1076" s="6" t="str">
        <f aca="false">IF(B1076="+", "Y", "N")</f>
        <v>N</v>
      </c>
      <c r="E1076" s="7"/>
      <c r="F1076" s="8" t="n">
        <v>2</v>
      </c>
      <c r="G1076" s="8" t="n">
        <v>6</v>
      </c>
      <c r="H1076" s="0" t="n">
        <f aca="false">IF(B1076 = "", 0, 1)</f>
        <v>0</v>
      </c>
    </row>
    <row r="1077" customFormat="false" ht="12.8" hidden="false" customHeight="false" outlineLevel="0" collapsed="false">
      <c r="A1077" s="5" t="s">
        <v>192</v>
      </c>
      <c r="B1077" s="6" t="str">
        <f aca="false">=IF(D1077 = "?", "X", "")</f>
        <v/>
      </c>
      <c r="C1077" s="6" t="str">
        <f aca="false">IF(B1077="+", "Y", "N")</f>
        <v>N</v>
      </c>
      <c r="E1077" s="7"/>
      <c r="F1077" s="8" t="n">
        <v>2</v>
      </c>
      <c r="G1077" s="8" t="n">
        <v>6</v>
      </c>
      <c r="H1077" s="0" t="n">
        <f aca="false">IF(B1077 = "", 0, 1)</f>
        <v>0</v>
      </c>
    </row>
    <row r="1078" customFormat="false" ht="12.8" hidden="false" customHeight="false" outlineLevel="0" collapsed="false">
      <c r="A1078" s="5" t="s">
        <v>802</v>
      </c>
      <c r="B1078" s="6" t="str">
        <f aca="false">=IF(D1078 = "?", "X", "")</f>
        <v>X</v>
      </c>
      <c r="C1078" s="6" t="str">
        <f aca="false">IF(B1078="+", "Y", "N")</f>
        <v>N</v>
      </c>
      <c r="D1078" s="0" t="s">
        <v>26</v>
      </c>
      <c r="E1078" s="7" t="s">
        <v>803</v>
      </c>
      <c r="F1078" s="8" t="n">
        <v>2</v>
      </c>
      <c r="G1078" s="8" t="n">
        <v>6</v>
      </c>
      <c r="H1078" s="0" t="n">
        <f aca="false">IF(B1078 = "", 0, 1)</f>
        <v>1</v>
      </c>
    </row>
    <row r="1079" customFormat="false" ht="12.8" hidden="false" customHeight="false" outlineLevel="0" collapsed="false">
      <c r="A1079" s="5" t="s">
        <v>236</v>
      </c>
      <c r="B1079" s="6" t="str">
        <f aca="false">=IF(D1079 = "?", "X", "")</f>
        <v/>
      </c>
      <c r="C1079" s="6" t="str">
        <f aca="false">IF(B1079="+", "Y", "N")</f>
        <v>N</v>
      </c>
      <c r="E1079" s="7"/>
      <c r="F1079" s="8" t="n">
        <v>2</v>
      </c>
      <c r="G1079" s="8" t="n">
        <v>6</v>
      </c>
      <c r="H1079" s="0" t="n">
        <f aca="false">IF(B1079 = "", 0, 1)</f>
        <v>0</v>
      </c>
    </row>
    <row r="1080" customFormat="false" ht="12.8" hidden="false" customHeight="false" outlineLevel="0" collapsed="false">
      <c r="A1080" s="5" t="s">
        <v>427</v>
      </c>
      <c r="B1080" s="6" t="str">
        <f aca="false">=IF(D1080 = "?", "X", "")</f>
        <v/>
      </c>
      <c r="C1080" s="6" t="str">
        <f aca="false">IF(B1080="+", "Y", "N")</f>
        <v>N</v>
      </c>
      <c r="E1080" s="7"/>
      <c r="F1080" s="8" t="n">
        <v>2</v>
      </c>
      <c r="G1080" s="8" t="n">
        <v>6</v>
      </c>
      <c r="H1080" s="0" t="n">
        <f aca="false">IF(B1080 = "", 0, 1)</f>
        <v>0</v>
      </c>
    </row>
    <row r="1081" customFormat="false" ht="12.8" hidden="false" customHeight="false" outlineLevel="0" collapsed="false">
      <c r="A1081" s="5" t="s">
        <v>88</v>
      </c>
      <c r="B1081" s="6" t="s">
        <v>9</v>
      </c>
      <c r="C1081" s="6" t="str">
        <f aca="false">IF(B1081="+", "Y", "N")</f>
        <v>Y</v>
      </c>
      <c r="D1081" s="0" t="s">
        <v>89</v>
      </c>
      <c r="E1081" s="7"/>
      <c r="F1081" s="8" t="n">
        <v>3</v>
      </c>
      <c r="G1081" s="8" t="n">
        <v>6</v>
      </c>
      <c r="H1081" s="0" t="n">
        <f aca="false">IF(B1081 = "", 0, 1)</f>
        <v>1</v>
      </c>
    </row>
    <row r="1082" customFormat="false" ht="12.8" hidden="false" customHeight="false" outlineLevel="0" collapsed="false">
      <c r="A1082" s="5" t="s">
        <v>404</v>
      </c>
      <c r="B1082" s="6" t="str">
        <f aca="false">=IF(D1082 = "?", "X", "")</f>
        <v/>
      </c>
      <c r="C1082" s="6" t="str">
        <f aca="false">IF(B1082="+", "Y", "N")</f>
        <v>N</v>
      </c>
      <c r="E1082" s="7"/>
      <c r="F1082" s="8" t="n">
        <v>3</v>
      </c>
      <c r="G1082" s="8" t="n">
        <v>6</v>
      </c>
      <c r="H1082" s="0" t="n">
        <f aca="false">IF(B1082 = "", 0, 1)</f>
        <v>0</v>
      </c>
    </row>
    <row r="1083" customFormat="false" ht="12.8" hidden="false" customHeight="false" outlineLevel="0" collapsed="false">
      <c r="A1083" s="5" t="s">
        <v>111</v>
      </c>
      <c r="B1083" s="6" t="s">
        <v>9</v>
      </c>
      <c r="C1083" s="6" t="str">
        <f aca="false">IF(B1083="+", "Y", "N")</f>
        <v>Y</v>
      </c>
      <c r="D1083" s="0" t="s">
        <v>658</v>
      </c>
      <c r="E1083" s="7"/>
      <c r="F1083" s="8" t="n">
        <v>3</v>
      </c>
      <c r="G1083" s="8" t="n">
        <v>6</v>
      </c>
      <c r="H1083" s="0" t="n">
        <f aca="false">IF(B1083 = "", 0, 1)</f>
        <v>1</v>
      </c>
    </row>
    <row r="1084" customFormat="false" ht="24.05" hidden="false" customHeight="false" outlineLevel="0" collapsed="false">
      <c r="A1084" s="5" t="s">
        <v>82</v>
      </c>
      <c r="B1084" s="6" t="s">
        <v>9</v>
      </c>
      <c r="C1084" s="6" t="str">
        <f aca="false">IF(B1084="+", "Y", "N")</f>
        <v>Y</v>
      </c>
      <c r="D1084" s="0" t="s">
        <v>804</v>
      </c>
      <c r="E1084" s="7" t="s">
        <v>805</v>
      </c>
      <c r="F1084" s="8" t="n">
        <v>3</v>
      </c>
      <c r="G1084" s="8" t="n">
        <v>6</v>
      </c>
      <c r="H1084" s="0" t="n">
        <f aca="false">IF(B1084 = "", 0, 1)</f>
        <v>1</v>
      </c>
    </row>
    <row r="1085" customFormat="false" ht="12.8" hidden="false" customHeight="false" outlineLevel="0" collapsed="false">
      <c r="A1085" s="5" t="s">
        <v>605</v>
      </c>
      <c r="B1085" s="6" t="s">
        <v>9</v>
      </c>
      <c r="C1085" s="6" t="str">
        <f aca="false">IF(B1085="+", "Y", "N")</f>
        <v>Y</v>
      </c>
      <c r="D1085" s="0" t="s">
        <v>446</v>
      </c>
      <c r="E1085" s="7"/>
      <c r="F1085" s="8" t="n">
        <v>3</v>
      </c>
      <c r="G1085" s="8" t="n">
        <v>6</v>
      </c>
      <c r="H1085" s="0" t="n">
        <f aca="false">IF(B1085 = "", 0, 1)</f>
        <v>1</v>
      </c>
    </row>
    <row r="1086" customFormat="false" ht="12.8" hidden="false" customHeight="false" outlineLevel="0" collapsed="false">
      <c r="A1086" s="5" t="s">
        <v>716</v>
      </c>
      <c r="B1086" s="6" t="s">
        <v>9</v>
      </c>
      <c r="C1086" s="6" t="str">
        <f aca="false">IF(B1086="+", "Y", "N")</f>
        <v>Y</v>
      </c>
      <c r="D1086" s="0" t="s">
        <v>717</v>
      </c>
      <c r="E1086" s="7"/>
      <c r="F1086" s="8" t="n">
        <v>3</v>
      </c>
      <c r="G1086" s="8" t="n">
        <v>6</v>
      </c>
      <c r="H1086" s="0" t="n">
        <f aca="false">IF(B1086 = "", 0, 1)</f>
        <v>1</v>
      </c>
    </row>
    <row r="1087" customFormat="false" ht="12.8" hidden="false" customHeight="false" outlineLevel="0" collapsed="false">
      <c r="A1087" s="5" t="s">
        <v>140</v>
      </c>
      <c r="B1087" s="6" t="s">
        <v>9</v>
      </c>
      <c r="C1087" s="6" t="str">
        <f aca="false">IF(B1087="+", "Y", "N")</f>
        <v>Y</v>
      </c>
      <c r="D1087" s="0" t="s">
        <v>408</v>
      </c>
      <c r="E1087" s="7"/>
      <c r="F1087" s="8" t="n">
        <v>3</v>
      </c>
      <c r="G1087" s="8" t="n">
        <v>6</v>
      </c>
      <c r="H1087" s="0" t="n">
        <f aca="false">IF(B1087 = "", 0, 1)</f>
        <v>1</v>
      </c>
    </row>
    <row r="1088" customFormat="false" ht="24.05" hidden="false" customHeight="false" outlineLevel="0" collapsed="false">
      <c r="A1088" s="5" t="s">
        <v>787</v>
      </c>
      <c r="B1088" s="6" t="str">
        <f aca="false">=IF(D1088 = "?", "X", "")</f>
        <v>X</v>
      </c>
      <c r="C1088" s="6" t="str">
        <f aca="false">IF(B1088="+", "Y", "N")</f>
        <v>N</v>
      </c>
      <c r="D1088" s="0" t="s">
        <v>26</v>
      </c>
      <c r="E1088" s="7" t="s">
        <v>806</v>
      </c>
      <c r="F1088" s="8" t="n">
        <v>3</v>
      </c>
      <c r="G1088" s="8" t="n">
        <v>6</v>
      </c>
      <c r="H1088" s="0" t="n">
        <f aca="false">IF(B1088 = "", 0, 1)</f>
        <v>1</v>
      </c>
    </row>
    <row r="1089" customFormat="false" ht="12.8" hidden="false" customHeight="false" outlineLevel="0" collapsed="false">
      <c r="A1089" s="5" t="s">
        <v>690</v>
      </c>
      <c r="B1089" s="6" t="str">
        <f aca="false">=IF(D1089 = "?", "X", "")</f>
        <v/>
      </c>
      <c r="C1089" s="6" t="str">
        <f aca="false">IF(B1089="+", "Y", "N")</f>
        <v>N</v>
      </c>
      <c r="E1089" s="7"/>
      <c r="F1089" s="8" t="n">
        <v>3</v>
      </c>
      <c r="G1089" s="8" t="n">
        <v>6</v>
      </c>
      <c r="H1089" s="0" t="n">
        <f aca="false">IF(B1089 = "", 0, 1)</f>
        <v>0</v>
      </c>
    </row>
    <row r="1090" customFormat="false" ht="12.8" hidden="false" customHeight="false" outlineLevel="0" collapsed="false">
      <c r="A1090" s="5" t="s">
        <v>221</v>
      </c>
      <c r="B1090" s="6" t="str">
        <f aca="false">=IF(D1090 = "?", "X", "")</f>
        <v/>
      </c>
      <c r="C1090" s="6" t="str">
        <f aca="false">IF(B1090="+", "Y", "N")</f>
        <v>N</v>
      </c>
      <c r="E1090" s="7"/>
      <c r="F1090" s="8" t="n">
        <v>3</v>
      </c>
      <c r="G1090" s="8" t="n">
        <v>6</v>
      </c>
      <c r="H1090" s="0" t="n">
        <f aca="false">IF(B1090 = "", 0, 1)</f>
        <v>0</v>
      </c>
    </row>
    <row r="1091" customFormat="false" ht="12.8" hidden="false" customHeight="false" outlineLevel="0" collapsed="false">
      <c r="A1091" s="5" t="s">
        <v>807</v>
      </c>
      <c r="B1091" s="6" t="str">
        <f aca="false">=IF(D1091 = "?", "X", "")</f>
        <v/>
      </c>
      <c r="C1091" s="6" t="str">
        <f aca="false">IF(B1091="+", "Y", "N")</f>
        <v>N</v>
      </c>
      <c r="E1091" s="7"/>
      <c r="F1091" s="8" t="n">
        <v>3</v>
      </c>
      <c r="G1091" s="8" t="n">
        <v>6</v>
      </c>
      <c r="H1091" s="0" t="n">
        <f aca="false">IF(B1091 = "", 0, 1)</f>
        <v>0</v>
      </c>
    </row>
    <row r="1092" customFormat="false" ht="12.8" hidden="false" customHeight="false" outlineLevel="0" collapsed="false">
      <c r="A1092" s="5" t="s">
        <v>135</v>
      </c>
      <c r="B1092" s="6" t="s">
        <v>9</v>
      </c>
      <c r="C1092" s="6" t="str">
        <f aca="false">IF(B1092="+", "Y", "N")</f>
        <v>Y</v>
      </c>
      <c r="D1092" s="0" t="s">
        <v>755</v>
      </c>
      <c r="E1092" s="7"/>
      <c r="F1092" s="8" t="n">
        <v>3</v>
      </c>
      <c r="G1092" s="8" t="n">
        <v>6</v>
      </c>
      <c r="H1092" s="0" t="n">
        <f aca="false">IF(B1092 = "", 0, 1)</f>
        <v>1</v>
      </c>
    </row>
    <row r="1093" customFormat="false" ht="12.8" hidden="false" customHeight="false" outlineLevel="0" collapsed="false">
      <c r="A1093" s="5" t="s">
        <v>38</v>
      </c>
      <c r="B1093" s="6" t="s">
        <v>9</v>
      </c>
      <c r="C1093" s="6" t="str">
        <f aca="false">IF(B1093="+", "Y", "N")</f>
        <v>Y</v>
      </c>
      <c r="D1093" s="0" t="s">
        <v>39</v>
      </c>
      <c r="E1093" s="7"/>
      <c r="F1093" s="8" t="n">
        <v>3</v>
      </c>
      <c r="G1093" s="8" t="n">
        <v>6</v>
      </c>
      <c r="H1093" s="0" t="n">
        <f aca="false">IF(B1093 = "", 0, 1)</f>
        <v>1</v>
      </c>
    </row>
    <row r="1094" customFormat="false" ht="12.8" hidden="false" customHeight="false" outlineLevel="0" collapsed="false">
      <c r="A1094" s="5" t="s">
        <v>203</v>
      </c>
      <c r="B1094" s="6" t="str">
        <f aca="false">=IF(D1094 = "?", "X", "")</f>
        <v/>
      </c>
      <c r="C1094" s="6" t="str">
        <f aca="false">IF(B1094="+", "Y", "N")</f>
        <v>N</v>
      </c>
      <c r="E1094" s="7"/>
      <c r="F1094" s="8" t="n">
        <v>3</v>
      </c>
      <c r="G1094" s="8" t="n">
        <v>6</v>
      </c>
      <c r="H1094" s="0" t="n">
        <f aca="false">IF(B1094 = "", 0, 1)</f>
        <v>0</v>
      </c>
    </row>
    <row r="1095" customFormat="false" ht="12.8" hidden="false" customHeight="false" outlineLevel="0" collapsed="false">
      <c r="A1095" s="5" t="s">
        <v>327</v>
      </c>
      <c r="B1095" s="6" t="str">
        <f aca="false">=IF(D1095 = "?", "X", "")</f>
        <v/>
      </c>
      <c r="C1095" s="6" t="str">
        <f aca="false">IF(B1095="+", "Y", "N")</f>
        <v>N</v>
      </c>
      <c r="E1095" s="7"/>
      <c r="F1095" s="8" t="n">
        <v>3</v>
      </c>
      <c r="G1095" s="8" t="n">
        <v>6</v>
      </c>
      <c r="H1095" s="0" t="n">
        <f aca="false">IF(B1095 = "", 0, 1)</f>
        <v>0</v>
      </c>
    </row>
    <row r="1096" customFormat="false" ht="24.05" hidden="false" customHeight="false" outlineLevel="0" collapsed="false">
      <c r="A1096" s="5" t="s">
        <v>586</v>
      </c>
      <c r="B1096" s="6" t="s">
        <v>20</v>
      </c>
      <c r="C1096" s="6" t="str">
        <f aca="false">IF(B1096="+", "Y", "N")</f>
        <v>N</v>
      </c>
      <c r="D1096" s="0" t="s">
        <v>808</v>
      </c>
      <c r="E1096" s="7" t="s">
        <v>809</v>
      </c>
      <c r="F1096" s="8" t="n">
        <v>3</v>
      </c>
      <c r="G1096" s="8" t="n">
        <v>6</v>
      </c>
      <c r="H1096" s="0" t="n">
        <f aca="false">IF(B1096 = "", 0, 1)</f>
        <v>1</v>
      </c>
    </row>
    <row r="1097" customFormat="false" ht="12.8" hidden="false" customHeight="false" outlineLevel="0" collapsed="false">
      <c r="A1097" s="5" t="s">
        <v>587</v>
      </c>
      <c r="B1097" s="6" t="s">
        <v>9</v>
      </c>
      <c r="C1097" s="6" t="str">
        <f aca="false">IF(B1097="+", "Y", "N")</f>
        <v>Y</v>
      </c>
      <c r="D1097" s="0" t="s">
        <v>810</v>
      </c>
      <c r="E1097" s="7" t="s">
        <v>758</v>
      </c>
      <c r="F1097" s="8" t="n">
        <v>3</v>
      </c>
      <c r="G1097" s="8" t="n">
        <v>6</v>
      </c>
      <c r="H1097" s="0" t="n">
        <f aca="false">IF(B1097 = "", 0, 1)</f>
        <v>1</v>
      </c>
    </row>
    <row r="1098" customFormat="false" ht="12.8" hidden="false" customHeight="false" outlineLevel="0" collapsed="false">
      <c r="A1098" s="5" t="s">
        <v>327</v>
      </c>
      <c r="B1098" s="6" t="str">
        <f aca="false">=IF(D1098 = "?", "X", "")</f>
        <v/>
      </c>
      <c r="C1098" s="6" t="str">
        <f aca="false">IF(B1098="+", "Y", "N")</f>
        <v>N</v>
      </c>
      <c r="E1098" s="7"/>
      <c r="F1098" s="8" t="n">
        <v>3</v>
      </c>
      <c r="G1098" s="8" t="n">
        <v>6</v>
      </c>
      <c r="H1098" s="0" t="n">
        <f aca="false">IF(B1098 = "", 0, 1)</f>
        <v>0</v>
      </c>
    </row>
    <row r="1099" customFormat="false" ht="12.8" hidden="false" customHeight="false" outlineLevel="0" collapsed="false">
      <c r="A1099" s="5" t="s">
        <v>466</v>
      </c>
      <c r="B1099" s="6" t="str">
        <f aca="false">=IF(D1099 = "?", "X", "")</f>
        <v/>
      </c>
      <c r="C1099" s="6" t="str">
        <f aca="false">IF(B1099="+", "Y", "N")</f>
        <v>N</v>
      </c>
      <c r="E1099" s="7"/>
      <c r="F1099" s="8" t="n">
        <v>3</v>
      </c>
      <c r="G1099" s="8" t="n">
        <v>6</v>
      </c>
      <c r="H1099" s="0" t="n">
        <f aca="false">IF(B1099 = "", 0, 1)</f>
        <v>0</v>
      </c>
    </row>
    <row r="1100" customFormat="false" ht="12.8" hidden="false" customHeight="false" outlineLevel="0" collapsed="false">
      <c r="A1100" s="5" t="s">
        <v>383</v>
      </c>
      <c r="B1100" s="6" t="str">
        <f aca="false">=IF(D1100 = "?", "X", "")</f>
        <v/>
      </c>
      <c r="C1100" s="6" t="str">
        <f aca="false">IF(B1100="+", "Y", "N")</f>
        <v>N</v>
      </c>
      <c r="E1100" s="7"/>
      <c r="F1100" s="8" t="n">
        <v>3</v>
      </c>
      <c r="G1100" s="8" t="n">
        <v>6</v>
      </c>
      <c r="H1100" s="0" t="n">
        <f aca="false">IF(B1100 = "", 0, 1)</f>
        <v>0</v>
      </c>
    </row>
    <row r="1101" customFormat="false" ht="12.8" hidden="false" customHeight="false" outlineLevel="0" collapsed="false">
      <c r="A1101" s="5" t="s">
        <v>198</v>
      </c>
      <c r="B1101" s="6" t="str">
        <f aca="false">=IF(D1101 = "?", "X", "")</f>
        <v/>
      </c>
      <c r="C1101" s="6" t="str">
        <f aca="false">IF(B1101="+", "Y", "N")</f>
        <v>N</v>
      </c>
      <c r="E1101" s="7"/>
      <c r="F1101" s="8" t="n">
        <v>3</v>
      </c>
      <c r="G1101" s="8" t="n">
        <v>6</v>
      </c>
      <c r="H1101" s="0" t="n">
        <f aca="false">IF(B1101 = "", 0, 1)</f>
        <v>0</v>
      </c>
    </row>
    <row r="1102" customFormat="false" ht="12.8" hidden="false" customHeight="false" outlineLevel="0" collapsed="false">
      <c r="A1102" s="5" t="s">
        <v>109</v>
      </c>
      <c r="B1102" s="6" t="str">
        <f aca="false">=IF(D1102 = "?", "X", "")</f>
        <v/>
      </c>
      <c r="C1102" s="6" t="str">
        <f aca="false">IF(B1102="+", "Y", "N")</f>
        <v>N</v>
      </c>
      <c r="E1102" s="7"/>
      <c r="F1102" s="8" t="n">
        <v>3</v>
      </c>
      <c r="G1102" s="8" t="n">
        <v>6</v>
      </c>
      <c r="H1102" s="0" t="n">
        <f aca="false">IF(B1102 = "", 0, 1)</f>
        <v>0</v>
      </c>
    </row>
    <row r="1103" customFormat="false" ht="12.8" hidden="false" customHeight="false" outlineLevel="0" collapsed="false">
      <c r="A1103" s="5" t="s">
        <v>192</v>
      </c>
      <c r="B1103" s="6" t="str">
        <f aca="false">=IF(D1103 = "?", "X", "")</f>
        <v/>
      </c>
      <c r="C1103" s="6" t="str">
        <f aca="false">IF(B1103="+", "Y", "N")</f>
        <v>N</v>
      </c>
      <c r="E1103" s="7"/>
      <c r="F1103" s="8" t="n">
        <v>3</v>
      </c>
      <c r="G1103" s="8" t="n">
        <v>6</v>
      </c>
      <c r="H1103" s="0" t="n">
        <f aca="false">IF(B1103 = "", 0, 1)</f>
        <v>0</v>
      </c>
    </row>
    <row r="1104" customFormat="false" ht="12.8" hidden="false" customHeight="false" outlineLevel="0" collapsed="false">
      <c r="A1104" s="5" t="s">
        <v>588</v>
      </c>
      <c r="B1104" s="6" t="str">
        <f aca="false">=IF(D1104 = "?", "X", "")</f>
        <v/>
      </c>
      <c r="C1104" s="6" t="str">
        <f aca="false">IF(B1104="+", "Y", "N")</f>
        <v>N</v>
      </c>
      <c r="E1104" s="7"/>
      <c r="F1104" s="8" t="n">
        <v>3</v>
      </c>
      <c r="G1104" s="8" t="n">
        <v>6</v>
      </c>
      <c r="H1104" s="0" t="n">
        <f aca="false">IF(B1104 = "", 0, 1)</f>
        <v>0</v>
      </c>
    </row>
    <row r="1105" customFormat="false" ht="12.8" hidden="false" customHeight="false" outlineLevel="0" collapsed="false">
      <c r="A1105" s="5" t="s">
        <v>376</v>
      </c>
      <c r="B1105" s="6" t="s">
        <v>9</v>
      </c>
      <c r="C1105" s="6" t="str">
        <f aca="false">IF(B1105="+", "Y", "N")</f>
        <v>Y</v>
      </c>
      <c r="D1105" s="0" t="s">
        <v>454</v>
      </c>
      <c r="E1105" s="7"/>
      <c r="F1105" s="8" t="n">
        <v>3</v>
      </c>
      <c r="G1105" s="8" t="n">
        <v>6</v>
      </c>
      <c r="H1105" s="0" t="n">
        <f aca="false">IF(B1105 = "", 0, 1)</f>
        <v>1</v>
      </c>
    </row>
    <row r="1106" customFormat="false" ht="12.8" hidden="false" customHeight="false" outlineLevel="0" collapsed="false">
      <c r="A1106" s="5" t="s">
        <v>92</v>
      </c>
      <c r="B1106" s="6" t="s">
        <v>9</v>
      </c>
      <c r="C1106" s="6" t="str">
        <f aca="false">IF(B1106="+", "Y", "N")</f>
        <v>Y</v>
      </c>
      <c r="D1106" s="0" t="s">
        <v>94</v>
      </c>
      <c r="E1106" s="7"/>
      <c r="F1106" s="8" t="n">
        <v>3</v>
      </c>
      <c r="G1106" s="8" t="n">
        <v>6</v>
      </c>
      <c r="H1106" s="0" t="n">
        <f aca="false">IF(B1106 = "", 0, 1)</f>
        <v>1</v>
      </c>
    </row>
    <row r="1107" customFormat="false" ht="12.8" hidden="false" customHeight="false" outlineLevel="0" collapsed="false">
      <c r="A1107" s="5" t="s">
        <v>140</v>
      </c>
      <c r="B1107" s="6" t="s">
        <v>9</v>
      </c>
      <c r="C1107" s="6" t="str">
        <f aca="false">IF(B1107="+", "Y", "N")</f>
        <v>Y</v>
      </c>
      <c r="D1107" s="0" t="s">
        <v>530</v>
      </c>
      <c r="E1107" s="7"/>
      <c r="F1107" s="8" t="n">
        <v>3</v>
      </c>
      <c r="G1107" s="8" t="n">
        <v>6</v>
      </c>
      <c r="H1107" s="0" t="n">
        <f aca="false">IF(B1107 = "", 0, 1)</f>
        <v>1</v>
      </c>
    </row>
    <row r="1108" customFormat="false" ht="12.8" hidden="false" customHeight="false" outlineLevel="0" collapsed="false">
      <c r="A1108" s="5" t="s">
        <v>389</v>
      </c>
      <c r="B1108" s="6" t="s">
        <v>9</v>
      </c>
      <c r="C1108" s="6" t="str">
        <f aca="false">IF(B1108="+", "Y", "N")</f>
        <v>Y</v>
      </c>
      <c r="D1108" s="0" t="s">
        <v>390</v>
      </c>
      <c r="E1108" s="7"/>
      <c r="F1108" s="8" t="n">
        <v>3</v>
      </c>
      <c r="G1108" s="8" t="n">
        <v>6</v>
      </c>
      <c r="H1108" s="0" t="n">
        <f aca="false">IF(B1108 = "", 0, 1)</f>
        <v>1</v>
      </c>
    </row>
    <row r="1109" customFormat="false" ht="12.8" hidden="false" customHeight="false" outlineLevel="0" collapsed="false">
      <c r="A1109" s="5" t="s">
        <v>811</v>
      </c>
      <c r="B1109" s="6" t="str">
        <f aca="false">=IF(D1109 = "?", "X", "")</f>
        <v/>
      </c>
      <c r="C1109" s="6" t="str">
        <f aca="false">IF(B1109="+", "Y", "N")</f>
        <v>N</v>
      </c>
      <c r="E1109" s="7"/>
      <c r="F1109" s="8" t="n">
        <v>3</v>
      </c>
      <c r="G1109" s="8" t="n">
        <v>6</v>
      </c>
      <c r="H1109" s="0" t="n">
        <f aca="false">IF(B1109 = "", 0, 1)</f>
        <v>0</v>
      </c>
    </row>
    <row r="1110" customFormat="false" ht="12.8" hidden="false" customHeight="false" outlineLevel="0" collapsed="false">
      <c r="A1110" s="5" t="s">
        <v>812</v>
      </c>
      <c r="B1110" s="6" t="str">
        <f aca="false">=IF(D1110 = "?", "X", "")</f>
        <v>X</v>
      </c>
      <c r="C1110" s="6" t="str">
        <f aca="false">IF(B1110="+", "Y", "N")</f>
        <v>N</v>
      </c>
      <c r="D1110" s="0" t="s">
        <v>26</v>
      </c>
      <c r="E1110" s="7" t="s">
        <v>813</v>
      </c>
      <c r="F1110" s="8" t="n">
        <v>4</v>
      </c>
      <c r="G1110" s="8" t="n">
        <v>6</v>
      </c>
      <c r="H1110" s="0" t="n">
        <f aca="false">IF(B1110 = "", 0, 1)</f>
        <v>1</v>
      </c>
    </row>
    <row r="1111" customFormat="false" ht="12.8" hidden="false" customHeight="false" outlineLevel="0" collapsed="false">
      <c r="A1111" s="5" t="s">
        <v>814</v>
      </c>
      <c r="B1111" s="6" t="str">
        <f aca="false">=IF(D1111 = "?", "X", "")</f>
        <v>X</v>
      </c>
      <c r="C1111" s="6" t="str">
        <f aca="false">IF(B1111="+", "Y", "N")</f>
        <v>N</v>
      </c>
      <c r="D1111" s="0" t="s">
        <v>26</v>
      </c>
      <c r="E1111" s="7" t="s">
        <v>815</v>
      </c>
      <c r="F1111" s="8" t="n">
        <v>4</v>
      </c>
      <c r="G1111" s="8" t="n">
        <v>6</v>
      </c>
      <c r="H1111" s="0" t="n">
        <f aca="false">IF(B1111 = "", 0, 1)</f>
        <v>1</v>
      </c>
    </row>
    <row r="1112" customFormat="false" ht="12.8" hidden="false" customHeight="false" outlineLevel="0" collapsed="false">
      <c r="A1112" s="5" t="s">
        <v>180</v>
      </c>
      <c r="B1112" s="6" t="str">
        <f aca="false">=IF(D1112 = "?", "X", "")</f>
        <v/>
      </c>
      <c r="C1112" s="6" t="str">
        <f aca="false">IF(B1112="+", "Y", "N")</f>
        <v>N</v>
      </c>
      <c r="E1112" s="7"/>
      <c r="F1112" s="8" t="n">
        <v>4</v>
      </c>
      <c r="G1112" s="8" t="n">
        <v>6</v>
      </c>
      <c r="H1112" s="0" t="n">
        <f aca="false">IF(B1112 = "", 0, 1)</f>
        <v>0</v>
      </c>
    </row>
    <row r="1113" customFormat="false" ht="12.8" hidden="false" customHeight="false" outlineLevel="0" collapsed="false">
      <c r="A1113" s="5" t="s">
        <v>816</v>
      </c>
      <c r="B1113" s="6" t="str">
        <f aca="false">=IF(D1113 = "?", "X", "")</f>
        <v>X</v>
      </c>
      <c r="C1113" s="6" t="str">
        <f aca="false">IF(B1113="+", "Y", "N")</f>
        <v>N</v>
      </c>
      <c r="D1113" s="0" t="s">
        <v>26</v>
      </c>
      <c r="E1113" s="7" t="s">
        <v>817</v>
      </c>
      <c r="F1113" s="8" t="n">
        <v>4</v>
      </c>
      <c r="G1113" s="8" t="n">
        <v>6</v>
      </c>
      <c r="H1113" s="0" t="n">
        <f aca="false">IF(B1113 = "", 0, 1)</f>
        <v>1</v>
      </c>
    </row>
    <row r="1114" customFormat="false" ht="12.8" hidden="false" customHeight="false" outlineLevel="0" collapsed="false">
      <c r="A1114" s="5" t="s">
        <v>818</v>
      </c>
      <c r="B1114" s="6" t="str">
        <f aca="false">=IF(D1114 = "?", "X", "")</f>
        <v>X</v>
      </c>
      <c r="C1114" s="6" t="str">
        <f aca="false">IF(B1114="+", "Y", "N")</f>
        <v>N</v>
      </c>
      <c r="D1114" s="0" t="s">
        <v>26</v>
      </c>
      <c r="E1114" s="7" t="s">
        <v>819</v>
      </c>
      <c r="F1114" s="8" t="n">
        <v>4</v>
      </c>
      <c r="G1114" s="8" t="n">
        <v>6</v>
      </c>
      <c r="H1114" s="0" t="n">
        <f aca="false">IF(B1114 = "", 0, 1)</f>
        <v>1</v>
      </c>
    </row>
    <row r="1115" customFormat="false" ht="12.8" hidden="false" customHeight="false" outlineLevel="0" collapsed="false">
      <c r="A1115" s="5" t="s">
        <v>236</v>
      </c>
      <c r="B1115" s="6" t="str">
        <f aca="false">=IF(D1115 = "?", "X", "")</f>
        <v/>
      </c>
      <c r="C1115" s="6" t="str">
        <f aca="false">IF(B1115="+", "Y", "N")</f>
        <v>N</v>
      </c>
      <c r="E1115" s="7"/>
      <c r="F1115" s="8" t="n">
        <v>4</v>
      </c>
      <c r="G1115" s="8" t="n">
        <v>6</v>
      </c>
      <c r="H1115" s="0" t="n">
        <f aca="false">IF(B1115 = "", 0, 1)</f>
        <v>0</v>
      </c>
    </row>
    <row r="1116" customFormat="false" ht="12.8" hidden="false" customHeight="false" outlineLevel="0" collapsed="false">
      <c r="A1116" s="5" t="s">
        <v>820</v>
      </c>
      <c r="B1116" s="6" t="str">
        <f aca="false">=IF(D1116 = "?", "X", "")</f>
        <v/>
      </c>
      <c r="C1116" s="6" t="str">
        <f aca="false">IF(B1116="+", "Y", "N")</f>
        <v>N</v>
      </c>
      <c r="E1116" s="7"/>
      <c r="F1116" s="8" t="n">
        <v>4</v>
      </c>
      <c r="G1116" s="8" t="n">
        <v>6</v>
      </c>
      <c r="H1116" s="0" t="n">
        <f aca="false">IF(B1116 = "", 0, 1)</f>
        <v>0</v>
      </c>
    </row>
    <row r="1117" customFormat="false" ht="12.8" hidden="false" customHeight="false" outlineLevel="0" collapsed="false">
      <c r="A1117" s="5" t="s">
        <v>821</v>
      </c>
      <c r="B1117" s="6" t="str">
        <f aca="false">=IF(D1117 = "?", "X", "")</f>
        <v/>
      </c>
      <c r="C1117" s="6" t="str">
        <f aca="false">IF(B1117="+", "Y", "N")</f>
        <v>N</v>
      </c>
      <c r="E1117" s="7"/>
      <c r="F1117" s="8" t="n">
        <v>4</v>
      </c>
      <c r="G1117" s="8" t="n">
        <v>6</v>
      </c>
      <c r="H1117" s="0" t="n">
        <f aca="false">IF(B1117 = "", 0, 1)</f>
        <v>0</v>
      </c>
    </row>
    <row r="1118" customFormat="false" ht="12.8" hidden="false" customHeight="false" outlineLevel="0" collapsed="false">
      <c r="A1118" s="5" t="s">
        <v>207</v>
      </c>
      <c r="B1118" s="6" t="str">
        <f aca="false">=IF(D1118 = "?", "X", "")</f>
        <v/>
      </c>
      <c r="C1118" s="6" t="str">
        <f aca="false">IF(B1118="+", "Y", "N")</f>
        <v>N</v>
      </c>
      <c r="E1118" s="7"/>
      <c r="F1118" s="8" t="n">
        <v>4</v>
      </c>
      <c r="G1118" s="8" t="n">
        <v>6</v>
      </c>
      <c r="H1118" s="0" t="n">
        <f aca="false">IF(B1118 = "", 0, 1)</f>
        <v>0</v>
      </c>
    </row>
    <row r="1119" customFormat="false" ht="12.8" hidden="false" customHeight="false" outlineLevel="0" collapsed="false">
      <c r="A1119" s="5" t="s">
        <v>13</v>
      </c>
      <c r="B1119" s="6" t="s">
        <v>9</v>
      </c>
      <c r="C1119" s="6" t="str">
        <f aca="false">IF(B1119="+", "Y", "N")</f>
        <v>Y</v>
      </c>
      <c r="D1119" s="0" t="s">
        <v>14</v>
      </c>
      <c r="E1119" s="7"/>
      <c r="F1119" s="8" t="n">
        <v>4</v>
      </c>
      <c r="G1119" s="8" t="n">
        <v>6</v>
      </c>
      <c r="H1119" s="0" t="n">
        <f aca="false">IF(B1119 = "", 0, 1)</f>
        <v>1</v>
      </c>
    </row>
    <row r="1120" customFormat="false" ht="12.8" hidden="false" customHeight="false" outlineLevel="0" collapsed="false">
      <c r="A1120" s="5" t="s">
        <v>822</v>
      </c>
      <c r="B1120" s="6" t="str">
        <f aca="false">=IF(D1120 = "?", "X", "")</f>
        <v>X</v>
      </c>
      <c r="C1120" s="6" t="str">
        <f aca="false">IF(B1120="+", "Y", "N")</f>
        <v>N</v>
      </c>
      <c r="D1120" s="0" t="s">
        <v>26</v>
      </c>
      <c r="E1120" s="7"/>
      <c r="F1120" s="8" t="n">
        <v>4</v>
      </c>
      <c r="G1120" s="8" t="n">
        <v>6</v>
      </c>
      <c r="H1120" s="0" t="n">
        <f aca="false">IF(B1120 = "", 0, 1)</f>
        <v>1</v>
      </c>
    </row>
    <row r="1121" customFormat="false" ht="12.8" hidden="false" customHeight="false" outlineLevel="0" collapsed="false">
      <c r="A1121" s="5" t="s">
        <v>15</v>
      </c>
      <c r="B1121" s="6" t="s">
        <v>9</v>
      </c>
      <c r="C1121" s="6" t="str">
        <f aca="false">IF(B1121="+", "Y", "N")</f>
        <v>Y</v>
      </c>
      <c r="D1121" s="0" t="s">
        <v>215</v>
      </c>
      <c r="E1121" s="7"/>
      <c r="F1121" s="8" t="n">
        <v>4</v>
      </c>
      <c r="G1121" s="8" t="n">
        <v>6</v>
      </c>
      <c r="H1121" s="0" t="n">
        <f aca="false">IF(B1121 = "", 0, 1)</f>
        <v>1</v>
      </c>
    </row>
    <row r="1122" customFormat="false" ht="12.8" hidden="false" customHeight="false" outlineLevel="0" collapsed="false">
      <c r="A1122" s="5" t="s">
        <v>180</v>
      </c>
      <c r="B1122" s="6" t="str">
        <f aca="false">=IF(D1122 = "?", "X", "")</f>
        <v/>
      </c>
      <c r="C1122" s="6" t="str">
        <f aca="false">IF(B1122="+", "Y", "N")</f>
        <v>N</v>
      </c>
      <c r="E1122" s="7"/>
      <c r="F1122" s="8" t="n">
        <v>4</v>
      </c>
      <c r="G1122" s="8" t="n">
        <v>6</v>
      </c>
      <c r="H1122" s="0" t="n">
        <f aca="false">IF(B1122 = "", 0, 1)</f>
        <v>0</v>
      </c>
    </row>
    <row r="1123" customFormat="false" ht="12.8" hidden="false" customHeight="false" outlineLevel="0" collapsed="false">
      <c r="A1123" s="5" t="s">
        <v>823</v>
      </c>
      <c r="B1123" s="6" t="s">
        <v>9</v>
      </c>
      <c r="C1123" s="6" t="str">
        <f aca="false">IF(B1123="+", "Y", "N")</f>
        <v>Y</v>
      </c>
      <c r="D1123" s="0" t="s">
        <v>824</v>
      </c>
      <c r="E1123" s="7" t="s">
        <v>825</v>
      </c>
      <c r="F1123" s="8" t="n">
        <v>4</v>
      </c>
      <c r="G1123" s="8" t="n">
        <v>6</v>
      </c>
      <c r="H1123" s="0" t="n">
        <f aca="false">IF(B1123 = "", 0, 1)</f>
        <v>1</v>
      </c>
    </row>
    <row r="1124" customFormat="false" ht="12.8" hidden="false" customHeight="false" outlineLevel="0" collapsed="false">
      <c r="A1124" s="5" t="s">
        <v>192</v>
      </c>
      <c r="B1124" s="6" t="str">
        <f aca="false">=IF(D1124 = "?", "X", "")</f>
        <v/>
      </c>
      <c r="C1124" s="6" t="str">
        <f aca="false">IF(B1124="+", "Y", "N")</f>
        <v>N</v>
      </c>
      <c r="E1124" s="7"/>
      <c r="F1124" s="8" t="n">
        <v>4</v>
      </c>
      <c r="G1124" s="8" t="n">
        <v>6</v>
      </c>
      <c r="H1124" s="0" t="n">
        <f aca="false">IF(B1124 = "", 0, 1)</f>
        <v>0</v>
      </c>
    </row>
    <row r="1125" customFormat="false" ht="12.8" hidden="false" customHeight="false" outlineLevel="0" collapsed="false">
      <c r="A1125" s="5" t="s">
        <v>826</v>
      </c>
      <c r="B1125" s="6" t="s">
        <v>20</v>
      </c>
      <c r="C1125" s="6" t="str">
        <f aca="false">IF(B1125="+", "Y", "N")</f>
        <v>N</v>
      </c>
      <c r="D1125" s="0" t="s">
        <v>827</v>
      </c>
      <c r="E1125" s="7" t="s">
        <v>828</v>
      </c>
      <c r="F1125" s="8" t="n">
        <v>4</v>
      </c>
      <c r="G1125" s="8" t="n">
        <v>6</v>
      </c>
      <c r="H1125" s="0" t="n">
        <f aca="false">IF(B1125 = "", 0, 1)</f>
        <v>1</v>
      </c>
    </row>
    <row r="1126" customFormat="false" ht="12.8" hidden="false" customHeight="false" outlineLevel="0" collapsed="false">
      <c r="A1126" s="5" t="s">
        <v>25</v>
      </c>
      <c r="B1126" s="6" t="s">
        <v>9</v>
      </c>
      <c r="C1126" s="6" t="str">
        <f aca="false">IF(B1126="+", "Y", "N")</f>
        <v>Y</v>
      </c>
      <c r="D1126" s="0" t="s">
        <v>785</v>
      </c>
      <c r="E1126" s="7"/>
      <c r="F1126" s="8" t="n">
        <v>4</v>
      </c>
      <c r="G1126" s="8" t="n">
        <v>6</v>
      </c>
      <c r="H1126" s="0" t="n">
        <f aca="false">IF(B1126 = "", 0, 1)</f>
        <v>1</v>
      </c>
    </row>
    <row r="1127" customFormat="false" ht="12.8" hidden="false" customHeight="false" outlineLevel="0" collapsed="false">
      <c r="A1127" s="5" t="s">
        <v>106</v>
      </c>
      <c r="B1127" s="6" t="s">
        <v>9</v>
      </c>
      <c r="C1127" s="6" t="str">
        <f aca="false">IF(B1127="+", "Y", "N")</f>
        <v>Y</v>
      </c>
      <c r="D1127" s="0" t="s">
        <v>47</v>
      </c>
      <c r="E1127" s="7"/>
      <c r="F1127" s="8" t="n">
        <v>4</v>
      </c>
      <c r="G1127" s="8" t="n">
        <v>6</v>
      </c>
      <c r="H1127" s="0" t="n">
        <f aca="false">IF(B1127 = "", 0, 1)</f>
        <v>1</v>
      </c>
    </row>
    <row r="1128" customFormat="false" ht="12.8" hidden="false" customHeight="false" outlineLevel="0" collapsed="false">
      <c r="A1128" s="5" t="s">
        <v>221</v>
      </c>
      <c r="B1128" s="6" t="str">
        <f aca="false">=IF(D1128 = "?", "X", "")</f>
        <v/>
      </c>
      <c r="C1128" s="6" t="str">
        <f aca="false">IF(B1128="+", "Y", "N")</f>
        <v>N</v>
      </c>
      <c r="E1128" s="7"/>
      <c r="F1128" s="8" t="n">
        <v>4</v>
      </c>
      <c r="G1128" s="8" t="n">
        <v>6</v>
      </c>
      <c r="H1128" s="0" t="n">
        <f aca="false">IF(B1128 = "", 0, 1)</f>
        <v>0</v>
      </c>
    </row>
    <row r="1129" customFormat="false" ht="12.8" hidden="false" customHeight="false" outlineLevel="0" collapsed="false">
      <c r="A1129" s="5" t="s">
        <v>829</v>
      </c>
      <c r="B1129" s="6" t="str">
        <f aca="false">=IF(D1129 = "?", "X", "")</f>
        <v>X</v>
      </c>
      <c r="C1129" s="6" t="str">
        <f aca="false">IF(B1129="+", "Y", "N")</f>
        <v>N</v>
      </c>
      <c r="D1129" s="0" t="s">
        <v>26</v>
      </c>
      <c r="E1129" s="7" t="s">
        <v>830</v>
      </c>
      <c r="F1129" s="8" t="n">
        <v>4</v>
      </c>
      <c r="G1129" s="8" t="n">
        <v>6</v>
      </c>
      <c r="H1129" s="0" t="n">
        <f aca="false">IF(B1129 = "", 0, 1)</f>
        <v>1</v>
      </c>
    </row>
    <row r="1130" customFormat="false" ht="12.8" hidden="false" customHeight="false" outlineLevel="0" collapsed="false">
      <c r="A1130" s="5" t="s">
        <v>42</v>
      </c>
      <c r="B1130" s="6" t="s">
        <v>9</v>
      </c>
      <c r="C1130" s="6" t="str">
        <f aca="false">IF(B1130="+", "Y", "N")</f>
        <v>Y</v>
      </c>
      <c r="D1130" s="0" t="s">
        <v>439</v>
      </c>
      <c r="E1130" s="7"/>
      <c r="F1130" s="8" t="n">
        <v>4</v>
      </c>
      <c r="G1130" s="8" t="n">
        <v>6</v>
      </c>
      <c r="H1130" s="0" t="n">
        <f aca="false">IF(B1130 = "", 0, 1)</f>
        <v>1</v>
      </c>
    </row>
    <row r="1131" customFormat="false" ht="12.8" hidden="false" customHeight="false" outlineLevel="0" collapsed="false">
      <c r="A1131" s="5" t="s">
        <v>180</v>
      </c>
      <c r="B1131" s="6" t="str">
        <f aca="false">=IF(D1131 = "?", "X", "")</f>
        <v/>
      </c>
      <c r="C1131" s="6" t="str">
        <f aca="false">IF(B1131="+", "Y", "N")</f>
        <v>N</v>
      </c>
      <c r="E1131" s="7"/>
      <c r="F1131" s="8" t="n">
        <v>4</v>
      </c>
      <c r="G1131" s="8" t="n">
        <v>6</v>
      </c>
      <c r="H1131" s="0" t="n">
        <f aca="false">IF(B1131 = "", 0, 1)</f>
        <v>0</v>
      </c>
    </row>
    <row r="1132" customFormat="false" ht="12.8" hidden="false" customHeight="false" outlineLevel="0" collapsed="false">
      <c r="A1132" s="5" t="s">
        <v>831</v>
      </c>
      <c r="B1132" s="6" t="s">
        <v>9</v>
      </c>
      <c r="C1132" s="6" t="str">
        <f aca="false">IF(B1132="+", "Y", "N")</f>
        <v>Y</v>
      </c>
      <c r="D1132" s="0" t="s">
        <v>832</v>
      </c>
      <c r="E1132" s="7"/>
      <c r="F1132" s="8" t="n">
        <v>4</v>
      </c>
      <c r="G1132" s="8" t="n">
        <v>6</v>
      </c>
      <c r="H1132" s="0" t="n">
        <f aca="false">IF(B1132 = "", 0, 1)</f>
        <v>1</v>
      </c>
    </row>
    <row r="1133" customFormat="false" ht="12.8" hidden="false" customHeight="false" outlineLevel="0" collapsed="false">
      <c r="A1133" s="5" t="s">
        <v>833</v>
      </c>
      <c r="B1133" s="6" t="s">
        <v>9</v>
      </c>
      <c r="C1133" s="6" t="str">
        <f aca="false">IF(B1133="+", "Y", "N")</f>
        <v>Y</v>
      </c>
      <c r="D1133" s="0" t="s">
        <v>834</v>
      </c>
      <c r="E1133" s="7"/>
      <c r="F1133" s="8" t="n">
        <v>4</v>
      </c>
      <c r="G1133" s="8" t="n">
        <v>6</v>
      </c>
      <c r="H1133" s="0" t="n">
        <f aca="false">IF(B1133 = "", 0, 1)</f>
        <v>1</v>
      </c>
    </row>
    <row r="1134" customFormat="false" ht="12.8" hidden="false" customHeight="false" outlineLevel="0" collapsed="false">
      <c r="A1134" s="5" t="s">
        <v>835</v>
      </c>
      <c r="B1134" s="6" t="str">
        <f aca="false">=IF(D1134 = "?", "X", "")</f>
        <v>X</v>
      </c>
      <c r="C1134" s="6" t="str">
        <f aca="false">IF(B1134="+", "Y", "N")</f>
        <v>N</v>
      </c>
      <c r="D1134" s="0" t="s">
        <v>26</v>
      </c>
      <c r="E1134" s="7" t="s">
        <v>830</v>
      </c>
      <c r="F1134" s="8" t="n">
        <v>5</v>
      </c>
      <c r="G1134" s="8" t="n">
        <v>6</v>
      </c>
      <c r="H1134" s="0" t="n">
        <f aca="false">IF(B1134 = "", 0, 1)</f>
        <v>1</v>
      </c>
    </row>
    <row r="1135" customFormat="false" ht="12.8" hidden="false" customHeight="false" outlineLevel="0" collapsed="false">
      <c r="A1135" s="5" t="s">
        <v>111</v>
      </c>
      <c r="B1135" s="6" t="s">
        <v>9</v>
      </c>
      <c r="C1135" s="6" t="str">
        <f aca="false">IF(B1135="+", "Y", "N")</f>
        <v>Y</v>
      </c>
      <c r="D1135" s="0" t="s">
        <v>549</v>
      </c>
      <c r="E1135" s="7"/>
      <c r="F1135" s="8" t="n">
        <v>5</v>
      </c>
      <c r="G1135" s="8" t="n">
        <v>6</v>
      </c>
      <c r="H1135" s="0" t="n">
        <f aca="false">IF(B1135 = "", 0, 1)</f>
        <v>1</v>
      </c>
    </row>
    <row r="1136" customFormat="false" ht="12.8" hidden="false" customHeight="false" outlineLevel="0" collapsed="false">
      <c r="A1136" s="5" t="s">
        <v>763</v>
      </c>
      <c r="B1136" s="6" t="str">
        <f aca="false">=IF(D1136 = "?", "X", "")</f>
        <v>X</v>
      </c>
      <c r="C1136" s="6" t="str">
        <f aca="false">IF(B1136="+", "Y", "N")</f>
        <v>N</v>
      </c>
      <c r="D1136" s="0" t="s">
        <v>26</v>
      </c>
      <c r="E1136" s="7" t="s">
        <v>836</v>
      </c>
      <c r="F1136" s="8" t="n">
        <v>5</v>
      </c>
      <c r="G1136" s="8" t="n">
        <v>6</v>
      </c>
      <c r="H1136" s="0" t="n">
        <f aca="false">IF(B1136 = "", 0, 1)</f>
        <v>1</v>
      </c>
    </row>
    <row r="1137" customFormat="false" ht="12.8" hidden="false" customHeight="false" outlineLevel="0" collapsed="false">
      <c r="A1137" s="5" t="s">
        <v>413</v>
      </c>
      <c r="B1137" s="6" t="s">
        <v>9</v>
      </c>
      <c r="C1137" s="6" t="str">
        <f aca="false">IF(B1137="+", "Y", "N")</f>
        <v>Y</v>
      </c>
      <c r="D1137" s="0" t="s">
        <v>414</v>
      </c>
      <c r="E1137" s="7"/>
      <c r="F1137" s="8" t="n">
        <v>5</v>
      </c>
      <c r="G1137" s="8" t="n">
        <v>6</v>
      </c>
      <c r="H1137" s="0" t="n">
        <f aca="false">IF(B1137 = "", 0, 1)</f>
        <v>1</v>
      </c>
    </row>
    <row r="1138" customFormat="false" ht="12.8" hidden="false" customHeight="false" outlineLevel="0" collapsed="false">
      <c r="A1138" s="5" t="s">
        <v>837</v>
      </c>
      <c r="B1138" s="6" t="str">
        <f aca="false">=IF(D1138 = "?", "X", "")</f>
        <v/>
      </c>
      <c r="C1138" s="6" t="str">
        <f aca="false">IF(B1138="+", "Y", "N")</f>
        <v>N</v>
      </c>
      <c r="E1138" s="7"/>
      <c r="F1138" s="8" t="n">
        <v>5</v>
      </c>
      <c r="G1138" s="8" t="n">
        <v>6</v>
      </c>
      <c r="H1138" s="0" t="n">
        <f aca="false">IF(B1138 = "", 0, 1)</f>
        <v>0</v>
      </c>
    </row>
    <row r="1139" customFormat="false" ht="12.8" hidden="false" customHeight="false" outlineLevel="0" collapsed="false">
      <c r="A1139" s="5" t="s">
        <v>838</v>
      </c>
      <c r="B1139" s="6" t="str">
        <f aca="false">=IF(D1139 = "?", "X", "")</f>
        <v/>
      </c>
      <c r="C1139" s="6" t="str">
        <f aca="false">IF(B1139="+", "Y", "N")</f>
        <v>N</v>
      </c>
      <c r="E1139" s="7"/>
      <c r="F1139" s="8" t="n">
        <v>5</v>
      </c>
      <c r="G1139" s="8" t="n">
        <v>6</v>
      </c>
      <c r="H1139" s="0" t="n">
        <f aca="false">IF(B1139 = "", 0, 1)</f>
        <v>0</v>
      </c>
    </row>
    <row r="1140" customFormat="false" ht="12.8" hidden="false" customHeight="false" outlineLevel="0" collapsed="false">
      <c r="A1140" s="5" t="s">
        <v>835</v>
      </c>
      <c r="B1140" s="6" t="s">
        <v>9</v>
      </c>
      <c r="C1140" s="6" t="str">
        <f aca="false">IF(B1140="+", "Y", "N")</f>
        <v>Y</v>
      </c>
      <c r="D1140" s="0" t="s">
        <v>839</v>
      </c>
      <c r="E1140" s="7" t="s">
        <v>830</v>
      </c>
      <c r="F1140" s="8" t="n">
        <v>6</v>
      </c>
      <c r="G1140" s="8" t="n">
        <v>6</v>
      </c>
      <c r="H1140" s="0" t="n">
        <f aca="false">IF(B1140 = "", 0, 1)</f>
        <v>1</v>
      </c>
    </row>
    <row r="1141" customFormat="false" ht="12.8" hidden="false" customHeight="false" outlineLevel="0" collapsed="false">
      <c r="A1141" s="5" t="s">
        <v>111</v>
      </c>
      <c r="B1141" s="6" t="s">
        <v>9</v>
      </c>
      <c r="C1141" s="6" t="str">
        <f aca="false">IF(B1141="+", "Y", "N")</f>
        <v>Y</v>
      </c>
      <c r="D1141" s="0" t="s">
        <v>549</v>
      </c>
      <c r="E1141" s="7"/>
      <c r="F1141" s="8" t="n">
        <v>6</v>
      </c>
      <c r="G1141" s="8" t="n">
        <v>6</v>
      </c>
      <c r="H1141" s="0" t="n">
        <f aca="false">IF(B1141 = "", 0, 1)</f>
        <v>1</v>
      </c>
    </row>
    <row r="1142" customFormat="false" ht="12.8" hidden="false" customHeight="false" outlineLevel="0" collapsed="false">
      <c r="A1142" s="5" t="s">
        <v>763</v>
      </c>
      <c r="B1142" s="6" t="s">
        <v>20</v>
      </c>
      <c r="C1142" s="6" t="str">
        <f aca="false">IF(B1142="+", "Y", "N")</f>
        <v>N</v>
      </c>
      <c r="D1142" s="0" t="s">
        <v>840</v>
      </c>
      <c r="E1142" s="7" t="s">
        <v>836</v>
      </c>
      <c r="F1142" s="8" t="n">
        <v>6</v>
      </c>
      <c r="G1142" s="8" t="n">
        <v>6</v>
      </c>
      <c r="H1142" s="0" t="n">
        <f aca="false">IF(B1142 = "", 0, 1)</f>
        <v>1</v>
      </c>
    </row>
    <row r="1143" customFormat="false" ht="12.8" hidden="false" customHeight="false" outlineLevel="0" collapsed="false">
      <c r="A1143" s="5" t="s">
        <v>841</v>
      </c>
      <c r="B1143" s="6" t="str">
        <f aca="false">=IF(D1143 = "?", "X", "")</f>
        <v/>
      </c>
      <c r="C1143" s="6" t="str">
        <f aca="false">IF(B1143="+", "Y", "N")</f>
        <v>N</v>
      </c>
      <c r="E1143" s="7"/>
      <c r="F1143" s="8" t="n">
        <v>6</v>
      </c>
      <c r="G1143" s="8" t="n">
        <v>6</v>
      </c>
      <c r="H1143" s="0" t="n">
        <f aca="false">IF(B1143 = "", 0, 1)</f>
        <v>0</v>
      </c>
    </row>
    <row r="1144" customFormat="false" ht="12.8" hidden="false" customHeight="false" outlineLevel="0" collapsed="false">
      <c r="A1144" s="5" t="s">
        <v>842</v>
      </c>
      <c r="B1144" s="6" t="str">
        <f aca="false">=IF(D1144 = "?", "X", "")</f>
        <v/>
      </c>
      <c r="C1144" s="6" t="str">
        <f aca="false">IF(B1144="+", "Y", "N")</f>
        <v>N</v>
      </c>
      <c r="E1144" s="7"/>
      <c r="F1144" s="8" t="n">
        <v>6</v>
      </c>
      <c r="G1144" s="8" t="n">
        <v>6</v>
      </c>
      <c r="H1144" s="0" t="n">
        <f aca="false">IF(B1144 = "", 0, 1)</f>
        <v>0</v>
      </c>
    </row>
    <row r="1145" customFormat="false" ht="12.8" hidden="false" customHeight="false" outlineLevel="0" collapsed="false">
      <c r="A1145" s="5" t="s">
        <v>266</v>
      </c>
      <c r="B1145" s="6" t="s">
        <v>9</v>
      </c>
      <c r="C1145" s="6" t="str">
        <f aca="false">IF(B1145="+", "Y", "N")</f>
        <v>Y</v>
      </c>
      <c r="D1145" s="0" t="s">
        <v>39</v>
      </c>
      <c r="E1145" s="7"/>
      <c r="F1145" s="8" t="n">
        <v>6</v>
      </c>
      <c r="G1145" s="8" t="n">
        <v>6</v>
      </c>
      <c r="H1145" s="0" t="n">
        <f aca="false">IF(B1145 = "", 0, 1)</f>
        <v>1</v>
      </c>
    </row>
    <row r="1146" customFormat="false" ht="12.8" hidden="false" customHeight="false" outlineLevel="0" collapsed="false">
      <c r="A1146" s="5" t="s">
        <v>843</v>
      </c>
      <c r="B1146" s="6" t="s">
        <v>9</v>
      </c>
      <c r="C1146" s="6" t="str">
        <f aca="false">IF(B1146="+", "Y", "N")</f>
        <v>Y</v>
      </c>
      <c r="D1146" s="0" t="s">
        <v>844</v>
      </c>
      <c r="E1146" s="7"/>
      <c r="F1146" s="8" t="n">
        <v>6</v>
      </c>
      <c r="G1146" s="8" t="n">
        <v>6</v>
      </c>
      <c r="H1146" s="0" t="n">
        <f aca="false">IF(B1146 = "", 0, 1)</f>
        <v>1</v>
      </c>
    </row>
    <row r="1147" customFormat="false" ht="12.8" hidden="false" customHeight="false" outlineLevel="0" collapsed="false">
      <c r="A1147" s="5" t="s">
        <v>221</v>
      </c>
      <c r="B1147" s="6" t="str">
        <f aca="false">=IF(D1147 = "?", "X", "")</f>
        <v/>
      </c>
      <c r="C1147" s="6" t="str">
        <f aca="false">IF(B1147="+", "Y", "N")</f>
        <v>N</v>
      </c>
      <c r="E1147" s="7"/>
      <c r="F1147" s="8" t="n">
        <v>6</v>
      </c>
      <c r="G1147" s="8" t="n">
        <v>6</v>
      </c>
      <c r="H1147" s="0" t="n">
        <f aca="false">IF(B1147 = "", 0, 1)</f>
        <v>0</v>
      </c>
    </row>
    <row r="1148" customFormat="false" ht="12.8" hidden="false" customHeight="false" outlineLevel="0" collapsed="false">
      <c r="A1148" s="5" t="s">
        <v>845</v>
      </c>
      <c r="B1148" s="6" t="str">
        <f aca="false">=IF(D1148 = "?", "X", "")</f>
        <v/>
      </c>
      <c r="C1148" s="6" t="str">
        <f aca="false">IF(B1148="+", "Y", "N")</f>
        <v>N</v>
      </c>
      <c r="E1148" s="7"/>
      <c r="F1148" s="8" t="n">
        <v>6</v>
      </c>
      <c r="G1148" s="8" t="n">
        <v>6</v>
      </c>
      <c r="H1148" s="0" t="n">
        <f aca="false">IF(B1148 = "", 0, 1)</f>
        <v>0</v>
      </c>
    </row>
    <row r="1149" customFormat="false" ht="12.8" hidden="false" customHeight="false" outlineLevel="0" collapsed="false">
      <c r="A1149" s="5" t="s">
        <v>180</v>
      </c>
      <c r="B1149" s="6" t="str">
        <f aca="false">=IF(D1149 = "?", "X", "")</f>
        <v/>
      </c>
      <c r="C1149" s="6" t="str">
        <f aca="false">IF(B1149="+", "Y", "N")</f>
        <v>N</v>
      </c>
      <c r="E1149" s="7"/>
      <c r="F1149" s="8" t="n">
        <v>6</v>
      </c>
      <c r="G1149" s="8" t="n">
        <v>6</v>
      </c>
      <c r="H1149" s="0" t="n">
        <f aca="false">IF(B1149 = "", 0, 1)</f>
        <v>0</v>
      </c>
    </row>
    <row r="1150" customFormat="false" ht="12.8" hidden="false" customHeight="false" outlineLevel="0" collapsed="false">
      <c r="A1150" s="5" t="s">
        <v>846</v>
      </c>
      <c r="B1150" s="6" t="str">
        <f aca="false">=IF(D1150 = "?", "X", "")</f>
        <v/>
      </c>
      <c r="C1150" s="6" t="str">
        <f aca="false">IF(B1150="+", "Y", "N")</f>
        <v>N</v>
      </c>
      <c r="E1150" s="7"/>
      <c r="F1150" s="8" t="n">
        <v>6</v>
      </c>
      <c r="G1150" s="8" t="n">
        <v>6</v>
      </c>
      <c r="H1150" s="0" t="n">
        <f aca="false">IF(B1150 = "", 0, 1)</f>
        <v>0</v>
      </c>
    </row>
    <row r="1151" customFormat="false" ht="12.8" hidden="false" customHeight="false" outlineLevel="0" collapsed="false">
      <c r="A1151" s="5" t="s">
        <v>111</v>
      </c>
      <c r="B1151" s="6" t="s">
        <v>9</v>
      </c>
      <c r="C1151" s="6" t="str">
        <f aca="false">IF(B1151="+", "Y", "N")</f>
        <v>Y</v>
      </c>
      <c r="D1151" s="0" t="s">
        <v>549</v>
      </c>
      <c r="E1151" s="7"/>
      <c r="F1151" s="8" t="n">
        <v>6</v>
      </c>
      <c r="G1151" s="8" t="n">
        <v>6</v>
      </c>
      <c r="H1151" s="0" t="n">
        <f aca="false">IF(B1151 = "", 0, 1)</f>
        <v>1</v>
      </c>
    </row>
    <row r="1152" customFormat="false" ht="12.8" hidden="false" customHeight="false" outlineLevel="0" collapsed="false">
      <c r="A1152" s="5" t="s">
        <v>847</v>
      </c>
      <c r="B1152" s="6" t="s">
        <v>20</v>
      </c>
      <c r="C1152" s="6" t="str">
        <f aca="false">IF(B1152="+", "Y", "N")</f>
        <v>N</v>
      </c>
      <c r="D1152" s="0" t="s">
        <v>840</v>
      </c>
      <c r="E1152" s="7" t="s">
        <v>836</v>
      </c>
      <c r="F1152" s="8" t="n">
        <v>7</v>
      </c>
      <c r="G1152" s="8" t="n">
        <v>6</v>
      </c>
      <c r="H1152" s="0" t="n">
        <f aca="false">IF(B1152 = "", 0, 1)</f>
        <v>1</v>
      </c>
    </row>
    <row r="1153" customFormat="false" ht="12.8" hidden="false" customHeight="false" outlineLevel="0" collapsed="false">
      <c r="A1153" s="5" t="s">
        <v>848</v>
      </c>
      <c r="B1153" s="6" t="str">
        <f aca="false">=IF(D1153 = "?", "X", "")</f>
        <v/>
      </c>
      <c r="C1153" s="6" t="str">
        <f aca="false">IF(B1153="+", "Y", "N")</f>
        <v>N</v>
      </c>
      <c r="E1153" s="7"/>
      <c r="F1153" s="8" t="n">
        <v>7</v>
      </c>
      <c r="G1153" s="8" t="n">
        <v>6</v>
      </c>
      <c r="H1153" s="0" t="n">
        <f aca="false">IF(B1153 = "", 0, 1)</f>
        <v>0</v>
      </c>
    </row>
    <row r="1154" customFormat="false" ht="12.8" hidden="false" customHeight="false" outlineLevel="0" collapsed="false">
      <c r="A1154" s="5" t="s">
        <v>266</v>
      </c>
      <c r="B1154" s="6" t="s">
        <v>9</v>
      </c>
      <c r="C1154" s="6" t="str">
        <f aca="false">IF(B1154="+", "Y", "N")</f>
        <v>Y</v>
      </c>
      <c r="D1154" s="0" t="s">
        <v>39</v>
      </c>
      <c r="E1154" s="7"/>
      <c r="F1154" s="8" t="n">
        <v>7</v>
      </c>
      <c r="G1154" s="8" t="n">
        <v>6</v>
      </c>
      <c r="H1154" s="0" t="n">
        <f aca="false">IF(B1154 = "", 0, 1)</f>
        <v>1</v>
      </c>
    </row>
    <row r="1155" customFormat="false" ht="12.8" hidden="false" customHeight="false" outlineLevel="0" collapsed="false">
      <c r="A1155" s="5" t="s">
        <v>168</v>
      </c>
      <c r="B1155" s="6" t="s">
        <v>9</v>
      </c>
      <c r="C1155" s="6" t="str">
        <f aca="false">IF(B1155="+", "Y", "N")</f>
        <v>Y</v>
      </c>
      <c r="D1155" s="0" t="s">
        <v>710</v>
      </c>
      <c r="E1155" s="7"/>
      <c r="F1155" s="8" t="n">
        <v>7</v>
      </c>
      <c r="G1155" s="8" t="n">
        <v>6</v>
      </c>
      <c r="H1155" s="0" t="n">
        <f aca="false">IF(B1155 = "", 0, 1)</f>
        <v>1</v>
      </c>
    </row>
    <row r="1156" customFormat="false" ht="12.8" hidden="false" customHeight="false" outlineLevel="0" collapsed="false">
      <c r="A1156" s="5" t="s">
        <v>849</v>
      </c>
      <c r="B1156" s="6" t="s">
        <v>9</v>
      </c>
      <c r="C1156" s="6" t="str">
        <f aca="false">IF(B1156="+", "Y", "N")</f>
        <v>Y</v>
      </c>
      <c r="D1156" s="0" t="s">
        <v>549</v>
      </c>
      <c r="E1156" s="7"/>
      <c r="F1156" s="8" t="n">
        <v>7</v>
      </c>
      <c r="G1156" s="8" t="n">
        <v>6</v>
      </c>
      <c r="H1156" s="0" t="n">
        <f aca="false">IF(B1156 = "", 0, 1)</f>
        <v>1</v>
      </c>
    </row>
    <row r="1157" customFormat="false" ht="12.8" hidden="false" customHeight="false" outlineLevel="0" collapsed="false">
      <c r="A1157" s="5" t="s">
        <v>850</v>
      </c>
      <c r="B1157" s="6" t="s">
        <v>20</v>
      </c>
      <c r="C1157" s="6" t="str">
        <f aca="false">IF(B1157="+", "Y", "N")</f>
        <v>N</v>
      </c>
      <c r="D1157" s="0" t="s">
        <v>851</v>
      </c>
      <c r="E1157" s="7" t="s">
        <v>852</v>
      </c>
      <c r="F1157" s="8" t="n">
        <v>7</v>
      </c>
      <c r="G1157" s="8" t="n">
        <v>6</v>
      </c>
      <c r="H1157" s="0" t="n">
        <f aca="false">IF(B1157 = "", 0, 1)</f>
        <v>1</v>
      </c>
    </row>
    <row r="1158" customFormat="false" ht="12.8" hidden="false" customHeight="false" outlineLevel="0" collapsed="false">
      <c r="A1158" s="5" t="s">
        <v>180</v>
      </c>
      <c r="B1158" s="6" t="str">
        <f aca="false">=IF(D1158 = "?", "X", "")</f>
        <v/>
      </c>
      <c r="C1158" s="6" t="str">
        <f aca="false">IF(B1158="+", "Y", "N")</f>
        <v>N</v>
      </c>
      <c r="E1158" s="7"/>
      <c r="F1158" s="8" t="n">
        <v>7</v>
      </c>
      <c r="G1158" s="8" t="n">
        <v>6</v>
      </c>
      <c r="H1158" s="0" t="n">
        <f aca="false">IF(B1158 = "", 0, 1)</f>
        <v>0</v>
      </c>
    </row>
    <row r="1159" customFormat="false" ht="12.8" hidden="false" customHeight="false" outlineLevel="0" collapsed="false">
      <c r="A1159" s="5" t="s">
        <v>853</v>
      </c>
      <c r="B1159" s="6" t="s">
        <v>9</v>
      </c>
      <c r="C1159" s="6" t="str">
        <f aca="false">IF(B1159="+", "Y", "N")</f>
        <v>Y</v>
      </c>
      <c r="D1159" s="0" t="s">
        <v>854</v>
      </c>
      <c r="E1159" s="7"/>
      <c r="F1159" s="8" t="n">
        <v>7</v>
      </c>
      <c r="G1159" s="8" t="n">
        <v>6</v>
      </c>
      <c r="H1159" s="0" t="n">
        <f aca="false">IF(B1159 = "", 0, 1)</f>
        <v>1</v>
      </c>
    </row>
    <row r="1160" customFormat="false" ht="12.8" hidden="false" customHeight="false" outlineLevel="0" collapsed="false">
      <c r="A1160" s="5" t="s">
        <v>855</v>
      </c>
      <c r="B1160" s="6" t="s">
        <v>9</v>
      </c>
      <c r="C1160" s="6" t="str">
        <f aca="false">IF(B1160="+", "Y", "N")</f>
        <v>Y</v>
      </c>
      <c r="D1160" s="0" t="s">
        <v>856</v>
      </c>
      <c r="E1160" s="7"/>
      <c r="F1160" s="8" t="n">
        <v>7</v>
      </c>
      <c r="G1160" s="8" t="n">
        <v>6</v>
      </c>
      <c r="H1160" s="0" t="n">
        <f aca="false">IF(B1160 = "", 0, 1)</f>
        <v>1</v>
      </c>
    </row>
    <row r="1161" customFormat="false" ht="12.8" hidden="false" customHeight="false" outlineLevel="0" collapsed="false">
      <c r="A1161" s="5" t="s">
        <v>857</v>
      </c>
      <c r="B1161" s="6" t="s">
        <v>9</v>
      </c>
      <c r="C1161" s="6" t="str">
        <f aca="false">IF(B1161="+", "Y", "N")</f>
        <v>Y</v>
      </c>
      <c r="D1161" s="0" t="s">
        <v>858</v>
      </c>
      <c r="E1161" s="7"/>
      <c r="F1161" s="8" t="n">
        <v>8</v>
      </c>
      <c r="G1161" s="8" t="n">
        <v>6</v>
      </c>
      <c r="H1161" s="0" t="n">
        <f aca="false">IF(B1161 = "", 0, 1)</f>
        <v>1</v>
      </c>
    </row>
    <row r="1162" customFormat="false" ht="12.8" hidden="false" customHeight="false" outlineLevel="0" collapsed="false">
      <c r="A1162" s="5" t="s">
        <v>829</v>
      </c>
      <c r="B1162" s="6" t="s">
        <v>9</v>
      </c>
      <c r="C1162" s="6" t="str">
        <f aca="false">IF(B1162="+", "Y", "N")</f>
        <v>Y</v>
      </c>
      <c r="D1162" s="0" t="s">
        <v>859</v>
      </c>
      <c r="E1162" s="7"/>
      <c r="F1162" s="8" t="n">
        <v>8</v>
      </c>
      <c r="G1162" s="8" t="n">
        <v>6</v>
      </c>
      <c r="H1162" s="0" t="n">
        <f aca="false">IF(B1162 = "", 0, 1)</f>
        <v>1</v>
      </c>
    </row>
    <row r="1163" customFormat="false" ht="12.8" hidden="false" customHeight="false" outlineLevel="0" collapsed="false">
      <c r="A1163" s="5" t="s">
        <v>76</v>
      </c>
      <c r="B1163" s="6" t="s">
        <v>9</v>
      </c>
      <c r="C1163" s="6" t="str">
        <f aca="false">IF(B1163="+", "Y", "N")</f>
        <v>Y</v>
      </c>
      <c r="D1163" s="0" t="s">
        <v>613</v>
      </c>
      <c r="E1163" s="7"/>
      <c r="F1163" s="8" t="n">
        <v>8</v>
      </c>
      <c r="G1163" s="8" t="n">
        <v>6</v>
      </c>
      <c r="H1163" s="0" t="n">
        <f aca="false">IF(B1163 = "", 0, 1)</f>
        <v>1</v>
      </c>
    </row>
    <row r="1164" customFormat="false" ht="12.8" hidden="false" customHeight="false" outlineLevel="0" collapsed="false">
      <c r="A1164" s="5" t="s">
        <v>180</v>
      </c>
      <c r="B1164" s="6" t="str">
        <f aca="false">=IF(D1164 = "?", "X", "")</f>
        <v/>
      </c>
      <c r="C1164" s="6" t="str">
        <f aca="false">IF(B1164="+", "Y", "N")</f>
        <v>N</v>
      </c>
      <c r="E1164" s="7"/>
      <c r="F1164" s="8" t="n">
        <v>8</v>
      </c>
      <c r="G1164" s="8" t="n">
        <v>6</v>
      </c>
      <c r="H1164" s="0" t="n">
        <f aca="false">IF(B1164 = "", 0, 1)</f>
        <v>0</v>
      </c>
    </row>
    <row r="1165" customFormat="false" ht="12.8" hidden="false" customHeight="false" outlineLevel="0" collapsed="false">
      <c r="A1165" s="5" t="s">
        <v>831</v>
      </c>
      <c r="B1165" s="6" t="s">
        <v>9</v>
      </c>
      <c r="C1165" s="6" t="str">
        <f aca="false">IF(B1165="+", "Y", "N")</f>
        <v>Y</v>
      </c>
      <c r="D1165" s="0" t="s">
        <v>860</v>
      </c>
      <c r="E1165" s="7"/>
      <c r="F1165" s="8" t="n">
        <v>8</v>
      </c>
      <c r="G1165" s="8" t="n">
        <v>6</v>
      </c>
      <c r="H1165" s="0" t="n">
        <f aca="false">IF(B1165 = "", 0, 1)</f>
        <v>1</v>
      </c>
    </row>
    <row r="1166" customFormat="false" ht="12.8" hidden="false" customHeight="false" outlineLevel="0" collapsed="false">
      <c r="A1166" s="5" t="s">
        <v>835</v>
      </c>
      <c r="B1166" s="6" t="s">
        <v>9</v>
      </c>
      <c r="C1166" s="6" t="str">
        <f aca="false">IF(B1166="+", "Y", "N")</f>
        <v>Y</v>
      </c>
      <c r="D1166" s="0" t="s">
        <v>861</v>
      </c>
      <c r="E1166" s="7"/>
      <c r="F1166" s="8" t="n">
        <v>9</v>
      </c>
      <c r="G1166" s="8" t="n">
        <v>6</v>
      </c>
      <c r="H1166" s="0" t="n">
        <f aca="false">IF(B1166 = "", 0, 1)</f>
        <v>1</v>
      </c>
    </row>
    <row r="1167" customFormat="false" ht="12.8" hidden="false" customHeight="false" outlineLevel="0" collapsed="false">
      <c r="A1167" s="5" t="s">
        <v>111</v>
      </c>
      <c r="B1167" s="6" t="s">
        <v>9</v>
      </c>
      <c r="C1167" s="6" t="str">
        <f aca="false">IF(B1167="+", "Y", "N")</f>
        <v>Y</v>
      </c>
      <c r="D1167" s="0" t="s">
        <v>658</v>
      </c>
      <c r="E1167" s="7"/>
      <c r="F1167" s="8" t="n">
        <v>9</v>
      </c>
      <c r="G1167" s="8" t="n">
        <v>6</v>
      </c>
      <c r="H1167" s="0" t="n">
        <f aca="false">IF(B1167 = "", 0, 1)</f>
        <v>1</v>
      </c>
    </row>
    <row r="1168" customFormat="false" ht="12.8" hidden="false" customHeight="false" outlineLevel="0" collapsed="false">
      <c r="A1168" s="5" t="s">
        <v>763</v>
      </c>
      <c r="B1168" s="6" t="s">
        <v>9</v>
      </c>
      <c r="C1168" s="6" t="str">
        <f aca="false">IF(B1168="+", "Y", "N")</f>
        <v>Y</v>
      </c>
      <c r="D1168" s="0" t="s">
        <v>862</v>
      </c>
      <c r="E1168" s="7"/>
      <c r="F1168" s="8" t="n">
        <v>9</v>
      </c>
      <c r="G1168" s="8" t="n">
        <v>6</v>
      </c>
      <c r="H1168" s="0" t="n">
        <f aca="false">IF(B1168 = "", 0, 1)</f>
        <v>1</v>
      </c>
    </row>
    <row r="1169" customFormat="false" ht="12.8" hidden="false" customHeight="false" outlineLevel="0" collapsed="false">
      <c r="A1169" s="5" t="s">
        <v>863</v>
      </c>
      <c r="B1169" s="6" t="str">
        <f aca="false">=IF(D1169 = "?", "X", "")</f>
        <v/>
      </c>
      <c r="C1169" s="6" t="str">
        <f aca="false">IF(B1169="+", "Y", "N")</f>
        <v>N</v>
      </c>
      <c r="E1169" s="7"/>
      <c r="F1169" s="8" t="n">
        <v>9</v>
      </c>
      <c r="G1169" s="8" t="n">
        <v>6</v>
      </c>
      <c r="H1169" s="0" t="n">
        <f aca="false">IF(B1169 = "", 0, 1)</f>
        <v>0</v>
      </c>
    </row>
    <row r="1170" customFormat="false" ht="12.8" hidden="false" customHeight="false" outlineLevel="0" collapsed="false">
      <c r="A1170" s="5" t="s">
        <v>864</v>
      </c>
      <c r="B1170" s="6" t="str">
        <f aca="false">=IF(D1170 = "?", "X", "")</f>
        <v/>
      </c>
      <c r="C1170" s="6" t="str">
        <f aca="false">IF(B1170="+", "Y", "N")</f>
        <v>N</v>
      </c>
      <c r="E1170" s="7"/>
      <c r="F1170" s="8" t="n">
        <v>9</v>
      </c>
      <c r="G1170" s="8" t="n">
        <v>6</v>
      </c>
      <c r="H1170" s="0" t="n">
        <f aca="false">IF(B1170 = "", 0, 1)</f>
        <v>0</v>
      </c>
    </row>
    <row r="1171" customFormat="false" ht="12.8" hidden="false" customHeight="false" outlineLevel="0" collapsed="false">
      <c r="A1171" s="5" t="s">
        <v>865</v>
      </c>
      <c r="B1171" s="6" t="str">
        <f aca="false">=IF(D1171 = "?", "X", "")</f>
        <v/>
      </c>
      <c r="C1171" s="6" t="str">
        <f aca="false">IF(B1171="+", "Y", "N")</f>
        <v>N</v>
      </c>
      <c r="E1171" s="7"/>
      <c r="F1171" s="8" t="n">
        <v>9</v>
      </c>
      <c r="G1171" s="8" t="n">
        <v>6</v>
      </c>
      <c r="H1171" s="0" t="n">
        <f aca="false">IF(B1171 = "", 0, 1)</f>
        <v>0</v>
      </c>
    </row>
    <row r="1172" customFormat="false" ht="12.8" hidden="false" customHeight="false" outlineLevel="0" collapsed="false">
      <c r="A1172" s="5" t="s">
        <v>866</v>
      </c>
      <c r="B1172" s="6" t="s">
        <v>9</v>
      </c>
      <c r="C1172" s="6" t="str">
        <f aca="false">IF(B1172="+", "Y", "N")</f>
        <v>Y</v>
      </c>
      <c r="D1172" s="0" t="s">
        <v>867</v>
      </c>
      <c r="E1172" s="7"/>
      <c r="F1172" s="8" t="n">
        <v>9</v>
      </c>
      <c r="G1172" s="8" t="n">
        <v>6</v>
      </c>
      <c r="H1172" s="0" t="n">
        <f aca="false">IF(B1172 = "", 0, 1)</f>
        <v>1</v>
      </c>
    </row>
    <row r="1173" customFormat="false" ht="24.05" hidden="false" customHeight="false" outlineLevel="0" collapsed="false">
      <c r="A1173" s="5" t="s">
        <v>95</v>
      </c>
      <c r="B1173" s="6" t="s">
        <v>9</v>
      </c>
      <c r="C1173" s="6" t="str">
        <f aca="false">IF(B1173="+", "Y", "N")</f>
        <v>Y</v>
      </c>
      <c r="D1173" s="0" t="s">
        <v>868</v>
      </c>
      <c r="E1173" s="7" t="s">
        <v>703</v>
      </c>
      <c r="F1173" s="8" t="n">
        <v>9</v>
      </c>
      <c r="G1173" s="8" t="n">
        <v>6</v>
      </c>
      <c r="H1173" s="0" t="n">
        <f aca="false">IF(B1173 = "", 0, 1)</f>
        <v>1</v>
      </c>
    </row>
    <row r="1174" customFormat="false" ht="12.8" hidden="false" customHeight="false" outlineLevel="0" collapsed="false">
      <c r="A1174" s="5" t="s">
        <v>863</v>
      </c>
      <c r="B1174" s="6" t="str">
        <f aca="false">=IF(D1174 = "?", "X", "")</f>
        <v/>
      </c>
      <c r="C1174" s="6" t="str">
        <f aca="false">IF(B1174="+", "Y", "N")</f>
        <v>N</v>
      </c>
      <c r="E1174" s="7"/>
      <c r="F1174" s="8" t="n">
        <v>9</v>
      </c>
      <c r="G1174" s="8" t="n">
        <v>6</v>
      </c>
      <c r="H1174" s="0" t="n">
        <f aca="false">IF(B1174 = "", 0, 1)</f>
        <v>0</v>
      </c>
    </row>
    <row r="1175" customFormat="false" ht="12.8" hidden="false" customHeight="false" outlineLevel="0" collapsed="false">
      <c r="A1175" s="5" t="s">
        <v>869</v>
      </c>
      <c r="B1175" s="6" t="str">
        <f aca="false">=IF(D1175 = "?", "X", "")</f>
        <v/>
      </c>
      <c r="C1175" s="6" t="str">
        <f aca="false">IF(B1175="+", "Y", "N")</f>
        <v>N</v>
      </c>
      <c r="E1175" s="7"/>
      <c r="F1175" s="8" t="n">
        <v>9</v>
      </c>
      <c r="G1175" s="8" t="n">
        <v>6</v>
      </c>
      <c r="H1175" s="0" t="n">
        <f aca="false">IF(B1175 = "", 0, 1)</f>
        <v>0</v>
      </c>
    </row>
    <row r="1176" customFormat="false" ht="12.8" hidden="false" customHeight="false" outlineLevel="0" collapsed="false">
      <c r="A1176" s="5" t="s">
        <v>835</v>
      </c>
      <c r="B1176" s="6" t="s">
        <v>9</v>
      </c>
      <c r="C1176" s="6" t="str">
        <f aca="false">IF(B1176="+", "Y", "N")</f>
        <v>Y</v>
      </c>
      <c r="D1176" s="0" t="s">
        <v>859</v>
      </c>
      <c r="E1176" s="7"/>
      <c r="F1176" s="8" t="n">
        <v>10</v>
      </c>
      <c r="G1176" s="8" t="n">
        <v>6</v>
      </c>
      <c r="H1176" s="0" t="n">
        <f aca="false">IF(B1176 = "", 0, 1)</f>
        <v>1</v>
      </c>
    </row>
    <row r="1177" customFormat="false" ht="12.8" hidden="false" customHeight="false" outlineLevel="0" collapsed="false">
      <c r="A1177" s="5" t="s">
        <v>111</v>
      </c>
      <c r="B1177" s="6" t="s">
        <v>9</v>
      </c>
      <c r="C1177" s="6" t="str">
        <f aca="false">IF(B1177="+", "Y", "N")</f>
        <v>Y</v>
      </c>
      <c r="D1177" s="0" t="s">
        <v>549</v>
      </c>
      <c r="E1177" s="7"/>
      <c r="F1177" s="8" t="n">
        <v>10</v>
      </c>
      <c r="G1177" s="8" t="n">
        <v>6</v>
      </c>
      <c r="H1177" s="0" t="n">
        <f aca="false">IF(B1177 = "", 0, 1)</f>
        <v>1</v>
      </c>
    </row>
    <row r="1178" customFormat="false" ht="12.8" hidden="false" customHeight="false" outlineLevel="0" collapsed="false">
      <c r="A1178" s="5" t="s">
        <v>763</v>
      </c>
      <c r="B1178" s="6" t="s">
        <v>20</v>
      </c>
      <c r="C1178" s="6" t="str">
        <f aca="false">IF(B1178="+", "Y", "N")</f>
        <v>N</v>
      </c>
      <c r="D1178" s="0" t="s">
        <v>862</v>
      </c>
      <c r="E1178" s="7" t="s">
        <v>836</v>
      </c>
      <c r="F1178" s="8" t="n">
        <v>10</v>
      </c>
      <c r="G1178" s="8" t="n">
        <v>6</v>
      </c>
      <c r="H1178" s="0" t="n">
        <f aca="false">IF(B1178 = "", 0, 1)</f>
        <v>1</v>
      </c>
    </row>
    <row r="1179" customFormat="false" ht="12.8" hidden="false" customHeight="false" outlineLevel="0" collapsed="false">
      <c r="A1179" s="5" t="s">
        <v>870</v>
      </c>
      <c r="B1179" s="6" t="str">
        <f aca="false">=IF(D1179 = "?", "X", "")</f>
        <v>X</v>
      </c>
      <c r="C1179" s="6" t="str">
        <f aca="false">IF(B1179="+", "Y", "N")</f>
        <v>N</v>
      </c>
      <c r="D1179" s="0" t="s">
        <v>26</v>
      </c>
      <c r="E1179" s="7" t="s">
        <v>871</v>
      </c>
      <c r="F1179" s="8" t="n">
        <v>10</v>
      </c>
      <c r="G1179" s="8" t="n">
        <v>6</v>
      </c>
      <c r="H1179" s="0" t="n">
        <f aca="false">IF(B1179 = "", 0, 1)</f>
        <v>1</v>
      </c>
    </row>
    <row r="1180" customFormat="false" ht="12.8" hidden="false" customHeight="false" outlineLevel="0" collapsed="false">
      <c r="A1180" s="5" t="s">
        <v>207</v>
      </c>
      <c r="B1180" s="6" t="str">
        <f aca="false">=IF(D1180 = "?", "X", "")</f>
        <v/>
      </c>
      <c r="C1180" s="6" t="str">
        <f aca="false">IF(B1180="+", "Y", "N")</f>
        <v>N</v>
      </c>
      <c r="E1180" s="7"/>
      <c r="F1180" s="8" t="n">
        <v>10</v>
      </c>
      <c r="G1180" s="8" t="n">
        <v>6</v>
      </c>
      <c r="H1180" s="0" t="n">
        <f aca="false">IF(B1180 = "", 0, 1)</f>
        <v>0</v>
      </c>
    </row>
    <row r="1181" customFormat="false" ht="12.8" hidden="false" customHeight="false" outlineLevel="0" collapsed="false">
      <c r="A1181" s="5" t="s">
        <v>413</v>
      </c>
      <c r="B1181" s="6" t="s">
        <v>9</v>
      </c>
      <c r="C1181" s="6" t="str">
        <f aca="false">IF(B1181="+", "Y", "N")</f>
        <v>Y</v>
      </c>
      <c r="D1181" s="0" t="s">
        <v>414</v>
      </c>
      <c r="E1181" s="7"/>
      <c r="F1181" s="8" t="n">
        <v>10</v>
      </c>
      <c r="G1181" s="8" t="n">
        <v>6</v>
      </c>
      <c r="H1181" s="0" t="n">
        <f aca="false">IF(B1181 = "", 0, 1)</f>
        <v>1</v>
      </c>
    </row>
    <row r="1182" customFormat="false" ht="12.8" hidden="false" customHeight="false" outlineLevel="0" collapsed="false">
      <c r="A1182" s="5" t="s">
        <v>872</v>
      </c>
      <c r="B1182" s="6" t="str">
        <f aca="false">=IF(D1182 = "?", "X", "")</f>
        <v>X</v>
      </c>
      <c r="C1182" s="6" t="str">
        <f aca="false">IF(B1182="+", "Y", "N")</f>
        <v>N</v>
      </c>
      <c r="D1182" s="0" t="s">
        <v>26</v>
      </c>
      <c r="E1182" s="7" t="s">
        <v>873</v>
      </c>
      <c r="F1182" s="8" t="n">
        <v>10</v>
      </c>
      <c r="G1182" s="8" t="n">
        <v>6</v>
      </c>
      <c r="H1182" s="0" t="n">
        <f aca="false">IF(B1182 = "", 0, 1)</f>
        <v>1</v>
      </c>
    </row>
    <row r="1183" customFormat="false" ht="12.8" hidden="false" customHeight="false" outlineLevel="0" collapsed="false">
      <c r="A1183" s="5" t="s">
        <v>180</v>
      </c>
      <c r="B1183" s="6" t="str">
        <f aca="false">=IF(D1183 = "?", "X", "")</f>
        <v/>
      </c>
      <c r="C1183" s="6" t="str">
        <f aca="false">IF(B1183="+", "Y", "N")</f>
        <v>N</v>
      </c>
      <c r="E1183" s="7"/>
      <c r="F1183" s="8" t="n">
        <v>10</v>
      </c>
      <c r="G1183" s="8" t="n">
        <v>6</v>
      </c>
      <c r="H1183" s="0" t="n">
        <f aca="false">IF(B1183 = "", 0, 1)</f>
        <v>0</v>
      </c>
    </row>
    <row r="1184" customFormat="false" ht="12.8" hidden="false" customHeight="false" outlineLevel="0" collapsed="false">
      <c r="A1184" s="5" t="s">
        <v>874</v>
      </c>
      <c r="B1184" s="6" t="s">
        <v>9</v>
      </c>
      <c r="C1184" s="6" t="str">
        <f aca="false">IF(B1184="+", "Y", "N")</f>
        <v>Y</v>
      </c>
      <c r="D1184" s="0" t="s">
        <v>875</v>
      </c>
      <c r="E1184" s="7"/>
      <c r="F1184" s="8" t="n">
        <v>10</v>
      </c>
      <c r="G1184" s="8" t="n">
        <v>6</v>
      </c>
      <c r="H1184" s="0" t="n">
        <f aca="false">IF(B1184 = "", 0, 1)</f>
        <v>1</v>
      </c>
    </row>
    <row r="1185" customFormat="false" ht="12.8" hidden="false" customHeight="false" outlineLevel="0" collapsed="false">
      <c r="A1185" s="5" t="s">
        <v>876</v>
      </c>
      <c r="B1185" s="6" t="str">
        <f aca="false">=IF(D1185 = "?", "X", "")</f>
        <v/>
      </c>
      <c r="C1185" s="6" t="str">
        <f aca="false">IF(B1185="+", "Y", "N")</f>
        <v>N</v>
      </c>
      <c r="E1185" s="7"/>
      <c r="F1185" s="8" t="n">
        <v>1</v>
      </c>
      <c r="G1185" s="8" t="n">
        <v>7</v>
      </c>
      <c r="H1185" s="0" t="n">
        <f aca="false">IF(B1185 = "", 0, 1)</f>
        <v>0</v>
      </c>
    </row>
    <row r="1186" customFormat="false" ht="12.8" hidden="false" customHeight="false" outlineLevel="0" collapsed="false">
      <c r="A1186" s="5" t="s">
        <v>145</v>
      </c>
      <c r="B1186" s="6" t="s">
        <v>9</v>
      </c>
      <c r="C1186" s="6" t="str">
        <f aca="false">IF(B1186="+", "Y", "N")</f>
        <v>Y</v>
      </c>
      <c r="D1186" s="0" t="s">
        <v>146</v>
      </c>
      <c r="E1186" s="7"/>
      <c r="F1186" s="8" t="n">
        <v>1</v>
      </c>
      <c r="G1186" s="8" t="n">
        <v>7</v>
      </c>
      <c r="H1186" s="0" t="n">
        <f aca="false">IF(B1186 = "", 0, 1)</f>
        <v>1</v>
      </c>
    </row>
    <row r="1187" customFormat="false" ht="12.8" hidden="false" customHeight="false" outlineLevel="0" collapsed="false">
      <c r="A1187" s="5" t="s">
        <v>877</v>
      </c>
      <c r="B1187" s="6" t="s">
        <v>20</v>
      </c>
      <c r="C1187" s="6" t="str">
        <f aca="false">IF(B1187="+", "Y", "N")</f>
        <v>N</v>
      </c>
      <c r="D1187" s="0" t="s">
        <v>878</v>
      </c>
      <c r="E1187" s="7" t="s">
        <v>879</v>
      </c>
      <c r="F1187" s="8" t="n">
        <v>1</v>
      </c>
      <c r="G1187" s="8" t="n">
        <v>7</v>
      </c>
      <c r="H1187" s="0" t="n">
        <f aca="false">IF(B1187 = "", 0, 1)</f>
        <v>1</v>
      </c>
    </row>
    <row r="1188" customFormat="false" ht="12.8" hidden="false" customHeight="false" outlineLevel="0" collapsed="false">
      <c r="A1188" s="5" t="s">
        <v>111</v>
      </c>
      <c r="B1188" s="6" t="s">
        <v>9</v>
      </c>
      <c r="C1188" s="6" t="str">
        <f aca="false">IF(B1188="+", "Y", "N")</f>
        <v>Y</v>
      </c>
      <c r="D1188" s="0" t="s">
        <v>549</v>
      </c>
      <c r="E1188" s="7"/>
      <c r="F1188" s="8" t="n">
        <v>1</v>
      </c>
      <c r="G1188" s="8" t="n">
        <v>7</v>
      </c>
      <c r="H1188" s="0" t="n">
        <f aca="false">IF(B1188 = "", 0, 1)</f>
        <v>1</v>
      </c>
    </row>
    <row r="1189" customFormat="false" ht="12.8" hidden="false" customHeight="false" outlineLevel="0" collapsed="false">
      <c r="A1189" s="5" t="s">
        <v>145</v>
      </c>
      <c r="B1189" s="6" t="s">
        <v>9</v>
      </c>
      <c r="C1189" s="6" t="str">
        <f aca="false">IF(B1189="+", "Y", "N")</f>
        <v>Y</v>
      </c>
      <c r="D1189" s="0" t="s">
        <v>146</v>
      </c>
      <c r="E1189" s="7"/>
      <c r="F1189" s="8" t="n">
        <v>1</v>
      </c>
      <c r="G1189" s="8" t="n">
        <v>7</v>
      </c>
      <c r="H1189" s="0" t="n">
        <f aca="false">IF(B1189 = "", 0, 1)</f>
        <v>1</v>
      </c>
    </row>
    <row r="1190" customFormat="false" ht="12.8" hidden="false" customHeight="false" outlineLevel="0" collapsed="false">
      <c r="A1190" s="5" t="s">
        <v>109</v>
      </c>
      <c r="B1190" s="6" t="str">
        <f aca="false">=IF(D1190 = "?", "X", "")</f>
        <v/>
      </c>
      <c r="C1190" s="6" t="str">
        <f aca="false">IF(B1190="+", "Y", "N")</f>
        <v>N</v>
      </c>
      <c r="E1190" s="7"/>
      <c r="F1190" s="8" t="n">
        <v>1</v>
      </c>
      <c r="G1190" s="8" t="n">
        <v>7</v>
      </c>
      <c r="H1190" s="0" t="n">
        <f aca="false">IF(B1190 = "", 0, 1)</f>
        <v>0</v>
      </c>
    </row>
    <row r="1191" customFormat="false" ht="12.8" hidden="false" customHeight="false" outlineLevel="0" collapsed="false">
      <c r="A1191" s="5" t="s">
        <v>192</v>
      </c>
      <c r="B1191" s="6" t="str">
        <f aca="false">=IF(D1191 = "?", "X", "")</f>
        <v/>
      </c>
      <c r="C1191" s="6" t="str">
        <f aca="false">IF(B1191="+", "Y", "N")</f>
        <v>N</v>
      </c>
      <c r="E1191" s="7"/>
      <c r="F1191" s="8" t="n">
        <v>1</v>
      </c>
      <c r="G1191" s="8" t="n">
        <v>7</v>
      </c>
      <c r="H1191" s="0" t="n">
        <f aca="false">IF(B1191 = "", 0, 1)</f>
        <v>0</v>
      </c>
    </row>
    <row r="1192" customFormat="false" ht="12.8" hidden="false" customHeight="false" outlineLevel="0" collapsed="false">
      <c r="A1192" s="5" t="s">
        <v>880</v>
      </c>
      <c r="B1192" s="6" t="s">
        <v>9</v>
      </c>
      <c r="C1192" s="6" t="str">
        <f aca="false">IF(B1192="+", "Y", "N")</f>
        <v>Y</v>
      </c>
      <c r="D1192" s="0" t="s">
        <v>881</v>
      </c>
      <c r="E1192" s="7" t="s">
        <v>882</v>
      </c>
      <c r="F1192" s="8" t="n">
        <v>1</v>
      </c>
      <c r="G1192" s="8" t="n">
        <v>7</v>
      </c>
      <c r="H1192" s="0" t="n">
        <f aca="false">IF(B1192 = "", 0, 1)</f>
        <v>1</v>
      </c>
    </row>
    <row r="1193" customFormat="false" ht="12.8" hidden="false" customHeight="false" outlineLevel="0" collapsed="false">
      <c r="A1193" s="5" t="s">
        <v>111</v>
      </c>
      <c r="B1193" s="6" t="s">
        <v>9</v>
      </c>
      <c r="C1193" s="6" t="str">
        <f aca="false">IF(B1193="+", "Y", "N")</f>
        <v>Y</v>
      </c>
      <c r="D1193" s="0" t="s">
        <v>549</v>
      </c>
      <c r="E1193" s="7"/>
      <c r="F1193" s="8" t="n">
        <v>1</v>
      </c>
      <c r="G1193" s="8" t="n">
        <v>7</v>
      </c>
      <c r="H1193" s="0" t="n">
        <f aca="false">IF(B1193 = "", 0, 1)</f>
        <v>1</v>
      </c>
    </row>
    <row r="1194" customFormat="false" ht="12.8" hidden="false" customHeight="false" outlineLevel="0" collapsed="false">
      <c r="A1194" s="5" t="s">
        <v>883</v>
      </c>
      <c r="B1194" s="6" t="s">
        <v>20</v>
      </c>
      <c r="C1194" s="6" t="str">
        <f aca="false">IF(B1194="+", "Y", "N")</f>
        <v>N</v>
      </c>
      <c r="D1194" s="0" t="s">
        <v>884</v>
      </c>
      <c r="E1194" s="7" t="s">
        <v>885</v>
      </c>
      <c r="F1194" s="8" t="n">
        <v>1</v>
      </c>
      <c r="G1194" s="8" t="n">
        <v>7</v>
      </c>
      <c r="H1194" s="0" t="n">
        <f aca="false">IF(B1194 = "", 0, 1)</f>
        <v>1</v>
      </c>
    </row>
    <row r="1195" customFormat="false" ht="12.8" hidden="false" customHeight="false" outlineLevel="0" collapsed="false">
      <c r="A1195" s="5" t="s">
        <v>180</v>
      </c>
      <c r="B1195" s="6" t="str">
        <f aca="false">=IF(D1195 = "?", "X", "")</f>
        <v/>
      </c>
      <c r="C1195" s="6" t="str">
        <f aca="false">IF(B1195="+", "Y", "N")</f>
        <v>N</v>
      </c>
      <c r="E1195" s="7"/>
      <c r="F1195" s="8" t="n">
        <v>1</v>
      </c>
      <c r="G1195" s="8" t="n">
        <v>7</v>
      </c>
      <c r="H1195" s="0" t="n">
        <f aca="false">IF(B1195 = "", 0, 1)</f>
        <v>0</v>
      </c>
    </row>
    <row r="1196" customFormat="false" ht="12.8" hidden="false" customHeight="false" outlineLevel="0" collapsed="false">
      <c r="A1196" s="5" t="s">
        <v>886</v>
      </c>
      <c r="B1196" s="6" t="s">
        <v>9</v>
      </c>
      <c r="C1196" s="6" t="str">
        <f aca="false">IF(B1196="+", "Y", "N")</f>
        <v>Y</v>
      </c>
      <c r="D1196" s="0" t="s">
        <v>887</v>
      </c>
      <c r="E1196" s="7" t="s">
        <v>888</v>
      </c>
      <c r="F1196" s="8" t="n">
        <v>1</v>
      </c>
      <c r="G1196" s="8" t="n">
        <v>7</v>
      </c>
      <c r="H1196" s="0" t="n">
        <f aca="false">IF(B1196 = "", 0, 1)</f>
        <v>1</v>
      </c>
    </row>
    <row r="1197" customFormat="false" ht="12.8" hidden="false" customHeight="false" outlineLevel="0" collapsed="false">
      <c r="A1197" s="5" t="s">
        <v>889</v>
      </c>
      <c r="B1197" s="6" t="str">
        <f aca="false">=IF(D1197 = "?", "X", "")</f>
        <v>X</v>
      </c>
      <c r="C1197" s="6" t="str">
        <f aca="false">IF(B1197="+", "Y", "N")</f>
        <v>N</v>
      </c>
      <c r="D1197" s="0" t="s">
        <v>26</v>
      </c>
      <c r="E1197" s="7" t="s">
        <v>890</v>
      </c>
      <c r="F1197" s="8" t="n">
        <v>1</v>
      </c>
      <c r="G1197" s="8" t="n">
        <v>7</v>
      </c>
      <c r="H1197" s="0" t="n">
        <f aca="false">IF(B1197 = "", 0, 1)</f>
        <v>1</v>
      </c>
    </row>
    <row r="1198" customFormat="false" ht="12.8" hidden="false" customHeight="false" outlineLevel="0" collapsed="false">
      <c r="A1198" s="5" t="s">
        <v>198</v>
      </c>
      <c r="B1198" s="6" t="str">
        <f aca="false">=IF(D1198 = "?", "X", "")</f>
        <v/>
      </c>
      <c r="C1198" s="6" t="str">
        <f aca="false">IF(B1198="+", "Y", "N")</f>
        <v>N</v>
      </c>
      <c r="E1198" s="7"/>
      <c r="F1198" s="8" t="n">
        <v>1</v>
      </c>
      <c r="G1198" s="8" t="n">
        <v>7</v>
      </c>
      <c r="H1198" s="0" t="n">
        <f aca="false">IF(B1198 = "", 0, 1)</f>
        <v>0</v>
      </c>
    </row>
    <row r="1199" customFormat="false" ht="12.8" hidden="false" customHeight="false" outlineLevel="0" collapsed="false">
      <c r="A1199" s="5" t="s">
        <v>254</v>
      </c>
      <c r="B1199" s="6" t="str">
        <f aca="false">=IF(D1199 = "?", "X", "")</f>
        <v/>
      </c>
      <c r="C1199" s="6" t="str">
        <f aca="false">IF(B1199="+", "Y", "N")</f>
        <v>N</v>
      </c>
      <c r="E1199" s="7"/>
      <c r="F1199" s="8" t="n">
        <v>1</v>
      </c>
      <c r="G1199" s="8" t="n">
        <v>7</v>
      </c>
      <c r="H1199" s="0" t="n">
        <f aca="false">IF(B1199 = "", 0, 1)</f>
        <v>0</v>
      </c>
    </row>
    <row r="1200" customFormat="false" ht="12.8" hidden="false" customHeight="false" outlineLevel="0" collapsed="false">
      <c r="A1200" s="5" t="s">
        <v>528</v>
      </c>
      <c r="B1200" s="6" t="s">
        <v>9</v>
      </c>
      <c r="C1200" s="6" t="str">
        <f aca="false">IF(B1200="+", "Y", "N")</f>
        <v>Y</v>
      </c>
      <c r="D1200" s="0" t="s">
        <v>422</v>
      </c>
      <c r="E1200" s="7"/>
      <c r="F1200" s="8" t="n">
        <v>1</v>
      </c>
      <c r="G1200" s="8" t="n">
        <v>7</v>
      </c>
      <c r="H1200" s="0" t="n">
        <f aca="false">IF(B1200 = "", 0, 1)</f>
        <v>1</v>
      </c>
    </row>
    <row r="1201" customFormat="false" ht="12.8" hidden="false" customHeight="false" outlineLevel="0" collapsed="false">
      <c r="A1201" s="5" t="s">
        <v>891</v>
      </c>
      <c r="B1201" s="6" t="s">
        <v>20</v>
      </c>
      <c r="C1201" s="6" t="str">
        <f aca="false">IF(B1201="+", "Y", "N")</f>
        <v>N</v>
      </c>
      <c r="D1201" s="0" t="s">
        <v>892</v>
      </c>
      <c r="E1201" s="7" t="s">
        <v>893</v>
      </c>
      <c r="F1201" s="8" t="n">
        <v>2</v>
      </c>
      <c r="G1201" s="8" t="n">
        <v>7</v>
      </c>
      <c r="H1201" s="0" t="n">
        <f aca="false">IF(B1201 = "", 0, 1)</f>
        <v>1</v>
      </c>
    </row>
    <row r="1202" customFormat="false" ht="12.8" hidden="false" customHeight="false" outlineLevel="0" collapsed="false">
      <c r="A1202" s="5" t="s">
        <v>763</v>
      </c>
      <c r="B1202" s="6" t="s">
        <v>9</v>
      </c>
      <c r="C1202" s="6" t="str">
        <f aca="false">IF(B1202="+", "Y", "N")</f>
        <v>Y</v>
      </c>
      <c r="D1202" s="0" t="s">
        <v>894</v>
      </c>
      <c r="E1202" s="7"/>
      <c r="F1202" s="8" t="n">
        <v>2</v>
      </c>
      <c r="G1202" s="8" t="n">
        <v>7</v>
      </c>
      <c r="H1202" s="0" t="n">
        <f aca="false">IF(B1202 = "", 0, 1)</f>
        <v>1</v>
      </c>
    </row>
    <row r="1203" customFormat="false" ht="35.5" hidden="false" customHeight="false" outlineLevel="0" collapsed="false">
      <c r="A1203" s="5" t="s">
        <v>308</v>
      </c>
      <c r="B1203" s="6" t="str">
        <f aca="false">=IF(D1203 = "?", "X", "")</f>
        <v>X</v>
      </c>
      <c r="C1203" s="6" t="str">
        <f aca="false">IF(B1203="+", "Y", "N")</f>
        <v>N</v>
      </c>
      <c r="D1203" s="0" t="s">
        <v>26</v>
      </c>
      <c r="E1203" s="7" t="s">
        <v>765</v>
      </c>
      <c r="F1203" s="8" t="n">
        <v>2</v>
      </c>
      <c r="G1203" s="8" t="n">
        <v>7</v>
      </c>
      <c r="H1203" s="0" t="n">
        <f aca="false">IF(B1203 = "", 0, 1)</f>
        <v>1</v>
      </c>
    </row>
    <row r="1204" customFormat="false" ht="12.8" hidden="false" customHeight="false" outlineLevel="0" collapsed="false">
      <c r="A1204" s="5" t="s">
        <v>207</v>
      </c>
      <c r="B1204" s="6" t="str">
        <f aca="false">=IF(D1204 = "?", "X", "")</f>
        <v/>
      </c>
      <c r="C1204" s="6" t="str">
        <f aca="false">IF(B1204="+", "Y", "N")</f>
        <v>N</v>
      </c>
      <c r="E1204" s="7"/>
      <c r="F1204" s="8" t="n">
        <v>2</v>
      </c>
      <c r="G1204" s="8" t="n">
        <v>7</v>
      </c>
      <c r="H1204" s="0" t="n">
        <f aca="false">IF(B1204 = "", 0, 1)</f>
        <v>0</v>
      </c>
    </row>
    <row r="1205" customFormat="false" ht="12.8" hidden="false" customHeight="false" outlineLevel="0" collapsed="false">
      <c r="A1205" s="5" t="s">
        <v>763</v>
      </c>
      <c r="B1205" s="6" t="s">
        <v>9</v>
      </c>
      <c r="C1205" s="6" t="str">
        <f aca="false">IF(B1205="+", "Y", "N")</f>
        <v>Y</v>
      </c>
      <c r="D1205" s="0" t="s">
        <v>894</v>
      </c>
      <c r="E1205" s="7"/>
      <c r="F1205" s="8" t="n">
        <v>2</v>
      </c>
      <c r="G1205" s="8" t="n">
        <v>7</v>
      </c>
      <c r="H1205" s="0" t="n">
        <f aca="false">IF(B1205 = "", 0, 1)</f>
        <v>1</v>
      </c>
    </row>
    <row r="1206" customFormat="false" ht="12.8" hidden="false" customHeight="false" outlineLevel="0" collapsed="false">
      <c r="A1206" s="5" t="s">
        <v>54</v>
      </c>
      <c r="B1206" s="6" t="s">
        <v>9</v>
      </c>
      <c r="C1206" s="6" t="str">
        <f aca="false">IF(B1206="+", "Y", "N")</f>
        <v>Y</v>
      </c>
      <c r="D1206" s="0" t="s">
        <v>895</v>
      </c>
      <c r="E1206" s="7"/>
      <c r="F1206" s="8" t="n">
        <v>2</v>
      </c>
      <c r="G1206" s="8" t="n">
        <v>7</v>
      </c>
      <c r="H1206" s="0" t="n">
        <f aca="false">IF(B1206 = "", 0, 1)</f>
        <v>1</v>
      </c>
    </row>
    <row r="1207" customFormat="false" ht="12.8" hidden="false" customHeight="false" outlineLevel="0" collapsed="false">
      <c r="A1207" s="5" t="s">
        <v>221</v>
      </c>
      <c r="B1207" s="6" t="str">
        <f aca="false">=IF(D1207 = "?", "X", "")</f>
        <v/>
      </c>
      <c r="C1207" s="6" t="str">
        <f aca="false">IF(B1207="+", "Y", "N")</f>
        <v>N</v>
      </c>
      <c r="E1207" s="7"/>
      <c r="F1207" s="8" t="n">
        <v>2</v>
      </c>
      <c r="G1207" s="8" t="n">
        <v>7</v>
      </c>
      <c r="H1207" s="0" t="n">
        <f aca="false">IF(B1207 = "", 0, 1)</f>
        <v>0</v>
      </c>
    </row>
    <row r="1208" customFormat="false" ht="12.8" hidden="false" customHeight="false" outlineLevel="0" collapsed="false">
      <c r="A1208" s="5" t="s">
        <v>896</v>
      </c>
      <c r="B1208" s="6" t="s">
        <v>20</v>
      </c>
      <c r="C1208" s="6" t="str">
        <f aca="false">IF(B1208="+", "Y", "N")</f>
        <v>N</v>
      </c>
      <c r="D1208" s="0" t="s">
        <v>897</v>
      </c>
      <c r="E1208" s="7" t="s">
        <v>898</v>
      </c>
      <c r="F1208" s="8" t="n">
        <v>2</v>
      </c>
      <c r="G1208" s="8" t="n">
        <v>7</v>
      </c>
      <c r="H1208" s="0" t="n">
        <f aca="false">IF(B1208 = "", 0, 1)</f>
        <v>1</v>
      </c>
    </row>
    <row r="1209" customFormat="false" ht="12.8" hidden="false" customHeight="false" outlineLevel="0" collapsed="false">
      <c r="A1209" s="5" t="s">
        <v>236</v>
      </c>
      <c r="B1209" s="6" t="str">
        <f aca="false">=IF(D1209 = "?", "X", "")</f>
        <v/>
      </c>
      <c r="C1209" s="6" t="str">
        <f aca="false">IF(B1209="+", "Y", "N")</f>
        <v>N</v>
      </c>
      <c r="E1209" s="7"/>
      <c r="F1209" s="8" t="n">
        <v>2</v>
      </c>
      <c r="G1209" s="8" t="n">
        <v>7</v>
      </c>
      <c r="H1209" s="0" t="n">
        <f aca="false">IF(B1209 = "", 0, 1)</f>
        <v>0</v>
      </c>
    </row>
    <row r="1210" customFormat="false" ht="12.8" hidden="false" customHeight="false" outlineLevel="0" collapsed="false">
      <c r="A1210" s="5" t="s">
        <v>899</v>
      </c>
      <c r="B1210" s="6" t="s">
        <v>9</v>
      </c>
      <c r="C1210" s="6" t="str">
        <f aca="false">IF(B1210="+", "Y", "N")</f>
        <v>Y</v>
      </c>
      <c r="D1210" s="0" t="s">
        <v>900</v>
      </c>
      <c r="E1210" s="7"/>
      <c r="F1210" s="8" t="n">
        <v>2</v>
      </c>
      <c r="G1210" s="8" t="n">
        <v>7</v>
      </c>
      <c r="H1210" s="0" t="n">
        <f aca="false">IF(B1210 = "", 0, 1)</f>
        <v>1</v>
      </c>
    </row>
    <row r="1211" customFormat="false" ht="12.8" hidden="false" customHeight="false" outlineLevel="0" collapsed="false">
      <c r="A1211" s="5" t="s">
        <v>207</v>
      </c>
      <c r="B1211" s="6" t="str">
        <f aca="false">=IF(D1211 = "?", "X", "")</f>
        <v/>
      </c>
      <c r="C1211" s="6" t="str">
        <f aca="false">IF(B1211="+", "Y", "N")</f>
        <v>N</v>
      </c>
      <c r="E1211" s="7"/>
      <c r="F1211" s="8" t="n">
        <v>2</v>
      </c>
      <c r="G1211" s="8" t="n">
        <v>7</v>
      </c>
      <c r="H1211" s="0" t="n">
        <f aca="false">IF(B1211 = "", 0, 1)</f>
        <v>0</v>
      </c>
    </row>
    <row r="1212" customFormat="false" ht="24.05" hidden="false" customHeight="false" outlineLevel="0" collapsed="false">
      <c r="A1212" s="5" t="s">
        <v>901</v>
      </c>
      <c r="B1212" s="6" t="s">
        <v>20</v>
      </c>
      <c r="C1212" s="6" t="str">
        <f aca="false">IF(B1212="+", "Y", "N")</f>
        <v>N</v>
      </c>
      <c r="D1212" s="0" t="s">
        <v>902</v>
      </c>
      <c r="E1212" s="7" t="s">
        <v>903</v>
      </c>
      <c r="F1212" s="8" t="n">
        <v>2</v>
      </c>
      <c r="G1212" s="8" t="n">
        <v>7</v>
      </c>
      <c r="H1212" s="0" t="n">
        <f aca="false">IF(B1212 = "", 0, 1)</f>
        <v>1</v>
      </c>
    </row>
    <row r="1213" customFormat="false" ht="12.8" hidden="false" customHeight="false" outlineLevel="0" collapsed="false">
      <c r="A1213" s="5" t="s">
        <v>768</v>
      </c>
      <c r="B1213" s="6" t="s">
        <v>9</v>
      </c>
      <c r="C1213" s="6" t="str">
        <f aca="false">IF(B1213="+", "Y", "N")</f>
        <v>Y</v>
      </c>
      <c r="D1213" s="0" t="s">
        <v>286</v>
      </c>
      <c r="E1213" s="7"/>
      <c r="F1213" s="8" t="n">
        <v>2</v>
      </c>
      <c r="G1213" s="8" t="n">
        <v>7</v>
      </c>
      <c r="H1213" s="0" t="n">
        <f aca="false">IF(B1213 = "", 0, 1)</f>
        <v>1</v>
      </c>
    </row>
    <row r="1214" customFormat="false" ht="12.8" hidden="false" customHeight="false" outlineLevel="0" collapsed="false">
      <c r="A1214" s="5" t="s">
        <v>904</v>
      </c>
      <c r="B1214" s="6" t="str">
        <f aca="false">=IF(D1214 = "?", "X", "")</f>
        <v/>
      </c>
      <c r="C1214" s="6" t="str">
        <f aca="false">IF(B1214="+", "Y", "N")</f>
        <v>N</v>
      </c>
      <c r="E1214" s="7"/>
      <c r="F1214" s="8" t="n">
        <v>2</v>
      </c>
      <c r="G1214" s="8" t="n">
        <v>7</v>
      </c>
      <c r="H1214" s="0" t="n">
        <f aca="false">IF(B1214 = "", 0, 1)</f>
        <v>0</v>
      </c>
    </row>
    <row r="1215" customFormat="false" ht="12.8" hidden="false" customHeight="false" outlineLevel="0" collapsed="false">
      <c r="A1215" s="5" t="s">
        <v>167</v>
      </c>
      <c r="B1215" s="6" t="str">
        <f aca="false">=IF(D1215 = "?", "X", "")</f>
        <v/>
      </c>
      <c r="C1215" s="6" t="str">
        <f aca="false">IF(B1215="+", "Y", "N")</f>
        <v>N</v>
      </c>
      <c r="E1215" s="7"/>
      <c r="F1215" s="8" t="n">
        <v>3</v>
      </c>
      <c r="G1215" s="8" t="n">
        <v>7</v>
      </c>
      <c r="H1215" s="0" t="n">
        <f aca="false">IF(B1215 = "", 0, 1)</f>
        <v>0</v>
      </c>
    </row>
    <row r="1216" customFormat="false" ht="12.8" hidden="false" customHeight="false" outlineLevel="0" collapsed="false">
      <c r="A1216" s="5" t="s">
        <v>829</v>
      </c>
      <c r="B1216" s="6" t="s">
        <v>9</v>
      </c>
      <c r="C1216" s="6" t="str">
        <f aca="false">IF(B1216="+", "Y", "N")</f>
        <v>Y</v>
      </c>
      <c r="D1216" s="0" t="s">
        <v>905</v>
      </c>
      <c r="E1216" s="7"/>
      <c r="F1216" s="8" t="n">
        <v>3</v>
      </c>
      <c r="G1216" s="8" t="n">
        <v>7</v>
      </c>
      <c r="H1216" s="0" t="n">
        <f aca="false">IF(B1216 = "", 0, 1)</f>
        <v>1</v>
      </c>
    </row>
    <row r="1217" customFormat="false" ht="12.8" hidden="false" customHeight="false" outlineLevel="0" collapsed="false">
      <c r="A1217" s="5" t="s">
        <v>111</v>
      </c>
      <c r="B1217" s="6" t="s">
        <v>9</v>
      </c>
      <c r="C1217" s="6" t="str">
        <f aca="false">IF(B1217="+", "Y", "N")</f>
        <v>Y</v>
      </c>
      <c r="D1217" s="0" t="s">
        <v>549</v>
      </c>
      <c r="E1217" s="7"/>
      <c r="F1217" s="8" t="n">
        <v>3</v>
      </c>
      <c r="G1217" s="8" t="n">
        <v>7</v>
      </c>
      <c r="H1217" s="0" t="n">
        <f aca="false">IF(B1217 = "", 0, 1)</f>
        <v>1</v>
      </c>
    </row>
    <row r="1218" customFormat="false" ht="12.8" hidden="false" customHeight="false" outlineLevel="0" collapsed="false">
      <c r="A1218" s="5" t="s">
        <v>180</v>
      </c>
      <c r="B1218" s="6" t="str">
        <f aca="false">=IF(D1218 = "?", "X", "")</f>
        <v/>
      </c>
      <c r="C1218" s="6" t="str">
        <f aca="false">IF(B1218="+", "Y", "N")</f>
        <v>N</v>
      </c>
      <c r="E1218" s="7"/>
      <c r="F1218" s="8" t="n">
        <v>3</v>
      </c>
      <c r="G1218" s="8" t="n">
        <v>7</v>
      </c>
      <c r="H1218" s="0" t="n">
        <f aca="false">IF(B1218 = "", 0, 1)</f>
        <v>0</v>
      </c>
    </row>
    <row r="1219" customFormat="false" ht="12.8" hidden="false" customHeight="false" outlineLevel="0" collapsed="false">
      <c r="A1219" s="5" t="s">
        <v>831</v>
      </c>
      <c r="B1219" s="6" t="s">
        <v>9</v>
      </c>
      <c r="C1219" s="6" t="str">
        <f aca="false">IF(B1219="+", "Y", "N")</f>
        <v>Y</v>
      </c>
      <c r="D1219" s="0" t="s">
        <v>860</v>
      </c>
      <c r="E1219" s="7"/>
      <c r="F1219" s="8" t="n">
        <v>3</v>
      </c>
      <c r="G1219" s="8" t="n">
        <v>7</v>
      </c>
      <c r="H1219" s="0" t="n">
        <f aca="false">IF(B1219 = "", 0, 1)</f>
        <v>1</v>
      </c>
    </row>
    <row r="1220" customFormat="false" ht="12.8" hidden="false" customHeight="false" outlineLevel="0" collapsed="false">
      <c r="A1220" s="5" t="s">
        <v>540</v>
      </c>
      <c r="B1220" s="6" t="str">
        <f aca="false">=IF(D1220 = "?", "X", "")</f>
        <v/>
      </c>
      <c r="C1220" s="6" t="str">
        <f aca="false">IF(B1220="+", "Y", "N")</f>
        <v>N</v>
      </c>
      <c r="E1220" s="7"/>
      <c r="F1220" s="8" t="n">
        <v>3</v>
      </c>
      <c r="G1220" s="8" t="n">
        <v>7</v>
      </c>
      <c r="H1220" s="0" t="n">
        <f aca="false">IF(B1220 = "", 0, 1)</f>
        <v>0</v>
      </c>
    </row>
    <row r="1221" customFormat="false" ht="12.8" hidden="false" customHeight="false" outlineLevel="0" collapsed="false">
      <c r="A1221" s="5" t="s">
        <v>763</v>
      </c>
      <c r="B1221" s="6" t="s">
        <v>9</v>
      </c>
      <c r="C1221" s="6" t="str">
        <f aca="false">IF(B1221="+", "Y", "N")</f>
        <v>Y</v>
      </c>
      <c r="D1221" s="0" t="s">
        <v>894</v>
      </c>
      <c r="E1221" s="7"/>
      <c r="F1221" s="8" t="n">
        <v>3</v>
      </c>
      <c r="G1221" s="8" t="n">
        <v>7</v>
      </c>
      <c r="H1221" s="0" t="n">
        <f aca="false">IF(B1221 = "", 0, 1)</f>
        <v>1</v>
      </c>
    </row>
    <row r="1222" customFormat="false" ht="12.8" hidden="false" customHeight="false" outlineLevel="0" collapsed="false">
      <c r="A1222" s="5" t="s">
        <v>906</v>
      </c>
      <c r="B1222" s="6" t="str">
        <f aca="false">=IF(D1222 = "?", "X", "")</f>
        <v>X</v>
      </c>
      <c r="C1222" s="6" t="str">
        <f aca="false">IF(B1222="+", "Y", "N")</f>
        <v>N</v>
      </c>
      <c r="D1222" s="0" t="s">
        <v>26</v>
      </c>
      <c r="E1222" s="7" t="s">
        <v>907</v>
      </c>
      <c r="F1222" s="8" t="n">
        <v>3</v>
      </c>
      <c r="G1222" s="8" t="n">
        <v>7</v>
      </c>
      <c r="H1222" s="0" t="n">
        <f aca="false">IF(B1222 = "", 0, 1)</f>
        <v>1</v>
      </c>
    </row>
    <row r="1223" customFormat="false" ht="12.8" hidden="false" customHeight="false" outlineLevel="0" collapsed="false">
      <c r="A1223" s="5" t="s">
        <v>908</v>
      </c>
      <c r="B1223" s="6" t="str">
        <f aca="false">=IF(D1223 = "?", "X", "")</f>
        <v>X</v>
      </c>
      <c r="C1223" s="6" t="str">
        <f aca="false">IF(B1223="+", "Y", "N")</f>
        <v>N</v>
      </c>
      <c r="D1223" s="0" t="s">
        <v>26</v>
      </c>
      <c r="E1223" s="7" t="s">
        <v>909</v>
      </c>
      <c r="F1223" s="8" t="n">
        <v>4</v>
      </c>
      <c r="G1223" s="8" t="n">
        <v>7</v>
      </c>
      <c r="H1223" s="0" t="n">
        <f aca="false">IF(B1223 = "", 0, 1)</f>
        <v>1</v>
      </c>
    </row>
    <row r="1224" customFormat="false" ht="12.8" hidden="false" customHeight="false" outlineLevel="0" collapsed="false">
      <c r="A1224" s="5" t="s">
        <v>111</v>
      </c>
      <c r="B1224" s="6" t="s">
        <v>9</v>
      </c>
      <c r="C1224" s="6" t="str">
        <f aca="false">IF(B1224="+", "Y", "N")</f>
        <v>Y</v>
      </c>
      <c r="D1224" s="0" t="s">
        <v>549</v>
      </c>
      <c r="E1224" s="7"/>
      <c r="F1224" s="8" t="n">
        <v>4</v>
      </c>
      <c r="G1224" s="8" t="n">
        <v>7</v>
      </c>
      <c r="H1224" s="0" t="n">
        <f aca="false">IF(B1224 = "", 0, 1)</f>
        <v>1</v>
      </c>
    </row>
    <row r="1225" customFormat="false" ht="12.8" hidden="false" customHeight="false" outlineLevel="0" collapsed="false">
      <c r="A1225" s="5" t="s">
        <v>910</v>
      </c>
      <c r="B1225" s="6" t="str">
        <f aca="false">=IF(D1225 = "?", "X", "")</f>
        <v>X</v>
      </c>
      <c r="C1225" s="6" t="str">
        <f aca="false">IF(B1225="+", "Y", "N")</f>
        <v>N</v>
      </c>
      <c r="D1225" s="0" t="s">
        <v>26</v>
      </c>
      <c r="E1225" s="7" t="s">
        <v>911</v>
      </c>
      <c r="F1225" s="8" t="n">
        <v>4</v>
      </c>
      <c r="G1225" s="8" t="n">
        <v>7</v>
      </c>
      <c r="H1225" s="0" t="n">
        <f aca="false">IF(B1225 = "", 0, 1)</f>
        <v>1</v>
      </c>
    </row>
    <row r="1226" customFormat="false" ht="12.8" hidden="false" customHeight="false" outlineLevel="0" collapsed="false">
      <c r="A1226" s="5" t="s">
        <v>198</v>
      </c>
      <c r="B1226" s="6" t="str">
        <f aca="false">=IF(D1226 = "?", "X", "")</f>
        <v/>
      </c>
      <c r="C1226" s="6" t="str">
        <f aca="false">IF(B1226="+", "Y", "N")</f>
        <v>N</v>
      </c>
      <c r="E1226" s="7"/>
      <c r="F1226" s="8" t="n">
        <v>4</v>
      </c>
      <c r="G1226" s="8" t="n">
        <v>7</v>
      </c>
      <c r="H1226" s="0" t="n">
        <f aca="false">IF(B1226 = "", 0, 1)</f>
        <v>0</v>
      </c>
    </row>
    <row r="1227" customFormat="false" ht="12.8" hidden="false" customHeight="false" outlineLevel="0" collapsed="false">
      <c r="A1227" s="5" t="s">
        <v>912</v>
      </c>
      <c r="B1227" s="6" t="str">
        <f aca="false">=IF(D1227 = "?", "X", "")</f>
        <v>X</v>
      </c>
      <c r="C1227" s="6" t="str">
        <f aca="false">IF(B1227="+", "Y", "N")</f>
        <v>N</v>
      </c>
      <c r="D1227" s="0" t="s">
        <v>26</v>
      </c>
      <c r="E1227" s="7" t="s">
        <v>913</v>
      </c>
      <c r="F1227" s="8" t="n">
        <v>4</v>
      </c>
      <c r="G1227" s="8" t="n">
        <v>7</v>
      </c>
      <c r="H1227" s="0" t="n">
        <f aca="false">IF(B1227 = "", 0, 1)</f>
        <v>1</v>
      </c>
    </row>
    <row r="1228" customFormat="false" ht="12.8" hidden="false" customHeight="false" outlineLevel="0" collapsed="false">
      <c r="A1228" s="5" t="s">
        <v>849</v>
      </c>
      <c r="B1228" s="6" t="s">
        <v>9</v>
      </c>
      <c r="C1228" s="6" t="str">
        <f aca="false">IF(B1228="+", "Y", "N")</f>
        <v>Y</v>
      </c>
      <c r="D1228" s="0" t="s">
        <v>549</v>
      </c>
      <c r="E1228" s="7"/>
      <c r="F1228" s="8" t="n">
        <v>4</v>
      </c>
      <c r="G1228" s="8" t="n">
        <v>7</v>
      </c>
      <c r="H1228" s="0" t="n">
        <f aca="false">IF(B1228 = "", 0, 1)</f>
        <v>1</v>
      </c>
    </row>
    <row r="1229" customFormat="false" ht="12.8" hidden="false" customHeight="false" outlineLevel="0" collapsed="false">
      <c r="A1229" s="5" t="s">
        <v>763</v>
      </c>
      <c r="B1229" s="6" t="s">
        <v>9</v>
      </c>
      <c r="C1229" s="6" t="str">
        <f aca="false">IF(B1229="+", "Y", "N")</f>
        <v>Y</v>
      </c>
      <c r="D1229" s="0" t="s">
        <v>894</v>
      </c>
      <c r="E1229" s="7"/>
      <c r="F1229" s="8" t="n">
        <v>4</v>
      </c>
      <c r="G1229" s="8" t="n">
        <v>7</v>
      </c>
      <c r="H1229" s="0" t="n">
        <f aca="false">IF(B1229 = "", 0, 1)</f>
        <v>1</v>
      </c>
    </row>
    <row r="1230" customFormat="false" ht="24.05" hidden="false" customHeight="false" outlineLevel="0" collapsed="false">
      <c r="A1230" s="5" t="s">
        <v>870</v>
      </c>
      <c r="B1230" s="6" t="str">
        <f aca="false">=IF(D1230 = "?", "X", "")</f>
        <v>X</v>
      </c>
      <c r="C1230" s="6" t="str">
        <f aca="false">IF(B1230="+", "Y", "N")</f>
        <v>N</v>
      </c>
      <c r="D1230" s="0" t="s">
        <v>26</v>
      </c>
      <c r="E1230" s="7" t="s">
        <v>914</v>
      </c>
      <c r="F1230" s="8" t="n">
        <v>4</v>
      </c>
      <c r="G1230" s="8" t="n">
        <v>7</v>
      </c>
      <c r="H1230" s="0" t="n">
        <f aca="false">IF(B1230 = "", 0, 1)</f>
        <v>1</v>
      </c>
    </row>
    <row r="1231" customFormat="false" ht="12.8" hidden="false" customHeight="false" outlineLevel="0" collapsed="false">
      <c r="A1231" s="5" t="s">
        <v>180</v>
      </c>
      <c r="B1231" s="6" t="str">
        <f aca="false">=IF(D1231 = "?", "X", "")</f>
        <v/>
      </c>
      <c r="C1231" s="6" t="str">
        <f aca="false">IF(B1231="+", "Y", "N")</f>
        <v>N</v>
      </c>
      <c r="E1231" s="7"/>
      <c r="F1231" s="8" t="n">
        <v>4</v>
      </c>
      <c r="G1231" s="8" t="n">
        <v>7</v>
      </c>
      <c r="H1231" s="0" t="n">
        <f aca="false">IF(B1231 = "", 0, 1)</f>
        <v>0</v>
      </c>
    </row>
    <row r="1232" customFormat="false" ht="35.5" hidden="false" customHeight="false" outlineLevel="0" collapsed="false">
      <c r="A1232" s="5" t="s">
        <v>915</v>
      </c>
      <c r="B1232" s="6" t="str">
        <f aca="false">=IF(D1232 = "?", "X", "")</f>
        <v>X</v>
      </c>
      <c r="C1232" s="6" t="str">
        <f aca="false">IF(B1232="+", "Y", "N")</f>
        <v>N</v>
      </c>
      <c r="D1232" s="0" t="s">
        <v>26</v>
      </c>
      <c r="E1232" s="7" t="s">
        <v>916</v>
      </c>
      <c r="F1232" s="8" t="n">
        <v>4</v>
      </c>
      <c r="G1232" s="8" t="n">
        <v>7</v>
      </c>
      <c r="H1232" s="0" t="n">
        <f aca="false">IF(B1232 = "", 0, 1)</f>
        <v>1</v>
      </c>
    </row>
    <row r="1233" customFormat="false" ht="12.8" hidden="false" customHeight="false" outlineLevel="0" collapsed="false">
      <c r="A1233" s="5" t="s">
        <v>402</v>
      </c>
      <c r="B1233" s="6" t="s">
        <v>20</v>
      </c>
      <c r="C1233" s="6" t="str">
        <f aca="false">IF(B1233="+", "Y", "N")</f>
        <v>N</v>
      </c>
      <c r="D1233" s="0" t="s">
        <v>917</v>
      </c>
      <c r="E1233" s="7" t="s">
        <v>403</v>
      </c>
      <c r="F1233" s="8" t="n">
        <v>4</v>
      </c>
      <c r="G1233" s="8" t="n">
        <v>7</v>
      </c>
      <c r="H1233" s="0" t="n">
        <f aca="false">IF(B1233 = "", 0, 1)</f>
        <v>1</v>
      </c>
    </row>
    <row r="1234" customFormat="false" ht="12.8" hidden="false" customHeight="false" outlineLevel="0" collapsed="false">
      <c r="A1234" s="5" t="s">
        <v>918</v>
      </c>
      <c r="B1234" s="6" t="s">
        <v>9</v>
      </c>
      <c r="C1234" s="6" t="str">
        <f aca="false">IF(B1234="+", "Y", "N")</f>
        <v>Y</v>
      </c>
      <c r="D1234" s="0" t="s">
        <v>414</v>
      </c>
      <c r="E1234" s="7"/>
      <c r="F1234" s="8" t="n">
        <v>4</v>
      </c>
      <c r="G1234" s="8" t="n">
        <v>7</v>
      </c>
      <c r="H1234" s="0" t="n">
        <f aca="false">IF(B1234 = "", 0, 1)</f>
        <v>1</v>
      </c>
    </row>
    <row r="1235" customFormat="false" ht="12.8" hidden="false" customHeight="false" outlineLevel="0" collapsed="false">
      <c r="A1235" s="5" t="s">
        <v>204</v>
      </c>
      <c r="B1235" s="6" t="s">
        <v>9</v>
      </c>
      <c r="C1235" s="6" t="str">
        <f aca="false">IF(B1235="+", "Y", "N")</f>
        <v>Y</v>
      </c>
      <c r="D1235" s="0" t="s">
        <v>919</v>
      </c>
      <c r="E1235" s="7"/>
      <c r="F1235" s="8" t="n">
        <v>4</v>
      </c>
      <c r="G1235" s="8" t="n">
        <v>7</v>
      </c>
      <c r="H1235" s="0" t="n">
        <f aca="false">IF(B1235 = "", 0, 1)</f>
        <v>1</v>
      </c>
    </row>
    <row r="1236" customFormat="false" ht="12.8" hidden="false" customHeight="false" outlineLevel="0" collapsed="false">
      <c r="A1236" s="5" t="s">
        <v>180</v>
      </c>
      <c r="B1236" s="6" t="str">
        <f aca="false">=IF(D1236 = "?", "X", "")</f>
        <v/>
      </c>
      <c r="C1236" s="6" t="str">
        <f aca="false">IF(B1236="+", "Y", "N")</f>
        <v>N</v>
      </c>
      <c r="E1236" s="7"/>
      <c r="F1236" s="8" t="n">
        <v>4</v>
      </c>
      <c r="G1236" s="8" t="n">
        <v>7</v>
      </c>
      <c r="H1236" s="0" t="n">
        <f aca="false">IF(B1236 = "", 0, 1)</f>
        <v>0</v>
      </c>
    </row>
    <row r="1237" customFormat="false" ht="12.8" hidden="false" customHeight="false" outlineLevel="0" collapsed="false">
      <c r="A1237" s="5" t="s">
        <v>823</v>
      </c>
      <c r="B1237" s="6" t="s">
        <v>9</v>
      </c>
      <c r="C1237" s="6" t="str">
        <f aca="false">IF(B1237="+", "Y", "N")</f>
        <v>Y</v>
      </c>
      <c r="D1237" s="0" t="s">
        <v>824</v>
      </c>
      <c r="E1237" s="7"/>
      <c r="F1237" s="8" t="n">
        <v>4</v>
      </c>
      <c r="G1237" s="8" t="n">
        <v>7</v>
      </c>
      <c r="H1237" s="0" t="n">
        <f aca="false">IF(B1237 = "", 0, 1)</f>
        <v>1</v>
      </c>
    </row>
    <row r="1238" customFormat="false" ht="12.8" hidden="false" customHeight="false" outlineLevel="0" collapsed="false">
      <c r="A1238" s="5" t="s">
        <v>920</v>
      </c>
      <c r="B1238" s="6" t="str">
        <f aca="false">=IF(D1238 = "?", "X", "")</f>
        <v>X</v>
      </c>
      <c r="C1238" s="6" t="str">
        <f aca="false">IF(B1238="+", "Y", "N")</f>
        <v>N</v>
      </c>
      <c r="D1238" s="0" t="s">
        <v>26</v>
      </c>
      <c r="E1238" s="7" t="s">
        <v>921</v>
      </c>
      <c r="F1238" s="8" t="n">
        <v>4</v>
      </c>
      <c r="G1238" s="8" t="n">
        <v>7</v>
      </c>
      <c r="H1238" s="0" t="n">
        <f aca="false">IF(B1238 = "", 0, 1)</f>
        <v>1</v>
      </c>
    </row>
    <row r="1239" customFormat="false" ht="12.8" hidden="false" customHeight="false" outlineLevel="0" collapsed="false">
      <c r="A1239" s="5" t="s">
        <v>221</v>
      </c>
      <c r="B1239" s="6" t="str">
        <f aca="false">=IF(D1239 = "?", "X", "")</f>
        <v/>
      </c>
      <c r="C1239" s="6" t="str">
        <f aca="false">IF(B1239="+", "Y", "N")</f>
        <v>N</v>
      </c>
      <c r="E1239" s="7"/>
      <c r="F1239" s="8" t="n">
        <v>4</v>
      </c>
      <c r="G1239" s="8" t="n">
        <v>7</v>
      </c>
      <c r="H1239" s="0" t="n">
        <f aca="false">IF(B1239 = "", 0, 1)</f>
        <v>0</v>
      </c>
    </row>
    <row r="1240" customFormat="false" ht="12.8" hidden="false" customHeight="false" outlineLevel="0" collapsed="false">
      <c r="A1240" s="5" t="s">
        <v>922</v>
      </c>
      <c r="B1240" s="6" t="str">
        <f aca="false">=IF(D1240 = "?", "X", "")</f>
        <v>X</v>
      </c>
      <c r="C1240" s="6" t="str">
        <f aca="false">IF(B1240="+", "Y", "N")</f>
        <v>N</v>
      </c>
      <c r="D1240" s="0" t="s">
        <v>26</v>
      </c>
      <c r="E1240" s="7" t="s">
        <v>923</v>
      </c>
      <c r="F1240" s="8" t="n">
        <v>4</v>
      </c>
      <c r="G1240" s="8" t="n">
        <v>7</v>
      </c>
      <c r="H1240" s="0" t="n">
        <f aca="false">IF(B1240 = "", 0, 1)</f>
        <v>1</v>
      </c>
    </row>
    <row r="1241" customFormat="false" ht="12.8" hidden="false" customHeight="false" outlineLevel="0" collapsed="false">
      <c r="A1241" s="5" t="s">
        <v>474</v>
      </c>
      <c r="B1241" s="6" t="str">
        <f aca="false">=IF(D1241 = "?", "X", "")</f>
        <v/>
      </c>
      <c r="C1241" s="6" t="str">
        <f aca="false">IF(B1241="+", "Y", "N")</f>
        <v>N</v>
      </c>
      <c r="E1241" s="7"/>
      <c r="F1241" s="8" t="n">
        <v>5</v>
      </c>
      <c r="G1241" s="8" t="n">
        <v>7</v>
      </c>
      <c r="H1241" s="0" t="n">
        <f aca="false">IF(B1241 = "", 0, 1)</f>
        <v>0</v>
      </c>
    </row>
    <row r="1242" customFormat="false" ht="12.8" hidden="false" customHeight="false" outlineLevel="0" collapsed="false">
      <c r="A1242" s="5" t="s">
        <v>13</v>
      </c>
      <c r="B1242" s="6" t="s">
        <v>9</v>
      </c>
      <c r="C1242" s="6" t="str">
        <f aca="false">IF(B1242="+", "Y", "N")</f>
        <v>Y</v>
      </c>
      <c r="D1242" s="0" t="s">
        <v>14</v>
      </c>
      <c r="E1242" s="7"/>
      <c r="F1242" s="8" t="n">
        <v>5</v>
      </c>
      <c r="G1242" s="8" t="n">
        <v>7</v>
      </c>
      <c r="H1242" s="0" t="n">
        <f aca="false">IF(B1242 = "", 0, 1)</f>
        <v>1</v>
      </c>
    </row>
    <row r="1243" customFormat="false" ht="12.8" hidden="false" customHeight="false" outlineLevel="0" collapsed="false">
      <c r="A1243" s="5" t="s">
        <v>924</v>
      </c>
      <c r="B1243" s="6" t="str">
        <f aca="false">=IF(D1243 = "?", "X", "")</f>
        <v/>
      </c>
      <c r="C1243" s="6" t="str">
        <f aca="false">IF(B1243="+", "Y", "N")</f>
        <v>N</v>
      </c>
      <c r="E1243" s="7"/>
      <c r="F1243" s="8" t="n">
        <v>5</v>
      </c>
      <c r="G1243" s="8" t="n">
        <v>7</v>
      </c>
      <c r="H1243" s="0" t="n">
        <f aca="false">IF(B1243 = "", 0, 1)</f>
        <v>0</v>
      </c>
    </row>
    <row r="1244" customFormat="false" ht="12.8" hidden="false" customHeight="false" outlineLevel="0" collapsed="false">
      <c r="A1244" s="5" t="s">
        <v>925</v>
      </c>
      <c r="B1244" s="6" t="str">
        <f aca="false">=IF(D1244 = "?", "X", "")</f>
        <v/>
      </c>
      <c r="C1244" s="6" t="str">
        <f aca="false">IF(B1244="+", "Y", "N")</f>
        <v>N</v>
      </c>
      <c r="E1244" s="7"/>
      <c r="F1244" s="8" t="n">
        <v>5</v>
      </c>
      <c r="G1244" s="8" t="n">
        <v>7</v>
      </c>
      <c r="H1244" s="0" t="n">
        <f aca="false">IF(B1244 = "", 0, 1)</f>
        <v>0</v>
      </c>
    </row>
    <row r="1245" customFormat="false" ht="12.8" hidden="false" customHeight="false" outlineLevel="0" collapsed="false">
      <c r="A1245" s="5" t="s">
        <v>926</v>
      </c>
      <c r="B1245" s="6" t="str">
        <f aca="false">=IF(D1245 = "?", "X", "")</f>
        <v/>
      </c>
      <c r="C1245" s="6" t="str">
        <f aca="false">IF(B1245="+", "Y", "N")</f>
        <v>N</v>
      </c>
      <c r="E1245" s="7"/>
      <c r="F1245" s="8" t="n">
        <v>5</v>
      </c>
      <c r="G1245" s="8" t="n">
        <v>7</v>
      </c>
      <c r="H1245" s="0" t="n">
        <f aca="false">IF(B1245 = "", 0, 1)</f>
        <v>0</v>
      </c>
    </row>
    <row r="1246" customFormat="false" ht="12.8" hidden="false" customHeight="false" outlineLevel="0" collapsed="false">
      <c r="A1246" s="5" t="s">
        <v>88</v>
      </c>
      <c r="B1246" s="6" t="s">
        <v>9</v>
      </c>
      <c r="C1246" s="6" t="str">
        <f aca="false">IF(B1246="+", "Y", "N")</f>
        <v>Y</v>
      </c>
      <c r="D1246" s="0" t="s">
        <v>89</v>
      </c>
      <c r="E1246" s="7"/>
      <c r="F1246" s="8" t="n">
        <v>5</v>
      </c>
      <c r="G1246" s="8" t="n">
        <v>7</v>
      </c>
      <c r="H1246" s="0" t="n">
        <f aca="false">IF(B1246 = "", 0, 1)</f>
        <v>1</v>
      </c>
    </row>
    <row r="1247" customFormat="false" ht="12.8" hidden="false" customHeight="false" outlineLevel="0" collapsed="false">
      <c r="A1247" s="5" t="s">
        <v>927</v>
      </c>
      <c r="B1247" s="6" t="str">
        <f aca="false">=IF(D1247 = "?", "X", "")</f>
        <v>X</v>
      </c>
      <c r="C1247" s="6" t="str">
        <f aca="false">IF(B1247="+", "Y", "N")</f>
        <v>N</v>
      </c>
      <c r="D1247" s="0" t="s">
        <v>26</v>
      </c>
      <c r="E1247" s="7" t="s">
        <v>928</v>
      </c>
      <c r="F1247" s="8" t="n">
        <v>5</v>
      </c>
      <c r="G1247" s="8" t="n">
        <v>7</v>
      </c>
      <c r="H1247" s="0" t="n">
        <f aca="false">IF(B1247 = "", 0, 1)</f>
        <v>1</v>
      </c>
    </row>
    <row r="1248" customFormat="false" ht="12.8" hidden="false" customHeight="false" outlineLevel="0" collapsed="false">
      <c r="A1248" s="5" t="s">
        <v>111</v>
      </c>
      <c r="B1248" s="6" t="s">
        <v>9</v>
      </c>
      <c r="C1248" s="6" t="str">
        <f aca="false">IF(B1248="+", "Y", "N")</f>
        <v>Y</v>
      </c>
      <c r="D1248" s="0" t="s">
        <v>658</v>
      </c>
      <c r="E1248" s="7"/>
      <c r="F1248" s="8" t="n">
        <v>5</v>
      </c>
      <c r="G1248" s="8" t="n">
        <v>7</v>
      </c>
      <c r="H1248" s="0" t="n">
        <f aca="false">IF(B1248 = "", 0, 1)</f>
        <v>1</v>
      </c>
    </row>
    <row r="1249" customFormat="false" ht="12.8" hidden="false" customHeight="false" outlineLevel="0" collapsed="false">
      <c r="A1249" s="5" t="s">
        <v>929</v>
      </c>
      <c r="B1249" s="6" t="s">
        <v>9</v>
      </c>
      <c r="C1249" s="6" t="str">
        <f aca="false">IF(B1249="+", "Y", "N")</f>
        <v>Y</v>
      </c>
      <c r="D1249" s="0" t="s">
        <v>844</v>
      </c>
      <c r="E1249" s="7"/>
      <c r="F1249" s="8" t="n">
        <v>5</v>
      </c>
      <c r="G1249" s="8" t="n">
        <v>7</v>
      </c>
      <c r="H1249" s="0" t="n">
        <f aca="false">IF(B1249 = "", 0, 1)</f>
        <v>1</v>
      </c>
    </row>
    <row r="1250" customFormat="false" ht="12.8" hidden="false" customHeight="false" outlineLevel="0" collapsed="false">
      <c r="A1250" s="5" t="s">
        <v>930</v>
      </c>
      <c r="B1250" s="6" t="s">
        <v>9</v>
      </c>
      <c r="C1250" s="6" t="str">
        <f aca="false">IF(B1250="+", "Y", "N")</f>
        <v>Y</v>
      </c>
      <c r="D1250" s="0" t="s">
        <v>931</v>
      </c>
      <c r="E1250" s="7"/>
      <c r="F1250" s="8" t="n">
        <v>5</v>
      </c>
      <c r="G1250" s="8" t="n">
        <v>7</v>
      </c>
      <c r="H1250" s="0" t="n">
        <f aca="false">IF(B1250 = "", 0, 1)</f>
        <v>1</v>
      </c>
    </row>
    <row r="1251" customFormat="false" ht="12.8" hidden="false" customHeight="false" outlineLevel="0" collapsed="false">
      <c r="A1251" s="5" t="s">
        <v>932</v>
      </c>
      <c r="B1251" s="6" t="str">
        <f aca="false">=IF(D1251 = "?", "X", "")</f>
        <v/>
      </c>
      <c r="C1251" s="6" t="str">
        <f aca="false">IF(B1251="+", "Y", "N")</f>
        <v>N</v>
      </c>
      <c r="E1251" s="7"/>
      <c r="F1251" s="8" t="n">
        <v>5</v>
      </c>
      <c r="G1251" s="8" t="n">
        <v>7</v>
      </c>
      <c r="H1251" s="0" t="n">
        <f aca="false">IF(B1251 = "", 0, 1)</f>
        <v>0</v>
      </c>
    </row>
    <row r="1252" customFormat="false" ht="12.8" hidden="false" customHeight="false" outlineLevel="0" collapsed="false">
      <c r="A1252" s="5" t="s">
        <v>236</v>
      </c>
      <c r="B1252" s="6" t="str">
        <f aca="false">=IF(D1252 = "?", "X", "")</f>
        <v/>
      </c>
      <c r="C1252" s="6" t="str">
        <f aca="false">IF(B1252="+", "Y", "N")</f>
        <v>N</v>
      </c>
      <c r="E1252" s="7"/>
      <c r="F1252" s="8" t="n">
        <v>5</v>
      </c>
      <c r="G1252" s="8" t="n">
        <v>7</v>
      </c>
      <c r="H1252" s="0" t="n">
        <f aca="false">IF(B1252 = "", 0, 1)</f>
        <v>0</v>
      </c>
    </row>
    <row r="1253" customFormat="false" ht="12.8" hidden="false" customHeight="false" outlineLevel="0" collapsed="false">
      <c r="A1253" s="5" t="s">
        <v>924</v>
      </c>
      <c r="B1253" s="6" t="str">
        <f aca="false">=IF(D1253 = "?", "X", "")</f>
        <v/>
      </c>
      <c r="C1253" s="6" t="str">
        <f aca="false">IF(B1253="+", "Y", "N")</f>
        <v>N</v>
      </c>
      <c r="E1253" s="7"/>
      <c r="F1253" s="8" t="n">
        <v>5</v>
      </c>
      <c r="G1253" s="8" t="n">
        <v>7</v>
      </c>
      <c r="H1253" s="0" t="n">
        <f aca="false">IF(B1253 = "", 0, 1)</f>
        <v>0</v>
      </c>
    </row>
    <row r="1254" customFormat="false" ht="12.8" hidden="false" customHeight="false" outlineLevel="0" collapsed="false">
      <c r="A1254" s="5" t="s">
        <v>925</v>
      </c>
      <c r="B1254" s="6" t="str">
        <f aca="false">=IF(D1254 = "?", "X", "")</f>
        <v/>
      </c>
      <c r="C1254" s="6" t="str">
        <f aca="false">IF(B1254="+", "Y", "N")</f>
        <v>N</v>
      </c>
      <c r="E1254" s="7"/>
      <c r="F1254" s="8" t="n">
        <v>5</v>
      </c>
      <c r="G1254" s="8" t="n">
        <v>7</v>
      </c>
      <c r="H1254" s="0" t="n">
        <f aca="false">IF(B1254 = "", 0, 1)</f>
        <v>0</v>
      </c>
    </row>
    <row r="1255" customFormat="false" ht="12.8" hidden="false" customHeight="false" outlineLevel="0" collapsed="false">
      <c r="A1255" s="5" t="s">
        <v>428</v>
      </c>
      <c r="B1255" s="6" t="str">
        <f aca="false">=IF(D1255 = "?", "X", "")</f>
        <v/>
      </c>
      <c r="C1255" s="6" t="str">
        <f aca="false">IF(B1255="+", "Y", "N")</f>
        <v>N</v>
      </c>
      <c r="E1255" s="7"/>
      <c r="F1255" s="8" t="n">
        <v>5</v>
      </c>
      <c r="G1255" s="8" t="n">
        <v>7</v>
      </c>
      <c r="H1255" s="0" t="n">
        <f aca="false">IF(B1255 = "", 0, 1)</f>
        <v>0</v>
      </c>
    </row>
    <row r="1256" customFormat="false" ht="12.8" hidden="false" customHeight="false" outlineLevel="0" collapsed="false">
      <c r="A1256" s="5" t="s">
        <v>924</v>
      </c>
      <c r="B1256" s="6" t="str">
        <f aca="false">=IF(D1256 = "?", "X", "")</f>
        <v/>
      </c>
      <c r="C1256" s="6" t="str">
        <f aca="false">IF(B1256="+", "Y", "N")</f>
        <v>N</v>
      </c>
      <c r="E1256" s="7"/>
      <c r="F1256" s="8" t="n">
        <v>5</v>
      </c>
      <c r="G1256" s="8" t="n">
        <v>7</v>
      </c>
      <c r="H1256" s="0" t="n">
        <f aca="false">IF(B1256 = "", 0, 1)</f>
        <v>0</v>
      </c>
    </row>
    <row r="1257" customFormat="false" ht="12.8" hidden="false" customHeight="false" outlineLevel="0" collapsed="false">
      <c r="A1257" s="5" t="s">
        <v>925</v>
      </c>
      <c r="B1257" s="6" t="str">
        <f aca="false">=IF(D1257 = "?", "X", "")</f>
        <v/>
      </c>
      <c r="C1257" s="6" t="str">
        <f aca="false">IF(B1257="+", "Y", "N")</f>
        <v>N</v>
      </c>
      <c r="E1257" s="7"/>
      <c r="F1257" s="8" t="n">
        <v>5</v>
      </c>
      <c r="G1257" s="8" t="n">
        <v>7</v>
      </c>
      <c r="H1257" s="0" t="n">
        <f aca="false">IF(B1257 = "", 0, 1)</f>
        <v>0</v>
      </c>
    </row>
    <row r="1258" customFormat="false" ht="12.8" hidden="false" customHeight="false" outlineLevel="0" collapsed="false">
      <c r="A1258" s="5" t="s">
        <v>933</v>
      </c>
      <c r="B1258" s="6" t="str">
        <f aca="false">=IF(D1258 = "?", "X", "")</f>
        <v/>
      </c>
      <c r="C1258" s="6" t="str">
        <f aca="false">IF(B1258="+", "Y", "N")</f>
        <v>N</v>
      </c>
      <c r="E1258" s="7"/>
      <c r="F1258" s="8" t="n">
        <v>5</v>
      </c>
      <c r="G1258" s="8" t="n">
        <v>7</v>
      </c>
      <c r="H1258" s="0" t="n">
        <f aca="false">IF(B1258 = "", 0, 1)</f>
        <v>0</v>
      </c>
    </row>
    <row r="1259" customFormat="false" ht="12.8" hidden="false" customHeight="false" outlineLevel="0" collapsed="false">
      <c r="A1259" s="5" t="s">
        <v>889</v>
      </c>
      <c r="B1259" s="6" t="str">
        <f aca="false">=IF(D1259 = "?", "X", "")</f>
        <v>X</v>
      </c>
      <c r="C1259" s="6" t="str">
        <f aca="false">IF(B1259="+", "Y", "N")</f>
        <v>N</v>
      </c>
      <c r="D1259" s="0" t="s">
        <v>26</v>
      </c>
      <c r="E1259" s="7" t="s">
        <v>890</v>
      </c>
      <c r="F1259" s="8" t="n">
        <v>6</v>
      </c>
      <c r="G1259" s="8" t="n">
        <v>7</v>
      </c>
      <c r="H1259" s="0" t="n">
        <f aca="false">IF(B1259 = "", 0, 1)</f>
        <v>1</v>
      </c>
    </row>
    <row r="1260" customFormat="false" ht="12.8" hidden="false" customHeight="false" outlineLevel="0" collapsed="false">
      <c r="A1260" s="5" t="s">
        <v>328</v>
      </c>
      <c r="B1260" s="6" t="s">
        <v>9</v>
      </c>
      <c r="C1260" s="6" t="str">
        <f aca="false">IF(B1260="+", "Y", "N")</f>
        <v>Y</v>
      </c>
      <c r="D1260" s="0" t="s">
        <v>564</v>
      </c>
      <c r="E1260" s="7"/>
      <c r="F1260" s="8" t="n">
        <v>6</v>
      </c>
      <c r="G1260" s="8" t="n">
        <v>7</v>
      </c>
      <c r="H1260" s="0" t="n">
        <f aca="false">IF(B1260 = "", 0, 1)</f>
        <v>1</v>
      </c>
    </row>
    <row r="1261" customFormat="false" ht="12.8" hidden="false" customHeight="false" outlineLevel="0" collapsed="false">
      <c r="A1261" s="5" t="s">
        <v>13</v>
      </c>
      <c r="B1261" s="6" t="s">
        <v>9</v>
      </c>
      <c r="C1261" s="6" t="str">
        <f aca="false">IF(B1261="+", "Y", "N")</f>
        <v>Y</v>
      </c>
      <c r="D1261" s="0" t="s">
        <v>934</v>
      </c>
      <c r="E1261" s="7"/>
      <c r="F1261" s="8" t="n">
        <v>6</v>
      </c>
      <c r="G1261" s="8" t="n">
        <v>7</v>
      </c>
      <c r="H1261" s="0" t="n">
        <f aca="false">IF(B1261 = "", 0, 1)</f>
        <v>1</v>
      </c>
    </row>
    <row r="1262" customFormat="false" ht="12.8" hidden="false" customHeight="false" outlineLevel="0" collapsed="false">
      <c r="A1262" s="5" t="s">
        <v>88</v>
      </c>
      <c r="B1262" s="6" t="s">
        <v>9</v>
      </c>
      <c r="C1262" s="6" t="str">
        <f aca="false">IF(B1262="+", "Y", "N")</f>
        <v>Y</v>
      </c>
      <c r="D1262" s="0" t="s">
        <v>89</v>
      </c>
      <c r="E1262" s="7"/>
      <c r="F1262" s="8" t="n">
        <v>6</v>
      </c>
      <c r="G1262" s="8" t="n">
        <v>7</v>
      </c>
      <c r="H1262" s="0" t="n">
        <f aca="false">IF(B1262 = "", 0, 1)</f>
        <v>1</v>
      </c>
    </row>
    <row r="1263" customFormat="false" ht="12.8" hidden="false" customHeight="false" outlineLevel="0" collapsed="false">
      <c r="A1263" s="5" t="s">
        <v>168</v>
      </c>
      <c r="B1263" s="6" t="s">
        <v>9</v>
      </c>
      <c r="C1263" s="6" t="str">
        <f aca="false">IF(B1263="+", "Y", "N")</f>
        <v>Y</v>
      </c>
      <c r="D1263" s="0" t="s">
        <v>710</v>
      </c>
      <c r="E1263" s="7"/>
      <c r="F1263" s="8" t="n">
        <v>6</v>
      </c>
      <c r="G1263" s="8" t="n">
        <v>7</v>
      </c>
      <c r="H1263" s="0" t="n">
        <f aca="false">IF(B1263 = "", 0, 1)</f>
        <v>1</v>
      </c>
    </row>
    <row r="1264" customFormat="false" ht="12.8" hidden="false" customHeight="false" outlineLevel="0" collapsed="false">
      <c r="A1264" s="5" t="s">
        <v>111</v>
      </c>
      <c r="B1264" s="6" t="s">
        <v>9</v>
      </c>
      <c r="C1264" s="6" t="str">
        <f aca="false">IF(B1264="+", "Y", "N")</f>
        <v>Y</v>
      </c>
      <c r="D1264" s="0" t="s">
        <v>658</v>
      </c>
      <c r="E1264" s="7"/>
      <c r="F1264" s="8" t="n">
        <v>6</v>
      </c>
      <c r="G1264" s="8" t="n">
        <v>7</v>
      </c>
      <c r="H1264" s="0" t="n">
        <f aca="false">IF(B1264 = "", 0, 1)</f>
        <v>1</v>
      </c>
    </row>
    <row r="1265" customFormat="false" ht="12.8" hidden="false" customHeight="false" outlineLevel="0" collapsed="false">
      <c r="A1265" s="5" t="s">
        <v>763</v>
      </c>
      <c r="B1265" s="6" t="s">
        <v>9</v>
      </c>
      <c r="C1265" s="6" t="str">
        <f aca="false">IF(B1265="+", "Y", "N")</f>
        <v>Y</v>
      </c>
      <c r="D1265" s="0" t="s">
        <v>894</v>
      </c>
      <c r="E1265" s="7"/>
      <c r="F1265" s="8" t="n">
        <v>6</v>
      </c>
      <c r="G1265" s="8" t="n">
        <v>7</v>
      </c>
      <c r="H1265" s="0" t="n">
        <f aca="false">IF(B1265 = "", 0, 1)</f>
        <v>1</v>
      </c>
    </row>
    <row r="1266" customFormat="false" ht="12.8" hidden="false" customHeight="false" outlineLevel="0" collapsed="false">
      <c r="A1266" s="5" t="s">
        <v>86</v>
      </c>
      <c r="B1266" s="6" t="s">
        <v>9</v>
      </c>
      <c r="C1266" s="6" t="str">
        <f aca="false">IF(B1266="+", "Y", "N")</f>
        <v>Y</v>
      </c>
      <c r="D1266" s="0" t="s">
        <v>87</v>
      </c>
      <c r="E1266" s="7"/>
      <c r="F1266" s="8" t="n">
        <v>6</v>
      </c>
      <c r="G1266" s="8" t="n">
        <v>7</v>
      </c>
      <c r="H1266" s="0" t="n">
        <f aca="false">IF(B1266 = "", 0, 1)</f>
        <v>1</v>
      </c>
    </row>
    <row r="1267" customFormat="false" ht="12.8" hidden="false" customHeight="false" outlineLevel="0" collapsed="false">
      <c r="A1267" s="5" t="s">
        <v>935</v>
      </c>
      <c r="B1267" s="6" t="str">
        <f aca="false">=IF(D1267 = "?", "X", "")</f>
        <v>X</v>
      </c>
      <c r="C1267" s="6" t="str">
        <f aca="false">IF(B1267="+", "Y", "N")</f>
        <v>N</v>
      </c>
      <c r="D1267" s="0" t="s">
        <v>26</v>
      </c>
      <c r="E1267" s="7" t="s">
        <v>890</v>
      </c>
      <c r="F1267" s="8" t="n">
        <v>6</v>
      </c>
      <c r="G1267" s="8" t="n">
        <v>7</v>
      </c>
      <c r="H1267" s="0" t="n">
        <f aca="false">IF(B1267 = "", 0, 1)</f>
        <v>1</v>
      </c>
    </row>
    <row r="1268" customFormat="false" ht="12.8" hidden="false" customHeight="false" outlineLevel="0" collapsed="false">
      <c r="A1268" s="5" t="s">
        <v>463</v>
      </c>
      <c r="B1268" s="6" t="str">
        <f aca="false">=IF(D1268 = "?", "X", "")</f>
        <v/>
      </c>
      <c r="C1268" s="6" t="str">
        <f aca="false">IF(B1268="+", "Y", "N")</f>
        <v>N</v>
      </c>
      <c r="E1268" s="7"/>
      <c r="F1268" s="8" t="n">
        <v>6</v>
      </c>
      <c r="G1268" s="8" t="n">
        <v>7</v>
      </c>
      <c r="H1268" s="0" t="n">
        <f aca="false">IF(B1268 = "", 0, 1)</f>
        <v>0</v>
      </c>
    </row>
    <row r="1269" customFormat="false" ht="12.8" hidden="false" customHeight="false" outlineLevel="0" collapsed="false">
      <c r="A1269" s="5" t="s">
        <v>416</v>
      </c>
      <c r="B1269" s="6" t="str">
        <f aca="false">=IF(D1269 = "?", "X", "")</f>
        <v/>
      </c>
      <c r="C1269" s="6" t="str">
        <f aca="false">IF(B1269="+", "Y", "N")</f>
        <v>N</v>
      </c>
      <c r="E1269" s="7"/>
      <c r="F1269" s="8" t="n">
        <v>6</v>
      </c>
      <c r="G1269" s="8" t="n">
        <v>7</v>
      </c>
      <c r="H1269" s="0" t="n">
        <f aca="false">IF(B1269 = "", 0, 1)</f>
        <v>0</v>
      </c>
    </row>
    <row r="1270" customFormat="false" ht="12.8" hidden="false" customHeight="false" outlineLevel="0" collapsed="false">
      <c r="A1270" s="5" t="s">
        <v>807</v>
      </c>
      <c r="B1270" s="6" t="str">
        <f aca="false">=IF(D1270 = "?", "X", "")</f>
        <v/>
      </c>
      <c r="C1270" s="6" t="str">
        <f aca="false">IF(B1270="+", "Y", "N")</f>
        <v>N</v>
      </c>
      <c r="E1270" s="7"/>
      <c r="F1270" s="8" t="n">
        <v>6</v>
      </c>
      <c r="G1270" s="8" t="n">
        <v>7</v>
      </c>
      <c r="H1270" s="0" t="n">
        <f aca="false">IF(B1270 = "", 0, 1)</f>
        <v>0</v>
      </c>
    </row>
    <row r="1271" customFormat="false" ht="12.8" hidden="false" customHeight="false" outlineLevel="0" collapsed="false">
      <c r="A1271" s="5" t="s">
        <v>936</v>
      </c>
      <c r="B1271" s="6" t="s">
        <v>9</v>
      </c>
      <c r="C1271" s="6" t="str">
        <f aca="false">IF(B1271="+", "Y", "N")</f>
        <v>Y</v>
      </c>
      <c r="D1271" s="0" t="s">
        <v>530</v>
      </c>
      <c r="E1271" s="7"/>
      <c r="F1271" s="8" t="n">
        <v>7</v>
      </c>
      <c r="G1271" s="8" t="n">
        <v>7</v>
      </c>
      <c r="H1271" s="0" t="n">
        <f aca="false">IF(B1271 = "", 0, 1)</f>
        <v>1</v>
      </c>
    </row>
    <row r="1272" customFormat="false" ht="12.8" hidden="false" customHeight="false" outlineLevel="0" collapsed="false">
      <c r="A1272" s="5" t="s">
        <v>111</v>
      </c>
      <c r="B1272" s="6" t="s">
        <v>9</v>
      </c>
      <c r="C1272" s="6" t="str">
        <f aca="false">IF(B1272="+", "Y", "N")</f>
        <v>Y</v>
      </c>
      <c r="D1272" s="0" t="s">
        <v>549</v>
      </c>
      <c r="E1272" s="7"/>
      <c r="F1272" s="8" t="n">
        <v>7</v>
      </c>
      <c r="G1272" s="8" t="n">
        <v>7</v>
      </c>
      <c r="H1272" s="0" t="n">
        <f aca="false">IF(B1272 = "", 0, 1)</f>
        <v>1</v>
      </c>
    </row>
    <row r="1273" customFormat="false" ht="12.8" hidden="false" customHeight="false" outlineLevel="0" collapsed="false">
      <c r="A1273" s="5" t="s">
        <v>210</v>
      </c>
      <c r="B1273" s="6" t="s">
        <v>9</v>
      </c>
      <c r="C1273" s="6" t="str">
        <f aca="false">IF(B1273="+", "Y", "N")</f>
        <v>Y</v>
      </c>
      <c r="D1273" s="0" t="s">
        <v>211</v>
      </c>
      <c r="E1273" s="7"/>
      <c r="F1273" s="8" t="n">
        <v>7</v>
      </c>
      <c r="G1273" s="8" t="n">
        <v>7</v>
      </c>
      <c r="H1273" s="0" t="n">
        <f aca="false">IF(B1273 = "", 0, 1)</f>
        <v>1</v>
      </c>
    </row>
    <row r="1274" customFormat="false" ht="12.8" hidden="false" customHeight="false" outlineLevel="0" collapsed="false">
      <c r="A1274" s="5" t="s">
        <v>138</v>
      </c>
      <c r="B1274" s="6" t="s">
        <v>9</v>
      </c>
      <c r="C1274" s="6" t="str">
        <f aca="false">IF(B1274="+", "Y", "N")</f>
        <v>Y</v>
      </c>
      <c r="D1274" s="0" t="s">
        <v>139</v>
      </c>
      <c r="E1274" s="7"/>
      <c r="F1274" s="8" t="n">
        <v>7</v>
      </c>
      <c r="G1274" s="8" t="n">
        <v>7</v>
      </c>
      <c r="H1274" s="0" t="n">
        <f aca="false">IF(B1274 = "", 0, 1)</f>
        <v>1</v>
      </c>
    </row>
    <row r="1275" customFormat="false" ht="12.8" hidden="false" customHeight="false" outlineLevel="0" collapsed="false">
      <c r="A1275" s="5" t="s">
        <v>292</v>
      </c>
      <c r="B1275" s="6" t="s">
        <v>9</v>
      </c>
      <c r="C1275" s="6" t="str">
        <f aca="false">IF(B1275="+", "Y", "N")</f>
        <v>Y</v>
      </c>
      <c r="D1275" s="0" t="s">
        <v>740</v>
      </c>
      <c r="E1275" s="7"/>
      <c r="F1275" s="8" t="n">
        <v>7</v>
      </c>
      <c r="G1275" s="8" t="n">
        <v>7</v>
      </c>
      <c r="H1275" s="0" t="n">
        <f aca="false">IF(B1275 = "", 0, 1)</f>
        <v>1</v>
      </c>
    </row>
    <row r="1276" customFormat="false" ht="12.8" hidden="false" customHeight="false" outlineLevel="0" collapsed="false">
      <c r="A1276" s="5" t="s">
        <v>204</v>
      </c>
      <c r="B1276" s="6" t="s">
        <v>9</v>
      </c>
      <c r="C1276" s="6" t="str">
        <f aca="false">IF(B1276="+", "Y", "N")</f>
        <v>Y</v>
      </c>
      <c r="D1276" s="0" t="s">
        <v>919</v>
      </c>
      <c r="E1276" s="7"/>
      <c r="F1276" s="8" t="n">
        <v>7</v>
      </c>
      <c r="G1276" s="8" t="n">
        <v>7</v>
      </c>
      <c r="H1276" s="0" t="n">
        <f aca="false">IF(B1276 = "", 0, 1)</f>
        <v>1</v>
      </c>
    </row>
    <row r="1277" customFormat="false" ht="12.8" hidden="false" customHeight="false" outlineLevel="0" collapsed="false">
      <c r="A1277" s="5" t="s">
        <v>145</v>
      </c>
      <c r="B1277" s="6" t="s">
        <v>9</v>
      </c>
      <c r="C1277" s="6" t="str">
        <f aca="false">IF(B1277="+", "Y", "N")</f>
        <v>Y</v>
      </c>
      <c r="D1277" s="0" t="s">
        <v>146</v>
      </c>
      <c r="E1277" s="7"/>
      <c r="F1277" s="8" t="n">
        <v>7</v>
      </c>
      <c r="G1277" s="8" t="n">
        <v>7</v>
      </c>
      <c r="H1277" s="0" t="n">
        <f aca="false">IF(B1277 = "", 0, 1)</f>
        <v>1</v>
      </c>
    </row>
    <row r="1278" customFormat="false" ht="12.8" hidden="false" customHeight="false" outlineLevel="0" collapsed="false">
      <c r="A1278" s="5" t="s">
        <v>937</v>
      </c>
      <c r="B1278" s="6" t="str">
        <f aca="false">=IF(D1278 = "?", "X", "")</f>
        <v/>
      </c>
      <c r="C1278" s="6" t="str">
        <f aca="false">IF(B1278="+", "Y", "N")</f>
        <v>N</v>
      </c>
      <c r="E1278" s="7"/>
      <c r="F1278" s="8" t="n">
        <v>7</v>
      </c>
      <c r="G1278" s="8" t="n">
        <v>7</v>
      </c>
      <c r="H1278" s="0" t="n">
        <f aca="false">IF(B1278 = "", 0, 1)</f>
        <v>0</v>
      </c>
    </row>
    <row r="1279" customFormat="false" ht="12.8" hidden="false" customHeight="false" outlineLevel="0" collapsed="false">
      <c r="A1279" s="5" t="s">
        <v>938</v>
      </c>
      <c r="B1279" s="6" t="str">
        <f aca="false">=IF(D1279 = "?", "X", "")</f>
        <v>X</v>
      </c>
      <c r="C1279" s="6" t="str">
        <f aca="false">IF(B1279="+", "Y", "N")</f>
        <v>N</v>
      </c>
      <c r="D1279" s="0" t="s">
        <v>26</v>
      </c>
      <c r="E1279" s="7" t="s">
        <v>939</v>
      </c>
      <c r="F1279" s="8" t="n">
        <v>7</v>
      </c>
      <c r="G1279" s="8" t="n">
        <v>7</v>
      </c>
      <c r="H1279" s="0" t="n">
        <f aca="false">IF(B1279 = "", 0, 1)</f>
        <v>1</v>
      </c>
    </row>
    <row r="1280" customFormat="false" ht="12.8" hidden="false" customHeight="false" outlineLevel="0" collapsed="false">
      <c r="A1280" s="5" t="s">
        <v>236</v>
      </c>
      <c r="B1280" s="6" t="str">
        <f aca="false">=IF(D1280 = "?", "X", "")</f>
        <v/>
      </c>
      <c r="C1280" s="6" t="str">
        <f aca="false">IF(B1280="+", "Y", "N")</f>
        <v>N</v>
      </c>
      <c r="E1280" s="7"/>
      <c r="F1280" s="8" t="n">
        <v>7</v>
      </c>
      <c r="G1280" s="8" t="n">
        <v>7</v>
      </c>
      <c r="H1280" s="0" t="n">
        <f aca="false">IF(B1280 = "", 0, 1)</f>
        <v>0</v>
      </c>
    </row>
    <row r="1281" customFormat="false" ht="12.8" hidden="false" customHeight="false" outlineLevel="0" collapsed="false">
      <c r="A1281" s="5" t="s">
        <v>940</v>
      </c>
      <c r="B1281" s="6" t="str">
        <f aca="false">=IF(D1281 = "?", "X", "")</f>
        <v>X</v>
      </c>
      <c r="C1281" s="6" t="str">
        <f aca="false">IF(B1281="+", "Y", "N")</f>
        <v>N</v>
      </c>
      <c r="D1281" s="0" t="s">
        <v>26</v>
      </c>
      <c r="E1281" s="7" t="s">
        <v>941</v>
      </c>
      <c r="F1281" s="8" t="n">
        <v>7</v>
      </c>
      <c r="G1281" s="8" t="n">
        <v>7</v>
      </c>
      <c r="H1281" s="0" t="n">
        <f aca="false">IF(B1281 = "", 0, 1)</f>
        <v>1</v>
      </c>
    </row>
    <row r="1282" customFormat="false" ht="12.8" hidden="false" customHeight="false" outlineLevel="0" collapsed="false">
      <c r="A1282" s="5" t="s">
        <v>180</v>
      </c>
      <c r="B1282" s="6" t="str">
        <f aca="false">=IF(D1282 = "?", "X", "")</f>
        <v/>
      </c>
      <c r="C1282" s="6" t="str">
        <f aca="false">IF(B1282="+", "Y", "N")</f>
        <v>N</v>
      </c>
      <c r="E1282" s="7"/>
      <c r="F1282" s="8" t="n">
        <v>7</v>
      </c>
      <c r="G1282" s="8" t="n">
        <v>7</v>
      </c>
      <c r="H1282" s="0" t="n">
        <f aca="false">IF(B1282 = "", 0, 1)</f>
        <v>0</v>
      </c>
    </row>
    <row r="1283" customFormat="false" ht="12.8" hidden="false" customHeight="false" outlineLevel="0" collapsed="false">
      <c r="A1283" s="5" t="s">
        <v>579</v>
      </c>
      <c r="B1283" s="6" t="s">
        <v>9</v>
      </c>
      <c r="C1283" s="6" t="str">
        <f aca="false">IF(B1283="+", "Y", "N")</f>
        <v>Y</v>
      </c>
      <c r="D1283" s="0" t="s">
        <v>942</v>
      </c>
      <c r="E1283" s="7"/>
      <c r="F1283" s="8" t="n">
        <v>7</v>
      </c>
      <c r="G1283" s="8" t="n">
        <v>7</v>
      </c>
      <c r="H1283" s="0" t="n">
        <f aca="false">IF(B1283 = "", 0, 1)</f>
        <v>1</v>
      </c>
    </row>
    <row r="1284" customFormat="false" ht="12.8" hidden="false" customHeight="false" outlineLevel="0" collapsed="false">
      <c r="A1284" s="5" t="s">
        <v>266</v>
      </c>
      <c r="B1284" s="6" t="s">
        <v>9</v>
      </c>
      <c r="C1284" s="6" t="str">
        <f aca="false">IF(B1284="+", "Y", "N")</f>
        <v>Y</v>
      </c>
      <c r="D1284" s="0" t="s">
        <v>39</v>
      </c>
      <c r="E1284" s="7"/>
      <c r="F1284" s="8" t="n">
        <v>8</v>
      </c>
      <c r="G1284" s="8" t="n">
        <v>7</v>
      </c>
      <c r="H1284" s="0" t="n">
        <f aca="false">IF(B1284 = "", 0, 1)</f>
        <v>1</v>
      </c>
    </row>
    <row r="1285" customFormat="false" ht="35.5" hidden="false" customHeight="false" outlineLevel="0" collapsed="false">
      <c r="A1285" s="5" t="s">
        <v>943</v>
      </c>
      <c r="B1285" s="6" t="s">
        <v>20</v>
      </c>
      <c r="C1285" s="6" t="str">
        <f aca="false">IF(B1285="+", "Y", "N")</f>
        <v>N</v>
      </c>
      <c r="D1285" s="0" t="s">
        <v>944</v>
      </c>
      <c r="E1285" s="7" t="s">
        <v>945</v>
      </c>
      <c r="F1285" s="8" t="n">
        <v>8</v>
      </c>
      <c r="G1285" s="8" t="n">
        <v>7</v>
      </c>
      <c r="H1285" s="0" t="n">
        <f aca="false">IF(B1285 = "", 0, 1)</f>
        <v>1</v>
      </c>
    </row>
    <row r="1286" customFormat="false" ht="12.8" hidden="false" customHeight="false" outlineLevel="0" collapsed="false">
      <c r="A1286" s="5" t="s">
        <v>946</v>
      </c>
      <c r="B1286" s="6" t="s">
        <v>9</v>
      </c>
      <c r="C1286" s="6" t="str">
        <f aca="false">IF(B1286="+", "Y", "N")</f>
        <v>Y</v>
      </c>
      <c r="D1286" s="0" t="s">
        <v>947</v>
      </c>
      <c r="E1286" s="7"/>
      <c r="F1286" s="8" t="n">
        <v>8</v>
      </c>
      <c r="G1286" s="8" t="n">
        <v>7</v>
      </c>
      <c r="H1286" s="0" t="n">
        <f aca="false">IF(B1286 = "", 0, 1)</f>
        <v>1</v>
      </c>
    </row>
    <row r="1287" customFormat="false" ht="12.8" hidden="false" customHeight="false" outlineLevel="0" collapsed="false">
      <c r="A1287" s="5" t="s">
        <v>208</v>
      </c>
      <c r="B1287" s="6" t="s">
        <v>9</v>
      </c>
      <c r="C1287" s="6" t="str">
        <f aca="false">IF(B1287="+", "Y", "N")</f>
        <v>Y</v>
      </c>
      <c r="D1287" s="0" t="s">
        <v>739</v>
      </c>
      <c r="E1287" s="7"/>
      <c r="F1287" s="8" t="n">
        <v>8</v>
      </c>
      <c r="G1287" s="8" t="n">
        <v>7</v>
      </c>
      <c r="H1287" s="0" t="n">
        <f aca="false">IF(B1287 = "", 0, 1)</f>
        <v>1</v>
      </c>
    </row>
    <row r="1288" customFormat="false" ht="12.8" hidden="false" customHeight="false" outlineLevel="0" collapsed="false">
      <c r="A1288" s="5" t="s">
        <v>528</v>
      </c>
      <c r="B1288" s="6" t="s">
        <v>9</v>
      </c>
      <c r="C1288" s="6" t="str">
        <f aca="false">IF(B1288="+", "Y", "N")</f>
        <v>Y</v>
      </c>
      <c r="D1288" s="0" t="s">
        <v>422</v>
      </c>
      <c r="E1288" s="7"/>
      <c r="F1288" s="8" t="n">
        <v>8</v>
      </c>
      <c r="G1288" s="8" t="n">
        <v>7</v>
      </c>
      <c r="H1288" s="0" t="n">
        <f aca="false">IF(B1288 = "", 0, 1)</f>
        <v>1</v>
      </c>
    </row>
    <row r="1289" customFormat="false" ht="12.8" hidden="false" customHeight="false" outlineLevel="0" collapsed="false">
      <c r="A1289" s="5" t="s">
        <v>448</v>
      </c>
      <c r="B1289" s="6" t="s">
        <v>9</v>
      </c>
      <c r="C1289" s="6" t="str">
        <f aca="false">IF(B1289="+", "Y", "N")</f>
        <v>Y</v>
      </c>
      <c r="D1289" s="0" t="s">
        <v>948</v>
      </c>
      <c r="E1289" s="7"/>
      <c r="F1289" s="8" t="n">
        <v>8</v>
      </c>
      <c r="G1289" s="8" t="n">
        <v>7</v>
      </c>
      <c r="H1289" s="0" t="n">
        <f aca="false">IF(B1289 = "", 0, 1)</f>
        <v>1</v>
      </c>
    </row>
    <row r="1290" customFormat="false" ht="12.8" hidden="false" customHeight="false" outlineLevel="0" collapsed="false">
      <c r="A1290" s="5" t="s">
        <v>949</v>
      </c>
      <c r="B1290" s="6" t="s">
        <v>9</v>
      </c>
      <c r="C1290" s="6" t="str">
        <f aca="false">IF(B1290="+", "Y", "N")</f>
        <v>Y</v>
      </c>
      <c r="D1290" s="0" t="s">
        <v>950</v>
      </c>
      <c r="E1290" s="7"/>
      <c r="F1290" s="8" t="n">
        <v>8</v>
      </c>
      <c r="G1290" s="8" t="n">
        <v>7</v>
      </c>
      <c r="H1290" s="0" t="n">
        <f aca="false">IF(B1290 = "", 0, 1)</f>
        <v>1</v>
      </c>
    </row>
    <row r="1291" customFormat="false" ht="12.8" hidden="false" customHeight="false" outlineLevel="0" collapsed="false">
      <c r="A1291" s="5" t="s">
        <v>387</v>
      </c>
      <c r="B1291" s="6" t="str">
        <f aca="false">=IF(D1291 = "?", "X", "")</f>
        <v/>
      </c>
      <c r="C1291" s="6" t="str">
        <f aca="false">IF(B1291="+", "Y", "N")</f>
        <v>N</v>
      </c>
      <c r="D1291" s="0" t="s">
        <v>951</v>
      </c>
      <c r="E1291" s="7"/>
      <c r="F1291" s="8" t="n">
        <v>8</v>
      </c>
      <c r="G1291" s="8" t="n">
        <v>7</v>
      </c>
      <c r="H1291" s="0" t="n">
        <f aca="false">IF(B1291 = "", 0, 1)</f>
        <v>0</v>
      </c>
    </row>
    <row r="1292" customFormat="false" ht="12.8" hidden="false" customHeight="false" outlineLevel="0" collapsed="false">
      <c r="A1292" s="5" t="s">
        <v>133</v>
      </c>
      <c r="B1292" s="6" t="s">
        <v>9</v>
      </c>
      <c r="C1292" s="6" t="str">
        <f aca="false">IF(B1292="+", "Y", "N")</f>
        <v>Y</v>
      </c>
      <c r="D1292" s="0" t="s">
        <v>564</v>
      </c>
      <c r="E1292" s="7"/>
      <c r="F1292" s="8" t="n">
        <v>8</v>
      </c>
      <c r="G1292" s="8" t="n">
        <v>7</v>
      </c>
      <c r="H1292" s="0" t="n">
        <f aca="false">IF(B1292 = "", 0, 1)</f>
        <v>1</v>
      </c>
    </row>
    <row r="1293" customFormat="false" ht="12.8" hidden="false" customHeight="false" outlineLevel="0" collapsed="false">
      <c r="A1293" s="5" t="s">
        <v>528</v>
      </c>
      <c r="B1293" s="6" t="s">
        <v>9</v>
      </c>
      <c r="C1293" s="6" t="str">
        <f aca="false">IF(B1293="+", "Y", "N")</f>
        <v>Y</v>
      </c>
      <c r="D1293" s="0" t="s">
        <v>422</v>
      </c>
      <c r="E1293" s="7"/>
      <c r="F1293" s="8" t="n">
        <v>8</v>
      </c>
      <c r="G1293" s="8" t="n">
        <v>7</v>
      </c>
      <c r="H1293" s="0" t="n">
        <f aca="false">IF(B1293 = "", 0, 1)</f>
        <v>1</v>
      </c>
    </row>
    <row r="1294" customFormat="false" ht="12.8" hidden="false" customHeight="false" outlineLevel="0" collapsed="false">
      <c r="A1294" s="5" t="s">
        <v>180</v>
      </c>
      <c r="B1294" s="6" t="str">
        <f aca="false">=IF(D1294 = "?", "X", "")</f>
        <v/>
      </c>
      <c r="C1294" s="6" t="str">
        <f aca="false">IF(B1294="+", "Y", "N")</f>
        <v>N</v>
      </c>
      <c r="E1294" s="7"/>
      <c r="F1294" s="8" t="n">
        <v>8</v>
      </c>
      <c r="G1294" s="8" t="n">
        <v>7</v>
      </c>
      <c r="H1294" s="0" t="n">
        <f aca="false">IF(B1294 = "", 0, 1)</f>
        <v>0</v>
      </c>
    </row>
    <row r="1295" customFormat="false" ht="12.8" hidden="false" customHeight="false" outlineLevel="0" collapsed="false">
      <c r="A1295" s="5" t="s">
        <v>863</v>
      </c>
      <c r="B1295" s="6" t="str">
        <f aca="false">=IF(D1295 = "?", "X", "")</f>
        <v/>
      </c>
      <c r="C1295" s="6" t="str">
        <f aca="false">IF(B1295="+", "Y", "N")</f>
        <v>N</v>
      </c>
      <c r="E1295" s="7"/>
      <c r="F1295" s="8" t="n">
        <v>8</v>
      </c>
      <c r="G1295" s="8" t="n">
        <v>7</v>
      </c>
      <c r="H1295" s="0" t="n">
        <f aca="false">IF(B1295 = "", 0, 1)</f>
        <v>0</v>
      </c>
    </row>
    <row r="1296" customFormat="false" ht="12.8" hidden="false" customHeight="false" outlineLevel="0" collapsed="false">
      <c r="A1296" s="5" t="s">
        <v>952</v>
      </c>
      <c r="B1296" s="6" t="str">
        <f aca="false">=IF(D1296 = "?", "X", "")</f>
        <v/>
      </c>
      <c r="C1296" s="6" t="str">
        <f aca="false">IF(B1296="+", "Y", "N")</f>
        <v>N</v>
      </c>
      <c r="E1296" s="7"/>
      <c r="F1296" s="8" t="n">
        <v>9</v>
      </c>
      <c r="G1296" s="8" t="n">
        <v>7</v>
      </c>
      <c r="H1296" s="0" t="n">
        <f aca="false">IF(B1296 = "", 0, 1)</f>
        <v>0</v>
      </c>
    </row>
    <row r="1297" customFormat="false" ht="12.8" hidden="false" customHeight="false" outlineLevel="0" collapsed="false">
      <c r="A1297" s="5" t="s">
        <v>38</v>
      </c>
      <c r="B1297" s="6" t="s">
        <v>9</v>
      </c>
      <c r="C1297" s="6" t="str">
        <f aca="false">IF(B1297="+", "Y", "N")</f>
        <v>Y</v>
      </c>
      <c r="D1297" s="0" t="s">
        <v>39</v>
      </c>
      <c r="E1297" s="7"/>
      <c r="F1297" s="8" t="n">
        <v>9</v>
      </c>
      <c r="G1297" s="8" t="n">
        <v>7</v>
      </c>
      <c r="H1297" s="0" t="n">
        <f aca="false">IF(B1297 = "", 0, 1)</f>
        <v>1</v>
      </c>
    </row>
    <row r="1298" customFormat="false" ht="12.8" hidden="false" customHeight="false" outlineLevel="0" collapsed="false">
      <c r="A1298" s="5" t="s">
        <v>168</v>
      </c>
      <c r="B1298" s="6" t="s">
        <v>9</v>
      </c>
      <c r="C1298" s="6" t="str">
        <f aca="false">IF(B1298="+", "Y", "N")</f>
        <v>Y</v>
      </c>
      <c r="D1298" s="0" t="s">
        <v>346</v>
      </c>
      <c r="E1298" s="7"/>
      <c r="F1298" s="8" t="n">
        <v>9</v>
      </c>
      <c r="G1298" s="8" t="n">
        <v>7</v>
      </c>
      <c r="H1298" s="0" t="n">
        <f aca="false">IF(B1298 = "", 0, 1)</f>
        <v>1</v>
      </c>
    </row>
    <row r="1299" customFormat="false" ht="12.8" hidden="false" customHeight="false" outlineLevel="0" collapsed="false">
      <c r="A1299" s="5" t="s">
        <v>111</v>
      </c>
      <c r="B1299" s="6" t="s">
        <v>9</v>
      </c>
      <c r="C1299" s="6" t="str">
        <f aca="false">IF(B1299="+", "Y", "N")</f>
        <v>Y</v>
      </c>
      <c r="D1299" s="0" t="s">
        <v>658</v>
      </c>
      <c r="E1299" s="7"/>
      <c r="F1299" s="8" t="n">
        <v>9</v>
      </c>
      <c r="G1299" s="8" t="n">
        <v>7</v>
      </c>
      <c r="H1299" s="0" t="n">
        <f aca="false">IF(B1299 = "", 0, 1)</f>
        <v>1</v>
      </c>
    </row>
    <row r="1300" customFormat="false" ht="12.8" hidden="false" customHeight="false" outlineLevel="0" collapsed="false">
      <c r="A1300" s="5" t="s">
        <v>369</v>
      </c>
      <c r="B1300" s="6" t="str">
        <f aca="false">=IF(D1300 = "?", "X", "")</f>
        <v>X</v>
      </c>
      <c r="C1300" s="6" t="str">
        <f aca="false">IF(B1300="+", "Y", "N")</f>
        <v>N</v>
      </c>
      <c r="D1300" s="0" t="s">
        <v>26</v>
      </c>
      <c r="E1300" s="7" t="s">
        <v>953</v>
      </c>
      <c r="F1300" s="8" t="n">
        <v>9</v>
      </c>
      <c r="G1300" s="8" t="n">
        <v>7</v>
      </c>
      <c r="H1300" s="0" t="n">
        <f aca="false">IF(B1300 = "", 0, 1)</f>
        <v>1</v>
      </c>
    </row>
    <row r="1301" customFormat="false" ht="12.8" hidden="false" customHeight="false" outlineLevel="0" collapsed="false">
      <c r="A1301" s="5" t="s">
        <v>180</v>
      </c>
      <c r="B1301" s="6" t="str">
        <f aca="false">=IF(D1301 = "?", "X", "")</f>
        <v/>
      </c>
      <c r="C1301" s="6" t="str">
        <f aca="false">IF(B1301="+", "Y", "N")</f>
        <v>N</v>
      </c>
      <c r="E1301" s="7"/>
      <c r="F1301" s="8" t="n">
        <v>9</v>
      </c>
      <c r="G1301" s="8" t="n">
        <v>7</v>
      </c>
      <c r="H1301" s="0" t="n">
        <f aca="false">IF(B1301 = "", 0, 1)</f>
        <v>0</v>
      </c>
    </row>
    <row r="1302" customFormat="false" ht="12.8" hidden="false" customHeight="false" outlineLevel="0" collapsed="false">
      <c r="A1302" s="5" t="s">
        <v>954</v>
      </c>
      <c r="B1302" s="6" t="str">
        <f aca="false">=IF(D1302 = "?", "X", "")</f>
        <v/>
      </c>
      <c r="C1302" s="6" t="str">
        <f aca="false">IF(B1302="+", "Y", "N")</f>
        <v>N</v>
      </c>
      <c r="E1302" s="7"/>
      <c r="F1302" s="8" t="n">
        <v>9</v>
      </c>
      <c r="G1302" s="8" t="n">
        <v>7</v>
      </c>
      <c r="H1302" s="0" t="n">
        <f aca="false">IF(B1302 = "", 0, 1)</f>
        <v>0</v>
      </c>
    </row>
    <row r="1303" customFormat="false" ht="12.8" hidden="false" customHeight="false" outlineLevel="0" collapsed="false">
      <c r="A1303" s="5" t="s">
        <v>111</v>
      </c>
      <c r="B1303" s="6" t="s">
        <v>9</v>
      </c>
      <c r="C1303" s="6" t="str">
        <f aca="false">IF(B1303="+", "Y", "N")</f>
        <v>Y</v>
      </c>
      <c r="D1303" s="0" t="s">
        <v>658</v>
      </c>
      <c r="E1303" s="7"/>
      <c r="F1303" s="8" t="n">
        <v>9</v>
      </c>
      <c r="G1303" s="8" t="n">
        <v>7</v>
      </c>
      <c r="H1303" s="0" t="n">
        <f aca="false">IF(B1303 = "", 0, 1)</f>
        <v>1</v>
      </c>
    </row>
    <row r="1304" customFormat="false" ht="12.8" hidden="false" customHeight="false" outlineLevel="0" collapsed="false">
      <c r="A1304" s="5" t="s">
        <v>542</v>
      </c>
      <c r="B1304" s="6" t="str">
        <f aca="false">=IF(D1304 = "?", "X", "")</f>
        <v/>
      </c>
      <c r="C1304" s="6" t="str">
        <f aca="false">IF(B1304="+", "Y", "N")</f>
        <v>N</v>
      </c>
      <c r="E1304" s="7"/>
      <c r="F1304" s="8" t="n">
        <v>9</v>
      </c>
      <c r="G1304" s="8" t="n">
        <v>7</v>
      </c>
      <c r="H1304" s="0" t="n">
        <f aca="false">IF(B1304 = "", 0, 1)</f>
        <v>0</v>
      </c>
    </row>
    <row r="1305" customFormat="false" ht="12.8" hidden="false" customHeight="false" outlineLevel="0" collapsed="false">
      <c r="A1305" s="5" t="s">
        <v>180</v>
      </c>
      <c r="B1305" s="6" t="str">
        <f aca="false">=IF(D1305 = "?", "X", "")</f>
        <v/>
      </c>
      <c r="C1305" s="6" t="str">
        <f aca="false">IF(B1305="+", "Y", "N")</f>
        <v>N</v>
      </c>
      <c r="E1305" s="7"/>
      <c r="F1305" s="8" t="n">
        <v>9</v>
      </c>
      <c r="G1305" s="8" t="n">
        <v>7</v>
      </c>
      <c r="H1305" s="0" t="n">
        <f aca="false">IF(B1305 = "", 0, 1)</f>
        <v>0</v>
      </c>
    </row>
    <row r="1306" customFormat="false" ht="12.8" hidden="false" customHeight="false" outlineLevel="0" collapsed="false">
      <c r="A1306" s="5" t="s">
        <v>900</v>
      </c>
      <c r="B1306" s="6" t="str">
        <f aca="false">=IF(D1306 = "?", "X", "")</f>
        <v/>
      </c>
      <c r="C1306" s="6" t="str">
        <f aca="false">IF(B1306="+", "Y", "N")</f>
        <v>N</v>
      </c>
      <c r="E1306" s="7"/>
      <c r="F1306" s="8" t="n">
        <v>9</v>
      </c>
      <c r="G1306" s="8" t="n">
        <v>7</v>
      </c>
      <c r="H1306" s="0" t="n">
        <f aca="false">IF(B1306 = "", 0, 1)</f>
        <v>0</v>
      </c>
    </row>
    <row r="1307" customFormat="false" ht="12.8" hidden="false" customHeight="false" outlineLevel="0" collapsed="false">
      <c r="A1307" s="5" t="s">
        <v>111</v>
      </c>
      <c r="B1307" s="6" t="s">
        <v>9</v>
      </c>
      <c r="C1307" s="6" t="str">
        <f aca="false">IF(B1307="+", "Y", "N")</f>
        <v>Y</v>
      </c>
      <c r="D1307" s="0" t="s">
        <v>658</v>
      </c>
      <c r="E1307" s="7"/>
      <c r="F1307" s="8" t="n">
        <v>9</v>
      </c>
      <c r="G1307" s="8" t="n">
        <v>7</v>
      </c>
      <c r="H1307" s="0" t="n">
        <f aca="false">IF(B1307 = "", 0, 1)</f>
        <v>1</v>
      </c>
    </row>
    <row r="1308" customFormat="false" ht="46.95" hidden="false" customHeight="false" outlineLevel="0" collapsed="false">
      <c r="A1308" s="11" t="s">
        <v>955</v>
      </c>
      <c r="B1308" s="6" t="str">
        <f aca="false">=IF(D1308 = "?", "X", "")</f>
        <v/>
      </c>
      <c r="C1308" s="6" t="str">
        <f aca="false">IF(B1308="+", "Y", "N")</f>
        <v>N</v>
      </c>
      <c r="E1308" s="7"/>
      <c r="F1308" s="8" t="n">
        <v>10</v>
      </c>
      <c r="G1308" s="8" t="n">
        <v>7</v>
      </c>
      <c r="H1308" s="0" t="n">
        <f aca="false">IF(B1308 = "", 0, 1)</f>
        <v>0</v>
      </c>
    </row>
    <row r="1309" customFormat="false" ht="12.8" hidden="false" customHeight="false" outlineLevel="0" collapsed="false">
      <c r="A1309" s="5" t="s">
        <v>956</v>
      </c>
      <c r="B1309" s="6" t="s">
        <v>9</v>
      </c>
      <c r="C1309" s="6" t="str">
        <f aca="false">IF(B1309="+", "Y", "N")</f>
        <v>Y</v>
      </c>
      <c r="D1309" s="0" t="s">
        <v>957</v>
      </c>
      <c r="E1309" s="7"/>
      <c r="F1309" s="8" t="n">
        <v>10</v>
      </c>
      <c r="G1309" s="8" t="n">
        <v>7</v>
      </c>
      <c r="H1309" s="0" t="n">
        <f aca="false">IF(B1309 = "", 0, 1)</f>
        <v>1</v>
      </c>
    </row>
    <row r="1310" customFormat="false" ht="12.8" hidden="false" customHeight="false" outlineLevel="0" collapsed="false">
      <c r="A1310" s="5" t="s">
        <v>192</v>
      </c>
      <c r="B1310" s="6" t="str">
        <f aca="false">=IF(D1310 = "?", "X", "")</f>
        <v/>
      </c>
      <c r="C1310" s="6" t="str">
        <f aca="false">IF(B1310="+", "Y", "N")</f>
        <v>N</v>
      </c>
      <c r="E1310" s="7"/>
      <c r="F1310" s="8" t="n">
        <v>10</v>
      </c>
      <c r="G1310" s="8" t="n">
        <v>7</v>
      </c>
      <c r="H1310" s="0" t="n">
        <f aca="false">IF(B1310 = "", 0, 1)</f>
        <v>0</v>
      </c>
    </row>
    <row r="1311" customFormat="false" ht="12.8" hidden="false" customHeight="false" outlineLevel="0" collapsed="false">
      <c r="A1311" s="5" t="s">
        <v>958</v>
      </c>
      <c r="B1311" s="6" t="s">
        <v>9</v>
      </c>
      <c r="C1311" s="6" t="str">
        <f aca="false">IF(B1311="+", "Y", "N")</f>
        <v>Y</v>
      </c>
      <c r="D1311" s="0" t="s">
        <v>959</v>
      </c>
      <c r="E1311" s="7"/>
      <c r="F1311" s="8" t="n">
        <v>10</v>
      </c>
      <c r="G1311" s="8" t="n">
        <v>7</v>
      </c>
      <c r="H1311" s="0" t="n">
        <f aca="false">IF(B1311 = "", 0, 1)</f>
        <v>1</v>
      </c>
    </row>
    <row r="1312" customFormat="false" ht="12.8" hidden="false" customHeight="false" outlineLevel="0" collapsed="false">
      <c r="A1312" s="5" t="s">
        <v>960</v>
      </c>
      <c r="B1312" s="6" t="str">
        <f aca="false">=IF(D1312 = "?", "X", "")</f>
        <v/>
      </c>
      <c r="C1312" s="6" t="str">
        <f aca="false">IF(B1312="+", "Y", "N")</f>
        <v>N</v>
      </c>
      <c r="E1312" s="7"/>
      <c r="F1312" s="8" t="n">
        <v>10</v>
      </c>
      <c r="G1312" s="8" t="n">
        <v>7</v>
      </c>
      <c r="H1312" s="0" t="n">
        <f aca="false">IF(B1312 = "", 0, 1)</f>
        <v>0</v>
      </c>
    </row>
    <row r="1313" customFormat="false" ht="12.8" hidden="false" customHeight="false" outlineLevel="0" collapsed="false">
      <c r="A1313" s="5" t="s">
        <v>180</v>
      </c>
      <c r="B1313" s="6" t="str">
        <f aca="false">=IF(D1313 = "?", "X", "")</f>
        <v/>
      </c>
      <c r="C1313" s="6" t="str">
        <f aca="false">IF(B1313="+", "Y", "N")</f>
        <v>N</v>
      </c>
      <c r="E1313" s="7"/>
      <c r="F1313" s="8" t="n">
        <v>10</v>
      </c>
      <c r="G1313" s="8" t="n">
        <v>7</v>
      </c>
      <c r="H1313" s="0" t="n">
        <f aca="false">IF(B1313 = "", 0, 1)</f>
        <v>0</v>
      </c>
    </row>
    <row r="1314" customFormat="false" ht="12.8" hidden="false" customHeight="false" outlineLevel="0" collapsed="false">
      <c r="A1314" s="5" t="s">
        <v>820</v>
      </c>
      <c r="B1314" s="6" t="str">
        <f aca="false">=IF(D1314 = "?", "X", "")</f>
        <v/>
      </c>
      <c r="C1314" s="6" t="str">
        <f aca="false">IF(B1314="+", "Y", "N")</f>
        <v>N</v>
      </c>
      <c r="E1314" s="7"/>
      <c r="F1314" s="8" t="n">
        <v>10</v>
      </c>
      <c r="G1314" s="8" t="n">
        <v>7</v>
      </c>
      <c r="H1314" s="0" t="n">
        <f aca="false">IF(B1314 = "", 0, 1)</f>
        <v>0</v>
      </c>
    </row>
    <row r="1315" customFormat="false" ht="12.8" hidden="false" customHeight="false" outlineLevel="0" collapsed="false">
      <c r="A1315" s="5" t="s">
        <v>821</v>
      </c>
      <c r="B1315" s="6" t="str">
        <f aca="false">=IF(D1315 = "?", "X", "")</f>
        <v/>
      </c>
      <c r="C1315" s="6" t="str">
        <f aca="false">IF(B1315="+", "Y", "N")</f>
        <v>N</v>
      </c>
      <c r="E1315" s="7"/>
      <c r="F1315" s="8" t="n">
        <v>10</v>
      </c>
      <c r="G1315" s="8" t="n">
        <v>7</v>
      </c>
      <c r="H1315" s="0" t="n">
        <f aca="false">IF(B1315 = "", 0, 1)</f>
        <v>0</v>
      </c>
    </row>
    <row r="1316" customFormat="false" ht="12.8" hidden="false" customHeight="false" outlineLevel="0" collapsed="false">
      <c r="A1316" s="5" t="s">
        <v>207</v>
      </c>
      <c r="B1316" s="6" t="str">
        <f aca="false">=IF(D1316 = "?", "X", "")</f>
        <v/>
      </c>
      <c r="C1316" s="6" t="str">
        <f aca="false">IF(B1316="+", "Y", "N")</f>
        <v>N</v>
      </c>
      <c r="E1316" s="7"/>
      <c r="F1316" s="8" t="n">
        <v>10</v>
      </c>
      <c r="G1316" s="8" t="n">
        <v>7</v>
      </c>
      <c r="H1316" s="0" t="n">
        <f aca="false">IF(B1316 = "", 0, 1)</f>
        <v>0</v>
      </c>
    </row>
    <row r="1317" customFormat="false" ht="12.8" hidden="false" customHeight="false" outlineLevel="0" collapsed="false">
      <c r="A1317" s="5" t="s">
        <v>960</v>
      </c>
      <c r="B1317" s="6" t="str">
        <f aca="false">=IF(D1317 = "?", "X", "")</f>
        <v/>
      </c>
      <c r="C1317" s="6" t="str">
        <f aca="false">IF(B1317="+", "Y", "N")</f>
        <v>N</v>
      </c>
      <c r="E1317" s="7"/>
      <c r="F1317" s="8" t="n">
        <v>10</v>
      </c>
      <c r="G1317" s="8" t="n">
        <v>7</v>
      </c>
      <c r="H1317" s="0" t="n">
        <f aca="false">IF(B1317 = "", 0, 1)</f>
        <v>0</v>
      </c>
    </row>
    <row r="1318" customFormat="false" ht="12.8" hidden="false" customHeight="false" outlineLevel="0" collapsed="false">
      <c r="A1318" s="5" t="s">
        <v>210</v>
      </c>
      <c r="B1318" s="6" t="s">
        <v>9</v>
      </c>
      <c r="C1318" s="6" t="str">
        <f aca="false">IF(B1318="+", "Y", "N")</f>
        <v>Y</v>
      </c>
      <c r="D1318" s="0" t="s">
        <v>211</v>
      </c>
      <c r="E1318" s="7"/>
      <c r="F1318" s="8" t="n">
        <v>10</v>
      </c>
      <c r="G1318" s="8" t="n">
        <v>7</v>
      </c>
      <c r="H1318" s="0" t="n">
        <f aca="false">IF(B1318 = "", 0, 1)</f>
        <v>1</v>
      </c>
    </row>
    <row r="1319" customFormat="false" ht="12.8" hidden="false" customHeight="false" outlineLevel="0" collapsed="false">
      <c r="A1319" s="5" t="s">
        <v>180</v>
      </c>
      <c r="B1319" s="6" t="str">
        <f aca="false">=IF(D1319 = "?", "X", "")</f>
        <v/>
      </c>
      <c r="C1319" s="6" t="str">
        <f aca="false">IF(B1319="+", "Y", "N")</f>
        <v>N</v>
      </c>
      <c r="E1319" s="7"/>
      <c r="F1319" s="8" t="n">
        <v>10</v>
      </c>
      <c r="G1319" s="8" t="n">
        <v>7</v>
      </c>
      <c r="H1319" s="0" t="n">
        <f aca="false">IF(B1319 = "", 0, 1)</f>
        <v>0</v>
      </c>
    </row>
    <row r="1320" customFormat="false" ht="12.8" hidden="false" customHeight="false" outlineLevel="0" collapsed="false">
      <c r="A1320" s="5" t="s">
        <v>961</v>
      </c>
      <c r="B1320" s="6" t="str">
        <f aca="false">=IF(D1320 = "?", "X", "")</f>
        <v>X</v>
      </c>
      <c r="C1320" s="6" t="str">
        <f aca="false">IF(B1320="+", "Y", "N")</f>
        <v>N</v>
      </c>
      <c r="D1320" s="0" t="s">
        <v>26</v>
      </c>
      <c r="E1320" s="7" t="s">
        <v>962</v>
      </c>
      <c r="F1320" s="8" t="n">
        <v>10</v>
      </c>
      <c r="G1320" s="8" t="n">
        <v>7</v>
      </c>
      <c r="H1320" s="0" t="n">
        <f aca="false">IF(B1320 = "", 0, 1)</f>
        <v>1</v>
      </c>
    </row>
    <row r="1321" customFormat="false" ht="12.8" hidden="false" customHeight="false" outlineLevel="0" collapsed="false">
      <c r="A1321" s="5" t="s">
        <v>236</v>
      </c>
      <c r="B1321" s="6" t="str">
        <f aca="false">=IF(D1321 = "?", "X", "")</f>
        <v/>
      </c>
      <c r="C1321" s="6" t="str">
        <f aca="false">IF(B1321="+", "Y", "N")</f>
        <v>N</v>
      </c>
      <c r="E1321" s="7"/>
      <c r="F1321" s="8" t="n">
        <v>10</v>
      </c>
      <c r="G1321" s="8" t="n">
        <v>7</v>
      </c>
      <c r="H1321" s="0" t="n">
        <f aca="false">IF(B1321 = "", 0, 1)</f>
        <v>0</v>
      </c>
    </row>
    <row r="1322" customFormat="false" ht="12.8" hidden="false" customHeight="false" outlineLevel="0" collapsed="false">
      <c r="A1322" s="5" t="s">
        <v>963</v>
      </c>
      <c r="B1322" s="6" t="str">
        <f aca="false">=IF(D1322 = "?", "X", "")</f>
        <v/>
      </c>
      <c r="C1322" s="6" t="str">
        <f aca="false">IF(B1322="+", "Y", "N")</f>
        <v>N</v>
      </c>
      <c r="E1322" s="7"/>
      <c r="F1322" s="8" t="n">
        <v>10</v>
      </c>
      <c r="G1322" s="8" t="n">
        <v>7</v>
      </c>
      <c r="H1322" s="0" t="n">
        <f aca="false">IF(B1322 = "", 0, 1)</f>
        <v>0</v>
      </c>
    </row>
    <row r="1323" customFormat="false" ht="12.8" hidden="false" customHeight="false" outlineLevel="0" collapsed="false">
      <c r="A1323" s="5" t="s">
        <v>207</v>
      </c>
      <c r="B1323" s="6" t="str">
        <f aca="false">=IF(D1323 = "?", "X", "")</f>
        <v/>
      </c>
      <c r="C1323" s="6" t="str">
        <f aca="false">IF(B1323="+", "Y", "N")</f>
        <v>N</v>
      </c>
      <c r="E1323" s="7"/>
      <c r="F1323" s="8" t="n">
        <v>10</v>
      </c>
      <c r="G1323" s="8" t="n">
        <v>7</v>
      </c>
      <c r="H1323" s="0" t="n">
        <f aca="false">IF(B1323 = "", 0, 1)</f>
        <v>0</v>
      </c>
    </row>
    <row r="1324" customFormat="false" ht="12.8" hidden="false" customHeight="false" outlineLevel="0" collapsed="false">
      <c r="A1324" s="5" t="s">
        <v>25</v>
      </c>
      <c r="B1324" s="6" t="s">
        <v>9</v>
      </c>
      <c r="C1324" s="6" t="str">
        <f aca="false">IF(B1324="+", "Y", "N")</f>
        <v>Y</v>
      </c>
      <c r="D1324" s="0" t="s">
        <v>785</v>
      </c>
      <c r="E1324" s="7"/>
      <c r="F1324" s="8" t="n">
        <v>10</v>
      </c>
      <c r="G1324" s="8" t="n">
        <v>7</v>
      </c>
      <c r="H1324" s="0" t="n">
        <f aca="false">IF(B1324 = "", 0, 1)</f>
        <v>1</v>
      </c>
    </row>
    <row r="1325" customFormat="false" ht="24.05" hidden="false" customHeight="false" outlineLevel="0" collapsed="false">
      <c r="A1325" s="5" t="s">
        <v>176</v>
      </c>
      <c r="B1325" s="6" t="s">
        <v>20</v>
      </c>
      <c r="C1325" s="6" t="str">
        <f aca="false">IF(B1325="+", "Y", "N")</f>
        <v>N</v>
      </c>
      <c r="D1325" s="0" t="s">
        <v>964</v>
      </c>
      <c r="E1325" s="7" t="s">
        <v>965</v>
      </c>
      <c r="F1325" s="8" t="n">
        <v>10</v>
      </c>
      <c r="G1325" s="8" t="n">
        <v>7</v>
      </c>
      <c r="H1325" s="0" t="n">
        <f aca="false">IF(B1325 = "", 0, 1)</f>
        <v>1</v>
      </c>
    </row>
    <row r="1326" customFormat="false" ht="24.05" hidden="false" customHeight="false" outlineLevel="0" collapsed="false">
      <c r="A1326" s="5" t="s">
        <v>966</v>
      </c>
      <c r="B1326" s="6" t="str">
        <f aca="false">=IF(D1326 = "?", "X", "")</f>
        <v>X</v>
      </c>
      <c r="C1326" s="6" t="str">
        <f aca="false">IF(B1326="+", "Y", "N")</f>
        <v>N</v>
      </c>
      <c r="D1326" s="0" t="s">
        <v>26</v>
      </c>
      <c r="E1326" s="7" t="s">
        <v>967</v>
      </c>
      <c r="F1326" s="8" t="n">
        <v>10</v>
      </c>
      <c r="G1326" s="8" t="n">
        <v>7</v>
      </c>
      <c r="H1326" s="0" t="n">
        <f aca="false">IF(B1326 = "", 0, 1)</f>
        <v>1</v>
      </c>
    </row>
    <row r="1327" customFormat="false" ht="12.8" hidden="false" customHeight="false" outlineLevel="0" collapsed="false">
      <c r="A1327" s="5" t="s">
        <v>221</v>
      </c>
      <c r="B1327" s="6" t="str">
        <f aca="false">=IF(D1327 = "?", "X", "")</f>
        <v/>
      </c>
      <c r="C1327" s="6" t="str">
        <f aca="false">IF(B1327="+", "Y", "N")</f>
        <v>N</v>
      </c>
      <c r="E1327" s="7"/>
      <c r="F1327" s="8" t="n">
        <v>10</v>
      </c>
      <c r="G1327" s="8" t="n">
        <v>7</v>
      </c>
      <c r="H1327" s="0" t="n">
        <f aca="false">IF(B1327 = "", 0, 1)</f>
        <v>0</v>
      </c>
    </row>
    <row r="1328" customFormat="false" ht="12.8" hidden="false" customHeight="false" outlineLevel="0" collapsed="false">
      <c r="A1328" s="5" t="s">
        <v>968</v>
      </c>
      <c r="B1328" s="6" t="str">
        <f aca="false">=IF(D1328 = "?", "X", "")</f>
        <v/>
      </c>
      <c r="C1328" s="6" t="str">
        <f aca="false">IF(B1328="+", "Y", "N")</f>
        <v>N</v>
      </c>
      <c r="E1328" s="7"/>
      <c r="F1328" s="8" t="n">
        <v>10</v>
      </c>
      <c r="G1328" s="8" t="n">
        <v>7</v>
      </c>
      <c r="H1328" s="0" t="n">
        <f aca="false">IF(B1328 = "", 0, 1)</f>
        <v>0</v>
      </c>
    </row>
    <row r="1329" customFormat="false" ht="12.8" hidden="false" customHeight="false" outlineLevel="0" collapsed="false">
      <c r="A1329" s="5" t="s">
        <v>198</v>
      </c>
      <c r="B1329" s="6" t="str">
        <f aca="false">=IF(D1329 = "?", "X", "")</f>
        <v/>
      </c>
      <c r="C1329" s="6" t="str">
        <f aca="false">IF(B1329="+", "Y", "N")</f>
        <v>N</v>
      </c>
      <c r="E1329" s="7"/>
      <c r="F1329" s="8" t="n">
        <v>10</v>
      </c>
      <c r="G1329" s="8" t="n">
        <v>7</v>
      </c>
      <c r="H1329" s="0" t="n">
        <f aca="false">IF(B1329 = "", 0, 1)</f>
        <v>0</v>
      </c>
    </row>
    <row r="1330" customFormat="false" ht="12.8" hidden="false" customHeight="false" outlineLevel="0" collapsed="false">
      <c r="A1330" s="5" t="s">
        <v>654</v>
      </c>
      <c r="B1330" s="6" t="str">
        <f aca="false">=IF(D1330 = "?", "X", "")</f>
        <v/>
      </c>
      <c r="C1330" s="6" t="str">
        <f aca="false">IF(B1330="+", "Y", "N")</f>
        <v>N</v>
      </c>
      <c r="E1330" s="7"/>
      <c r="F1330" s="8" t="n">
        <v>10</v>
      </c>
      <c r="G1330" s="8" t="n">
        <v>7</v>
      </c>
      <c r="H1330" s="0" t="n">
        <f aca="false">IF(B1330 = "", 0, 1)</f>
        <v>0</v>
      </c>
    </row>
    <row r="1331" customFormat="false" ht="12.8" hidden="false" customHeight="false" outlineLevel="0" collapsed="false">
      <c r="A1331" s="5" t="s">
        <v>969</v>
      </c>
      <c r="B1331" s="6" t="s">
        <v>9</v>
      </c>
      <c r="C1331" s="6" t="str">
        <f aca="false">IF(B1331="+", "Y", "N")</f>
        <v>Y</v>
      </c>
      <c r="D1331" s="0" t="s">
        <v>970</v>
      </c>
      <c r="E1331" s="7"/>
      <c r="F1331" s="8" t="n">
        <v>10</v>
      </c>
      <c r="G1331" s="8" t="n">
        <v>7</v>
      </c>
      <c r="H1331" s="0" t="n">
        <f aca="false">IF(B1331 = "", 0, 1)</f>
        <v>1</v>
      </c>
    </row>
    <row r="1332" customFormat="false" ht="12.8" hidden="false" customHeight="false" outlineLevel="0" collapsed="false">
      <c r="A1332" s="5" t="s">
        <v>198</v>
      </c>
      <c r="B1332" s="6" t="str">
        <f aca="false">=IF(D1332 = "?", "X", "")</f>
        <v/>
      </c>
      <c r="C1332" s="6" t="str">
        <f aca="false">IF(B1332="+", "Y", "N")</f>
        <v>N</v>
      </c>
      <c r="E1332" s="7"/>
      <c r="F1332" s="8" t="n">
        <v>10</v>
      </c>
      <c r="G1332" s="8" t="n">
        <v>7</v>
      </c>
      <c r="H1332" s="0" t="n">
        <f aca="false">IF(B1332 = "", 0, 1)</f>
        <v>0</v>
      </c>
    </row>
    <row r="1333" customFormat="false" ht="12.8" hidden="false" customHeight="false" outlineLevel="0" collapsed="false">
      <c r="A1333" s="5" t="s">
        <v>402</v>
      </c>
      <c r="B1333" s="6" t="s">
        <v>20</v>
      </c>
      <c r="C1333" s="6" t="str">
        <f aca="false">IF(B1333="+", "Y", "N")</f>
        <v>N</v>
      </c>
      <c r="D1333" s="0" t="s">
        <v>971</v>
      </c>
      <c r="E1333" s="7" t="s">
        <v>403</v>
      </c>
      <c r="F1333" s="8" t="n">
        <v>10</v>
      </c>
      <c r="G1333" s="8" t="n">
        <v>7</v>
      </c>
      <c r="H1333" s="0" t="n">
        <f aca="false">IF(B1333 = "", 0, 1)</f>
        <v>1</v>
      </c>
    </row>
    <row r="1334" customFormat="false" ht="12.8" hidden="false" customHeight="false" outlineLevel="0" collapsed="false">
      <c r="A1334" s="5" t="s">
        <v>484</v>
      </c>
      <c r="B1334" s="6" t="str">
        <f aca="false">=IF(D1334 = "?", "X", "")</f>
        <v>X</v>
      </c>
      <c r="C1334" s="6" t="str">
        <f aca="false">IF(B1334="+", "Y", "N")</f>
        <v>N</v>
      </c>
      <c r="D1334" s="0" t="s">
        <v>26</v>
      </c>
      <c r="E1334" s="7"/>
      <c r="F1334" s="8" t="n">
        <v>10</v>
      </c>
      <c r="G1334" s="8" t="n">
        <v>7</v>
      </c>
      <c r="H1334" s="0" t="n">
        <f aca="false">IF(B1334 = "", 0, 1)</f>
        <v>1</v>
      </c>
    </row>
    <row r="1335" customFormat="false" ht="12.8" hidden="false" customHeight="false" outlineLevel="0" collapsed="false">
      <c r="A1335" s="5" t="s">
        <v>972</v>
      </c>
      <c r="B1335" s="6" t="str">
        <f aca="false">=IF(D1335 = "?", "X", "")</f>
        <v>X</v>
      </c>
      <c r="C1335" s="6" t="str">
        <f aca="false">IF(B1335="+", "Y", "N")</f>
        <v>N</v>
      </c>
      <c r="D1335" s="0" t="s">
        <v>26</v>
      </c>
      <c r="E1335" s="7"/>
      <c r="F1335" s="8" t="n">
        <v>10</v>
      </c>
      <c r="G1335" s="8" t="n">
        <v>7</v>
      </c>
      <c r="H1335" s="0" t="n">
        <f aca="false">IF(B1335 = "", 0, 1)</f>
        <v>1</v>
      </c>
    </row>
    <row r="1336" customFormat="false" ht="12.8" hidden="false" customHeight="false" outlineLevel="0" collapsed="false">
      <c r="A1336" s="5" t="s">
        <v>113</v>
      </c>
      <c r="B1336" s="6" t="s">
        <v>9</v>
      </c>
      <c r="C1336" s="6" t="str">
        <f aca="false">IF(B1336="+", "Y", "N")</f>
        <v>Y</v>
      </c>
      <c r="D1336" s="0" t="s">
        <v>249</v>
      </c>
      <c r="E1336" s="7"/>
      <c r="F1336" s="8" t="n">
        <v>10</v>
      </c>
      <c r="G1336" s="8" t="n">
        <v>7</v>
      </c>
      <c r="H1336" s="0" t="n">
        <f aca="false">IF(B1336 = "", 0, 1)</f>
        <v>1</v>
      </c>
    </row>
    <row r="1337" customFormat="false" ht="12.8" hidden="false" customHeight="false" outlineLevel="0" collapsed="false">
      <c r="A1337" s="5" t="s">
        <v>25</v>
      </c>
      <c r="B1337" s="6" t="s">
        <v>9</v>
      </c>
      <c r="C1337" s="6" t="str">
        <f aca="false">IF(B1337="+", "Y", "N")</f>
        <v>Y</v>
      </c>
      <c r="D1337" s="0" t="s">
        <v>785</v>
      </c>
      <c r="E1337" s="7"/>
      <c r="F1337" s="8" t="n">
        <v>10</v>
      </c>
      <c r="G1337" s="8" t="n">
        <v>7</v>
      </c>
      <c r="H1337" s="0" t="n">
        <f aca="false">IF(B1337 = "", 0, 1)</f>
        <v>1</v>
      </c>
    </row>
    <row r="1338" customFormat="false" ht="24.05" hidden="false" customHeight="false" outlineLevel="0" collapsed="false">
      <c r="A1338" s="5" t="s">
        <v>973</v>
      </c>
      <c r="B1338" s="6" t="s">
        <v>20</v>
      </c>
      <c r="C1338" s="6" t="str">
        <f aca="false">IF(B1338="+", "Y", "N")</f>
        <v>N</v>
      </c>
      <c r="D1338" s="0" t="s">
        <v>974</v>
      </c>
      <c r="E1338" s="7" t="s">
        <v>975</v>
      </c>
      <c r="F1338" s="8" t="n">
        <v>10</v>
      </c>
      <c r="G1338" s="8" t="n">
        <v>7</v>
      </c>
      <c r="H1338" s="0" t="n">
        <f aca="false">IF(B1338 = "", 0, 1)</f>
        <v>1</v>
      </c>
    </row>
    <row r="1339" customFormat="false" ht="12.8" hidden="false" customHeight="false" outlineLevel="0" collapsed="false">
      <c r="A1339" s="5" t="s">
        <v>207</v>
      </c>
      <c r="B1339" s="6" t="str">
        <f aca="false">=IF(D1339 = "?", "X", "")</f>
        <v/>
      </c>
      <c r="C1339" s="6" t="str">
        <f aca="false">IF(B1339="+", "Y", "N")</f>
        <v>N</v>
      </c>
      <c r="E1339" s="7"/>
      <c r="F1339" s="8" t="n">
        <v>10</v>
      </c>
      <c r="G1339" s="8" t="n">
        <v>7</v>
      </c>
      <c r="H1339" s="0" t="n">
        <f aca="false">IF(B1339 = "", 0, 1)</f>
        <v>0</v>
      </c>
    </row>
    <row r="1340" customFormat="false" ht="12.8" hidden="false" customHeight="false" outlineLevel="0" collapsed="false">
      <c r="A1340" s="5" t="s">
        <v>82</v>
      </c>
      <c r="B1340" s="6" t="s">
        <v>9</v>
      </c>
      <c r="C1340" s="6" t="str">
        <f aca="false">IF(B1340="+", "Y", "N")</f>
        <v>Y</v>
      </c>
      <c r="D1340" s="0" t="s">
        <v>976</v>
      </c>
      <c r="E1340" s="7"/>
      <c r="F1340" s="8" t="n">
        <v>10</v>
      </c>
      <c r="G1340" s="8" t="n">
        <v>7</v>
      </c>
      <c r="H1340" s="0" t="n">
        <f aca="false">IF(B1340 = "", 0, 1)</f>
        <v>1</v>
      </c>
    </row>
    <row r="1341" customFormat="false" ht="12.8" hidden="false" customHeight="false" outlineLevel="0" collapsed="false">
      <c r="A1341" s="5" t="s">
        <v>977</v>
      </c>
      <c r="B1341" s="6" t="str">
        <f aca="false">=IF(D1341 = "?", "X", "")</f>
        <v>X</v>
      </c>
      <c r="C1341" s="6" t="str">
        <f aca="false">IF(B1341="+", "Y", "N")</f>
        <v>N</v>
      </c>
      <c r="D1341" s="0" t="s">
        <v>26</v>
      </c>
      <c r="E1341" s="7"/>
      <c r="F1341" s="8" t="n">
        <v>10</v>
      </c>
      <c r="G1341" s="8" t="n">
        <v>7</v>
      </c>
      <c r="H1341" s="0" t="n">
        <f aca="false">IF(B1341 = "", 0, 1)</f>
        <v>1</v>
      </c>
    </row>
    <row r="1342" customFormat="false" ht="12.8" hidden="false" customHeight="false" outlineLevel="0" collapsed="false">
      <c r="A1342" s="5" t="s">
        <v>978</v>
      </c>
      <c r="B1342" s="6" t="s">
        <v>9</v>
      </c>
      <c r="C1342" s="6" t="str">
        <f aca="false">IF(B1342="+", "Y", "N")</f>
        <v>Y</v>
      </c>
      <c r="D1342" s="0" t="s">
        <v>979</v>
      </c>
      <c r="E1342" s="7"/>
      <c r="F1342" s="8" t="n">
        <v>10</v>
      </c>
      <c r="G1342" s="8" t="n">
        <v>7</v>
      </c>
      <c r="H1342" s="0" t="n">
        <f aca="false">IF(B1342 = "", 0, 1)</f>
        <v>1</v>
      </c>
    </row>
    <row r="1343" customFormat="false" ht="12.8" hidden="false" customHeight="false" outlineLevel="0" collapsed="false">
      <c r="A1343" s="5" t="s">
        <v>540</v>
      </c>
      <c r="B1343" s="6" t="str">
        <f aca="false">=IF(D1343 = "?", "X", "")</f>
        <v/>
      </c>
      <c r="C1343" s="6" t="str">
        <f aca="false">IF(B1343="+", "Y", "N")</f>
        <v>N</v>
      </c>
      <c r="E1343" s="7"/>
      <c r="F1343" s="8" t="n">
        <v>10</v>
      </c>
      <c r="G1343" s="8" t="n">
        <v>7</v>
      </c>
      <c r="H1343" s="0" t="n">
        <f aca="false">IF(B1343 = "", 0, 1)</f>
        <v>0</v>
      </c>
    </row>
    <row r="1344" customFormat="false" ht="12.8" hidden="false" customHeight="false" outlineLevel="0" collapsed="false">
      <c r="A1344" s="5" t="s">
        <v>980</v>
      </c>
      <c r="B1344" s="6" t="str">
        <f aca="false">=IF(D1344 = "?", "X", "")</f>
        <v>X</v>
      </c>
      <c r="C1344" s="6" t="str">
        <f aca="false">IF(B1344="+", "Y", "N")</f>
        <v>N</v>
      </c>
      <c r="D1344" s="0" t="s">
        <v>26</v>
      </c>
      <c r="E1344" s="7" t="s">
        <v>981</v>
      </c>
      <c r="F1344" s="8" t="n">
        <v>10</v>
      </c>
      <c r="G1344" s="8" t="n">
        <v>7</v>
      </c>
      <c r="H1344" s="0" t="n">
        <f aca="false">IF(B1344 = "", 0, 1)</f>
        <v>1</v>
      </c>
    </row>
    <row r="1345" customFormat="false" ht="12.8" hidden="false" customHeight="false" outlineLevel="0" collapsed="false">
      <c r="A1345" s="5" t="s">
        <v>978</v>
      </c>
      <c r="B1345" s="6" t="s">
        <v>9</v>
      </c>
      <c r="C1345" s="6" t="str">
        <f aca="false">IF(B1345="+", "Y", "N")</f>
        <v>Y</v>
      </c>
      <c r="D1345" s="0" t="s">
        <v>979</v>
      </c>
      <c r="E1345" s="7"/>
      <c r="F1345" s="8" t="n">
        <v>10</v>
      </c>
      <c r="G1345" s="8" t="n">
        <v>7</v>
      </c>
      <c r="H1345" s="0" t="n">
        <f aca="false">IF(B1345 = "", 0, 1)</f>
        <v>1</v>
      </c>
    </row>
    <row r="1346" customFormat="false" ht="12.8" hidden="false" customHeight="false" outlineLevel="0" collapsed="false">
      <c r="A1346" s="5" t="s">
        <v>236</v>
      </c>
      <c r="B1346" s="6" t="str">
        <f aca="false">=IF(D1346 = "?", "X", "")</f>
        <v/>
      </c>
      <c r="C1346" s="6" t="str">
        <f aca="false">IF(B1346="+", "Y", "N")</f>
        <v>N</v>
      </c>
      <c r="E1346" s="7"/>
      <c r="F1346" s="8" t="n">
        <v>10</v>
      </c>
      <c r="G1346" s="8" t="n">
        <v>7</v>
      </c>
      <c r="H1346" s="0" t="n">
        <f aca="false">IF(B1346 = "", 0, 1)</f>
        <v>0</v>
      </c>
    </row>
    <row r="1347" customFormat="false" ht="12.8" hidden="false" customHeight="false" outlineLevel="0" collapsed="false">
      <c r="A1347" s="5" t="s">
        <v>982</v>
      </c>
      <c r="B1347" s="6" t="str">
        <f aca="false">=IF(D1347 = "?", "X", "")</f>
        <v/>
      </c>
      <c r="C1347" s="6" t="str">
        <f aca="false">IF(B1347="+", "Y", "N")</f>
        <v>N</v>
      </c>
      <c r="E1347" s="7"/>
      <c r="F1347" s="8" t="n">
        <v>10</v>
      </c>
      <c r="G1347" s="8" t="n">
        <v>7</v>
      </c>
      <c r="H1347" s="0" t="n">
        <f aca="false">IF(B1347 = "", 0, 1)</f>
        <v>0</v>
      </c>
    </row>
    <row r="1348" customFormat="false" ht="12.8" hidden="false" customHeight="false" outlineLevel="0" collapsed="false">
      <c r="A1348" s="5" t="s">
        <v>983</v>
      </c>
      <c r="B1348" s="6" t="str">
        <f aca="false">=IF(D1348 = "?", "X", "")</f>
        <v/>
      </c>
      <c r="C1348" s="6" t="str">
        <f aca="false">IF(B1348="+", "Y", "N")</f>
        <v>N</v>
      </c>
      <c r="E1348" s="7"/>
      <c r="F1348" s="8" t="n">
        <v>10</v>
      </c>
      <c r="G1348" s="8" t="n">
        <v>7</v>
      </c>
      <c r="H1348" s="0" t="n">
        <f aca="false">IF(B1348 = "", 0, 1)</f>
        <v>0</v>
      </c>
    </row>
    <row r="1349" customFormat="false" ht="12.8" hidden="false" customHeight="false" outlineLevel="0" collapsed="false">
      <c r="A1349" s="5" t="s">
        <v>984</v>
      </c>
      <c r="B1349" s="6" t="str">
        <f aca="false">=IF(D1349 = "?", "X", "")</f>
        <v/>
      </c>
      <c r="C1349" s="6" t="str">
        <f aca="false">IF(B1349="+", "Y", "N")</f>
        <v>N</v>
      </c>
      <c r="E1349" s="7"/>
      <c r="F1349" s="8" t="n">
        <v>10</v>
      </c>
      <c r="G1349" s="8" t="n">
        <v>7</v>
      </c>
      <c r="H1349" s="0" t="n">
        <f aca="false">IF(B1349 = "", 0, 1)</f>
        <v>0</v>
      </c>
    </row>
    <row r="1350" customFormat="false" ht="12.8" hidden="false" customHeight="false" outlineLevel="0" collapsed="false">
      <c r="A1350" s="5" t="s">
        <v>402</v>
      </c>
      <c r="B1350" s="6" t="s">
        <v>20</v>
      </c>
      <c r="C1350" s="6" t="str">
        <f aca="false">IF(B1350="+", "Y", "N")</f>
        <v>N</v>
      </c>
      <c r="D1350" s="0" t="s">
        <v>985</v>
      </c>
      <c r="E1350" s="7" t="s">
        <v>403</v>
      </c>
      <c r="F1350" s="8" t="n">
        <v>10</v>
      </c>
      <c r="G1350" s="8" t="n">
        <v>7</v>
      </c>
      <c r="H1350" s="0" t="n">
        <f aca="false">IF(B1350 = "", 0, 1)</f>
        <v>1</v>
      </c>
    </row>
    <row r="1351" customFormat="false" ht="12.8" hidden="false" customHeight="false" outlineLevel="0" collapsed="false">
      <c r="A1351" s="5" t="s">
        <v>918</v>
      </c>
      <c r="B1351" s="6" t="s">
        <v>9</v>
      </c>
      <c r="C1351" s="6" t="str">
        <f aca="false">IF(B1351="+", "Y", "N")</f>
        <v>Y</v>
      </c>
      <c r="D1351" s="0" t="s">
        <v>414</v>
      </c>
      <c r="E1351" s="7"/>
      <c r="F1351" s="8" t="n">
        <v>10</v>
      </c>
      <c r="G1351" s="8" t="n">
        <v>7</v>
      </c>
      <c r="H1351" s="0" t="n">
        <f aca="false">IF(B1351 = "", 0, 1)</f>
        <v>1</v>
      </c>
    </row>
    <row r="1352" customFormat="false" ht="12.8" hidden="false" customHeight="false" outlineLevel="0" collapsed="false">
      <c r="A1352" s="5" t="s">
        <v>855</v>
      </c>
      <c r="B1352" s="6" t="s">
        <v>9</v>
      </c>
      <c r="C1352" s="6" t="str">
        <f aca="false">IF(B1352="+", "Y", "N")</f>
        <v>Y</v>
      </c>
      <c r="D1352" s="0" t="s">
        <v>856</v>
      </c>
      <c r="E1352" s="7"/>
      <c r="F1352" s="8" t="n">
        <v>10</v>
      </c>
      <c r="G1352" s="8" t="n">
        <v>7</v>
      </c>
      <c r="H1352" s="0" t="n">
        <f aca="false">IF(B1352 = "", 0, 1)</f>
        <v>1</v>
      </c>
    </row>
    <row r="1353" customFormat="false" ht="12.8" hidden="false" customHeight="false" outlineLevel="0" collapsed="false">
      <c r="A1353" s="5" t="s">
        <v>180</v>
      </c>
      <c r="B1353" s="6" t="str">
        <f aca="false">=IF(D1353 = "?", "X", "")</f>
        <v/>
      </c>
      <c r="C1353" s="6" t="str">
        <f aca="false">IF(B1353="+", "Y", "N")</f>
        <v>N</v>
      </c>
      <c r="E1353" s="7"/>
      <c r="F1353" s="8" t="n">
        <v>10</v>
      </c>
      <c r="G1353" s="8" t="n">
        <v>7</v>
      </c>
      <c r="H1353" s="0" t="n">
        <f aca="false">IF(B1353 = "", 0, 1)</f>
        <v>0</v>
      </c>
    </row>
    <row r="1354" customFormat="false" ht="12.8" hidden="false" customHeight="false" outlineLevel="0" collapsed="false">
      <c r="A1354" s="5" t="s">
        <v>986</v>
      </c>
      <c r="B1354" s="6" t="s">
        <v>9</v>
      </c>
      <c r="C1354" s="6" t="str">
        <f aca="false">IF(B1354="+", "Y", "N")</f>
        <v>Y</v>
      </c>
      <c r="D1354" s="0" t="s">
        <v>987</v>
      </c>
      <c r="E1354" s="7"/>
      <c r="F1354" s="8" t="n">
        <v>10</v>
      </c>
      <c r="G1354" s="8" t="n">
        <v>7</v>
      </c>
      <c r="H1354" s="0" t="n">
        <f aca="false">IF(B1354 = "", 0, 1)</f>
        <v>1</v>
      </c>
    </row>
    <row r="1355" customFormat="false" ht="12.8" hidden="false" customHeight="false" outlineLevel="0" collapsed="false">
      <c r="A1355" s="5" t="s">
        <v>497</v>
      </c>
      <c r="B1355" s="6" t="str">
        <f aca="false">=IF(D1355 = "?", "X", "")</f>
        <v/>
      </c>
      <c r="C1355" s="6" t="str">
        <f aca="false">IF(B1355="+", "Y", "N")</f>
        <v>N</v>
      </c>
      <c r="E1355" s="7"/>
      <c r="F1355" s="8" t="n">
        <v>10</v>
      </c>
      <c r="G1355" s="8" t="n">
        <v>7</v>
      </c>
      <c r="H1355" s="0" t="n">
        <f aca="false">IF(B1355 = "", 0, 1)</f>
        <v>0</v>
      </c>
    </row>
    <row r="1356" customFormat="false" ht="12.8" hidden="false" customHeight="false" outlineLevel="0" collapsed="false">
      <c r="A1356" s="5" t="s">
        <v>988</v>
      </c>
      <c r="B1356" s="6" t="str">
        <f aca="false">=IF(D1356 = "?", "X", "")</f>
        <v/>
      </c>
      <c r="C1356" s="6" t="str">
        <f aca="false">IF(B1356="+", "Y", "N")</f>
        <v>N</v>
      </c>
      <c r="E1356" s="7"/>
      <c r="F1356" s="8" t="n">
        <v>10</v>
      </c>
      <c r="G1356" s="8" t="n">
        <v>7</v>
      </c>
      <c r="H1356" s="0" t="n">
        <f aca="false">IF(B1356 = "", 0, 1)</f>
        <v>0</v>
      </c>
    </row>
    <row r="1357" customFormat="false" ht="12.8" hidden="false" customHeight="false" outlineLevel="0" collapsed="false">
      <c r="A1357" s="5" t="s">
        <v>553</v>
      </c>
      <c r="B1357" s="6" t="str">
        <f aca="false">=IF(D1357 = "?", "X", "")</f>
        <v/>
      </c>
      <c r="C1357" s="6" t="str">
        <f aca="false">IF(B1357="+", "Y", "N")</f>
        <v>N</v>
      </c>
      <c r="E1357" s="7"/>
      <c r="F1357" s="8" t="n">
        <v>10</v>
      </c>
      <c r="G1357" s="8" t="n">
        <v>7</v>
      </c>
      <c r="H1357" s="0" t="n">
        <f aca="false">IF(B1357 = "", 0, 1)</f>
        <v>0</v>
      </c>
    </row>
    <row r="1358" customFormat="false" ht="12.8" hidden="false" customHeight="false" outlineLevel="0" collapsed="false">
      <c r="A1358" s="5" t="s">
        <v>989</v>
      </c>
      <c r="B1358" s="6" t="str">
        <f aca="false">=IF(D1358 = "?", "X", "")</f>
        <v/>
      </c>
      <c r="C1358" s="6" t="str">
        <f aca="false">IF(B1358="+", "Y", "N")</f>
        <v>N</v>
      </c>
      <c r="E1358" s="7"/>
      <c r="F1358" s="8" t="n">
        <v>10</v>
      </c>
      <c r="G1358" s="8" t="n">
        <v>7</v>
      </c>
      <c r="H1358" s="0" t="n">
        <f aca="false">IF(B1358 = "", 0, 1)</f>
        <v>0</v>
      </c>
    </row>
    <row r="1359" customFormat="false" ht="12.8" hidden="false" customHeight="false" outlineLevel="0" collapsed="false">
      <c r="A1359" s="5" t="s">
        <v>557</v>
      </c>
      <c r="B1359" s="6" t="str">
        <f aca="false">=IF(D1359 = "?", "X", "")</f>
        <v/>
      </c>
      <c r="C1359" s="6" t="str">
        <f aca="false">IF(B1359="+", "Y", "N")</f>
        <v>N</v>
      </c>
      <c r="E1359" s="7"/>
      <c r="F1359" s="8" t="n">
        <v>10</v>
      </c>
      <c r="G1359" s="8" t="n">
        <v>7</v>
      </c>
      <c r="H1359" s="0" t="n">
        <f aca="false">IF(B1359 = "", 0, 1)</f>
        <v>0</v>
      </c>
    </row>
    <row r="1360" customFormat="false" ht="12.8" hidden="false" customHeight="false" outlineLevel="0" collapsed="false">
      <c r="A1360" s="5" t="s">
        <v>198</v>
      </c>
      <c r="B1360" s="6" t="str">
        <f aca="false">=IF(D1360 = "?", "X", "")</f>
        <v/>
      </c>
      <c r="C1360" s="6" t="str">
        <f aca="false">IF(B1360="+", "Y", "N")</f>
        <v>N</v>
      </c>
      <c r="E1360" s="7"/>
      <c r="F1360" s="8" t="n">
        <v>10</v>
      </c>
      <c r="G1360" s="8" t="n">
        <v>7</v>
      </c>
      <c r="H1360" s="0" t="n">
        <f aca="false">IF(B1360 = "", 0, 1)</f>
        <v>0</v>
      </c>
    </row>
    <row r="1361" customFormat="false" ht="12.8" hidden="false" customHeight="false" outlineLevel="0" collapsed="false">
      <c r="A1361" s="5" t="s">
        <v>25</v>
      </c>
      <c r="B1361" s="6" t="s">
        <v>9</v>
      </c>
      <c r="C1361" s="6" t="str">
        <f aca="false">IF(B1361="+", "Y", "N")</f>
        <v>Y</v>
      </c>
      <c r="D1361" s="0" t="s">
        <v>785</v>
      </c>
      <c r="E1361" s="7"/>
      <c r="F1361" s="8" t="n">
        <v>10</v>
      </c>
      <c r="G1361" s="8" t="n">
        <v>7</v>
      </c>
      <c r="H1361" s="0" t="n">
        <f aca="false">IF(B1361 = "", 0, 1)</f>
        <v>1</v>
      </c>
    </row>
    <row r="1362" customFormat="false" ht="12.8" hidden="false" customHeight="false" outlineLevel="0" collapsed="false">
      <c r="A1362" s="5" t="s">
        <v>990</v>
      </c>
      <c r="B1362" s="6" t="s">
        <v>9</v>
      </c>
      <c r="C1362" s="6" t="str">
        <f aca="false">IF(B1362="+", "Y", "N")</f>
        <v>Y</v>
      </c>
      <c r="D1362" s="0" t="s">
        <v>991</v>
      </c>
      <c r="E1362" s="7"/>
      <c r="F1362" s="8" t="n">
        <v>10</v>
      </c>
      <c r="G1362" s="8" t="n">
        <v>7</v>
      </c>
      <c r="H1362" s="0" t="n">
        <f aca="false">IF(B1362 = "", 0, 1)</f>
        <v>1</v>
      </c>
    </row>
    <row r="1363" customFormat="false" ht="12.8" hidden="false" customHeight="false" outlineLevel="0" collapsed="false">
      <c r="A1363" s="5" t="s">
        <v>327</v>
      </c>
      <c r="B1363" s="6" t="str">
        <f aca="false">=IF(D1363 = "?", "X", "")</f>
        <v/>
      </c>
      <c r="C1363" s="6" t="str">
        <f aca="false">IF(B1363="+", "Y", "N")</f>
        <v>N</v>
      </c>
      <c r="E1363" s="7"/>
      <c r="F1363" s="8" t="n">
        <v>10</v>
      </c>
      <c r="G1363" s="8" t="n">
        <v>7</v>
      </c>
      <c r="H1363" s="0" t="n">
        <f aca="false">IF(B1363 = "", 0, 1)</f>
        <v>0</v>
      </c>
    </row>
    <row r="1364" customFormat="false" ht="12.8" hidden="false" customHeight="false" outlineLevel="0" collapsed="false">
      <c r="A1364" s="5" t="s">
        <v>328</v>
      </c>
      <c r="B1364" s="6" t="s">
        <v>9</v>
      </c>
      <c r="C1364" s="6" t="str">
        <f aca="false">IF(B1364="+", "Y", "N")</f>
        <v>Y</v>
      </c>
      <c r="D1364" s="0" t="s">
        <v>564</v>
      </c>
      <c r="E1364" s="7"/>
      <c r="F1364" s="8" t="n">
        <v>10</v>
      </c>
      <c r="G1364" s="8" t="n">
        <v>7</v>
      </c>
      <c r="H1364" s="0" t="n">
        <f aca="false">IF(B1364 = "", 0, 1)</f>
        <v>1</v>
      </c>
    </row>
    <row r="1365" customFormat="false" ht="12.8" hidden="false" customHeight="false" outlineLevel="0" collapsed="false">
      <c r="A1365" s="5" t="s">
        <v>540</v>
      </c>
      <c r="B1365" s="6" t="str">
        <f aca="false">=IF(D1365 = "?", "X", "")</f>
        <v/>
      </c>
      <c r="C1365" s="6" t="str">
        <f aca="false">IF(B1365="+", "Y", "N")</f>
        <v>N</v>
      </c>
      <c r="E1365" s="7"/>
      <c r="F1365" s="8" t="n">
        <v>10</v>
      </c>
      <c r="G1365" s="8" t="n">
        <v>7</v>
      </c>
      <c r="H1365" s="0" t="n">
        <f aca="false">IF(B1365 = "", 0, 1)</f>
        <v>0</v>
      </c>
    </row>
    <row r="1366" customFormat="false" ht="12.8" hidden="false" customHeight="false" outlineLevel="0" collapsed="false">
      <c r="A1366" s="5" t="s">
        <v>342</v>
      </c>
      <c r="B1366" s="6" t="s">
        <v>9</v>
      </c>
      <c r="C1366" s="6" t="str">
        <f aca="false">IF(B1366="+", "Y", "N")</f>
        <v>Y</v>
      </c>
      <c r="D1366" s="0" t="s">
        <v>992</v>
      </c>
      <c r="E1366" s="7"/>
      <c r="F1366" s="8" t="n">
        <v>10</v>
      </c>
      <c r="G1366" s="8" t="n">
        <v>7</v>
      </c>
      <c r="H1366" s="0" t="n">
        <f aca="false">IF(B1366 = "", 0, 1)</f>
        <v>1</v>
      </c>
    </row>
    <row r="1367" customFormat="false" ht="12.8" hidden="false" customHeight="false" outlineLevel="0" collapsed="false">
      <c r="A1367" s="5" t="s">
        <v>993</v>
      </c>
      <c r="B1367" s="6" t="s">
        <v>20</v>
      </c>
      <c r="C1367" s="6" t="str">
        <f aca="false">IF(B1367="+", "Y", "N")</f>
        <v>N</v>
      </c>
      <c r="D1367" s="0" t="s">
        <v>994</v>
      </c>
      <c r="E1367" s="7" t="s">
        <v>995</v>
      </c>
      <c r="F1367" s="8" t="n">
        <v>10</v>
      </c>
      <c r="G1367" s="8" t="n">
        <v>7</v>
      </c>
      <c r="H1367" s="0" t="n">
        <f aca="false">IF(B1367 = "", 0, 1)</f>
        <v>1</v>
      </c>
    </row>
    <row r="1368" customFormat="false" ht="12.8" hidden="false" customHeight="false" outlineLevel="0" collapsed="false">
      <c r="A1368" s="5" t="s">
        <v>402</v>
      </c>
      <c r="B1368" s="6" t="s">
        <v>20</v>
      </c>
      <c r="C1368" s="6" t="str">
        <f aca="false">IF(B1368="+", "Y", "N")</f>
        <v>N</v>
      </c>
      <c r="D1368" s="0" t="s">
        <v>985</v>
      </c>
      <c r="E1368" s="7" t="s">
        <v>403</v>
      </c>
      <c r="F1368" s="8" t="n">
        <v>10</v>
      </c>
      <c r="G1368" s="8" t="n">
        <v>7</v>
      </c>
      <c r="H1368" s="0" t="n">
        <f aca="false">IF(B1368 = "", 0, 1)</f>
        <v>1</v>
      </c>
    </row>
    <row r="1369" customFormat="false" ht="12.8" hidden="false" customHeight="false" outlineLevel="0" collapsed="false">
      <c r="A1369" s="5" t="s">
        <v>241</v>
      </c>
      <c r="B1369" s="6" t="s">
        <v>9</v>
      </c>
      <c r="C1369" s="6" t="str">
        <f aca="false">IF(B1369="+", "Y", "N")</f>
        <v>Y</v>
      </c>
      <c r="D1369" s="0" t="s">
        <v>242</v>
      </c>
      <c r="E1369" s="7"/>
      <c r="F1369" s="8" t="n">
        <v>10</v>
      </c>
      <c r="G1369" s="8" t="n">
        <v>7</v>
      </c>
      <c r="H1369" s="0" t="n">
        <f aca="false">IF(B1369 = "", 0, 1)</f>
        <v>1</v>
      </c>
    </row>
    <row r="1370" customFormat="false" ht="12.8" hidden="false" customHeight="false" outlineLevel="0" collapsed="false">
      <c r="A1370" s="5" t="s">
        <v>996</v>
      </c>
      <c r="B1370" s="6" t="s">
        <v>9</v>
      </c>
      <c r="C1370" s="6" t="str">
        <f aca="false">IF(B1370="+", "Y", "N")</f>
        <v>Y</v>
      </c>
      <c r="D1370" s="0" t="s">
        <v>422</v>
      </c>
      <c r="E1370" s="7"/>
      <c r="F1370" s="8" t="n">
        <v>10</v>
      </c>
      <c r="G1370" s="8" t="n">
        <v>7</v>
      </c>
      <c r="H1370" s="0" t="n">
        <f aca="false">IF(B1370 = "", 0, 1)</f>
        <v>1</v>
      </c>
    </row>
    <row r="1371" customFormat="false" ht="12.8" hidden="false" customHeight="false" outlineLevel="0" collapsed="false">
      <c r="A1371" s="5" t="s">
        <v>997</v>
      </c>
      <c r="B1371" s="6" t="s">
        <v>9</v>
      </c>
      <c r="C1371" s="6" t="str">
        <f aca="false">IF(B1371="+", "Y", "N")</f>
        <v>Y</v>
      </c>
      <c r="D1371" s="0" t="s">
        <v>998</v>
      </c>
      <c r="E1371" s="7"/>
      <c r="F1371" s="8" t="n">
        <v>10</v>
      </c>
      <c r="G1371" s="8" t="n">
        <v>7</v>
      </c>
      <c r="H1371" s="0" t="n">
        <f aca="false">IF(B1371 = "", 0, 1)</f>
        <v>1</v>
      </c>
    </row>
    <row r="1372" customFormat="false" ht="12.8" hidden="false" customHeight="false" outlineLevel="0" collapsed="false">
      <c r="A1372" s="5" t="s">
        <v>198</v>
      </c>
      <c r="B1372" s="6" t="str">
        <f aca="false">=IF(D1372 = "?", "X", "")</f>
        <v/>
      </c>
      <c r="C1372" s="6" t="str">
        <f aca="false">IF(B1372="+", "Y", "N")</f>
        <v>N</v>
      </c>
      <c r="E1372" s="7"/>
      <c r="F1372" s="8" t="n">
        <v>10</v>
      </c>
      <c r="G1372" s="8" t="n">
        <v>7</v>
      </c>
      <c r="H1372" s="0" t="n">
        <f aca="false">IF(B1372 = "", 0, 1)</f>
        <v>0</v>
      </c>
    </row>
    <row r="1373" customFormat="false" ht="12.8" hidden="false" customHeight="false" outlineLevel="0" collapsed="false">
      <c r="A1373" s="5" t="s">
        <v>999</v>
      </c>
      <c r="B1373" s="6" t="str">
        <f aca="false">=IF(D1373 = "?", "X", "")</f>
        <v>X</v>
      </c>
      <c r="C1373" s="6" t="str">
        <f aca="false">IF(B1373="+", "Y", "N")</f>
        <v>N</v>
      </c>
      <c r="D1373" s="0" t="s">
        <v>26</v>
      </c>
      <c r="E1373" s="7" t="s">
        <v>1000</v>
      </c>
      <c r="F1373" s="8" t="n">
        <v>10</v>
      </c>
      <c r="G1373" s="8" t="n">
        <v>7</v>
      </c>
      <c r="H1373" s="0" t="n">
        <f aca="false">IF(B1373 = "", 0, 1)</f>
        <v>1</v>
      </c>
    </row>
    <row r="1374" customFormat="false" ht="12.8" hidden="false" customHeight="false" outlineLevel="0" collapsed="false">
      <c r="A1374" s="5" t="s">
        <v>113</v>
      </c>
      <c r="B1374" s="6" t="s">
        <v>9</v>
      </c>
      <c r="C1374" s="6" t="str">
        <f aca="false">IF(B1374="+", "Y", "N")</f>
        <v>Y</v>
      </c>
      <c r="D1374" s="0" t="s">
        <v>249</v>
      </c>
      <c r="E1374" s="7"/>
      <c r="F1374" s="8" t="n">
        <v>10</v>
      </c>
      <c r="G1374" s="8" t="n">
        <v>7</v>
      </c>
      <c r="H1374" s="0" t="n">
        <f aca="false">IF(B1374 = "", 0, 1)</f>
        <v>1</v>
      </c>
    </row>
    <row r="1375" customFormat="false" ht="12.8" hidden="false" customHeight="false" outlineLevel="0" collapsed="false">
      <c r="A1375" s="5" t="s">
        <v>25</v>
      </c>
      <c r="B1375" s="6" t="s">
        <v>9</v>
      </c>
      <c r="C1375" s="6" t="str">
        <f aca="false">IF(B1375="+", "Y", "N")</f>
        <v>Y</v>
      </c>
      <c r="D1375" s="0" t="s">
        <v>785</v>
      </c>
      <c r="E1375" s="7"/>
      <c r="F1375" s="8" t="n">
        <v>10</v>
      </c>
      <c r="G1375" s="8" t="n">
        <v>7</v>
      </c>
      <c r="H1375" s="0" t="n">
        <f aca="false">IF(B1375 = "", 0, 1)</f>
        <v>1</v>
      </c>
    </row>
    <row r="1376" customFormat="false" ht="12.8" hidden="false" customHeight="false" outlineLevel="0" collapsed="false">
      <c r="A1376" s="5" t="s">
        <v>973</v>
      </c>
      <c r="B1376" s="6" t="s">
        <v>20</v>
      </c>
      <c r="C1376" s="6" t="str">
        <f aca="false">IF(B1376="+", "Y", "N")</f>
        <v>N</v>
      </c>
      <c r="D1376" s="0" t="s">
        <v>1001</v>
      </c>
      <c r="E1376" s="7" t="s">
        <v>1002</v>
      </c>
      <c r="F1376" s="8" t="n">
        <v>10</v>
      </c>
      <c r="G1376" s="8" t="n">
        <v>7</v>
      </c>
      <c r="H1376" s="0" t="n">
        <f aca="false">IF(B1376 = "", 0, 1)</f>
        <v>1</v>
      </c>
    </row>
    <row r="1377" customFormat="false" ht="12.8" hidden="false" customHeight="false" outlineLevel="0" collapsed="false">
      <c r="A1377" s="5" t="s">
        <v>207</v>
      </c>
      <c r="B1377" s="6" t="str">
        <f aca="false">=IF(D1377 = "?", "X", "")</f>
        <v/>
      </c>
      <c r="C1377" s="6" t="str">
        <f aca="false">IF(B1377="+", "Y", "N")</f>
        <v>N</v>
      </c>
      <c r="E1377" s="7"/>
      <c r="F1377" s="8" t="n">
        <v>10</v>
      </c>
      <c r="G1377" s="8" t="n">
        <v>7</v>
      </c>
      <c r="H1377" s="0" t="n">
        <f aca="false">IF(B1377 = "", 0, 1)</f>
        <v>0</v>
      </c>
    </row>
    <row r="1378" customFormat="false" ht="12.8" hidden="false" customHeight="false" outlineLevel="0" collapsed="false">
      <c r="A1378" s="5" t="s">
        <v>25</v>
      </c>
      <c r="B1378" s="6" t="s">
        <v>9</v>
      </c>
      <c r="C1378" s="6" t="str">
        <f aca="false">IF(B1378="+", "Y", "N")</f>
        <v>Y</v>
      </c>
      <c r="D1378" s="0" t="s">
        <v>785</v>
      </c>
      <c r="E1378" s="7"/>
      <c r="F1378" s="8" t="n">
        <v>10</v>
      </c>
      <c r="G1378" s="8" t="n">
        <v>7</v>
      </c>
      <c r="H1378" s="0" t="n">
        <f aca="false">IF(B1378 = "", 0, 1)</f>
        <v>1</v>
      </c>
    </row>
    <row r="1379" customFormat="false" ht="12.8" hidden="false" customHeight="false" outlineLevel="0" collapsed="false">
      <c r="A1379" s="5" t="s">
        <v>176</v>
      </c>
      <c r="B1379" s="6" t="s">
        <v>9</v>
      </c>
      <c r="C1379" s="6" t="str">
        <f aca="false">IF(B1379="+", "Y", "N")</f>
        <v>Y</v>
      </c>
      <c r="D1379" s="0" t="s">
        <v>1003</v>
      </c>
      <c r="E1379" s="7"/>
      <c r="F1379" s="8" t="n">
        <v>10</v>
      </c>
      <c r="G1379" s="8" t="n">
        <v>7</v>
      </c>
      <c r="H1379" s="0" t="n">
        <f aca="false">IF(B1379 = "", 0, 1)</f>
        <v>1</v>
      </c>
    </row>
    <row r="1380" customFormat="false" ht="12.8" hidden="false" customHeight="false" outlineLevel="0" collapsed="false">
      <c r="A1380" s="5" t="s">
        <v>1004</v>
      </c>
      <c r="B1380" s="6" t="str">
        <f aca="false">=IF(D1380 = "?", "X", "")</f>
        <v>X</v>
      </c>
      <c r="C1380" s="6" t="str">
        <f aca="false">IF(B1380="+", "Y", "N")</f>
        <v>N</v>
      </c>
      <c r="D1380" s="0" t="s">
        <v>26</v>
      </c>
      <c r="E1380" s="7" t="s">
        <v>1005</v>
      </c>
      <c r="F1380" s="8" t="n">
        <v>10</v>
      </c>
      <c r="G1380" s="8" t="n">
        <v>7</v>
      </c>
      <c r="H1380" s="0" t="n">
        <f aca="false">IF(B1380 = "", 0, 1)</f>
        <v>1</v>
      </c>
    </row>
    <row r="1381" customFormat="false" ht="12.8" hidden="false" customHeight="false" outlineLevel="0" collapsed="false">
      <c r="A1381" s="5" t="s">
        <v>221</v>
      </c>
      <c r="B1381" s="6" t="str">
        <f aca="false">=IF(D1381 = "?", "X", "")</f>
        <v/>
      </c>
      <c r="C1381" s="6" t="str">
        <f aca="false">IF(B1381="+", "Y", "N")</f>
        <v>N</v>
      </c>
      <c r="E1381" s="7"/>
      <c r="F1381" s="8" t="n">
        <v>10</v>
      </c>
      <c r="G1381" s="8" t="n">
        <v>7</v>
      </c>
      <c r="H1381" s="0" t="n">
        <f aca="false">IF(B1381 = "", 0, 1)</f>
        <v>0</v>
      </c>
    </row>
    <row r="1382" customFormat="false" ht="12.8" hidden="false" customHeight="false" outlineLevel="0" collapsed="false">
      <c r="A1382" s="5" t="s">
        <v>1006</v>
      </c>
      <c r="B1382" s="6" t="str">
        <f aca="false">=IF(D1382 = "?", "X", "")</f>
        <v/>
      </c>
      <c r="C1382" s="6" t="str">
        <f aca="false">IF(B1382="+", "Y", "N")</f>
        <v>N</v>
      </c>
      <c r="E1382" s="7"/>
      <c r="F1382" s="8" t="n">
        <v>10</v>
      </c>
      <c r="G1382" s="8" t="n">
        <v>7</v>
      </c>
      <c r="H1382" s="0" t="n">
        <f aca="false">IF(B1382 = "", 0, 1)</f>
        <v>0</v>
      </c>
    </row>
    <row r="1383" customFormat="false" ht="12.8" hidden="false" customHeight="false" outlineLevel="0" collapsed="false">
      <c r="A1383" s="5" t="s">
        <v>198</v>
      </c>
      <c r="B1383" s="6" t="str">
        <f aca="false">=IF(D1383 = "?", "X", "")</f>
        <v/>
      </c>
      <c r="C1383" s="6" t="str">
        <f aca="false">IF(B1383="+", "Y", "N")</f>
        <v>N</v>
      </c>
      <c r="E1383" s="7"/>
      <c r="F1383" s="8" t="n">
        <v>10</v>
      </c>
      <c r="G1383" s="8" t="n">
        <v>7</v>
      </c>
      <c r="H1383" s="0" t="n">
        <f aca="false">IF(B1383 = "", 0, 1)</f>
        <v>0</v>
      </c>
    </row>
    <row r="1384" customFormat="false" ht="12.8" hidden="false" customHeight="false" outlineLevel="0" collapsed="false">
      <c r="A1384" s="5" t="s">
        <v>654</v>
      </c>
      <c r="B1384" s="6" t="s">
        <v>9</v>
      </c>
      <c r="C1384" s="6" t="str">
        <f aca="false">IF(B1384="+", "Y", "N")</f>
        <v>Y</v>
      </c>
      <c r="D1384" s="0" t="s">
        <v>1007</v>
      </c>
      <c r="E1384" s="7"/>
      <c r="F1384" s="8" t="n">
        <v>10</v>
      </c>
      <c r="G1384" s="8" t="n">
        <v>7</v>
      </c>
      <c r="H1384" s="0" t="n">
        <f aca="false">IF(B1384 = "", 0, 1)</f>
        <v>1</v>
      </c>
    </row>
    <row r="1385" customFormat="false" ht="12.8" hidden="false" customHeight="false" outlineLevel="0" collapsed="false">
      <c r="A1385" s="5" t="s">
        <v>654</v>
      </c>
      <c r="B1385" s="6" t="s">
        <v>9</v>
      </c>
      <c r="C1385" s="6" t="str">
        <f aca="false">IF(B1385="+", "Y", "N")</f>
        <v>Y</v>
      </c>
      <c r="D1385" s="0" t="s">
        <v>1007</v>
      </c>
      <c r="E1385" s="7"/>
      <c r="F1385" s="8" t="n">
        <v>10</v>
      </c>
      <c r="G1385" s="8" t="n">
        <v>7</v>
      </c>
      <c r="H1385" s="0" t="n">
        <f aca="false">IF(B1385 = "", 0, 1)</f>
        <v>1</v>
      </c>
    </row>
    <row r="1386" customFormat="false" ht="12.8" hidden="false" customHeight="false" outlineLevel="0" collapsed="false">
      <c r="A1386" s="5" t="s">
        <v>540</v>
      </c>
      <c r="B1386" s="6" t="str">
        <f aca="false">=IF(D1386 = "?", "X", "")</f>
        <v/>
      </c>
      <c r="C1386" s="6" t="str">
        <f aca="false">IF(B1386="+", "Y", "N")</f>
        <v>N</v>
      </c>
      <c r="E1386" s="7"/>
      <c r="F1386" s="8" t="n">
        <v>10</v>
      </c>
      <c r="G1386" s="8" t="n">
        <v>7</v>
      </c>
      <c r="H1386" s="0" t="n">
        <f aca="false">IF(B1386 = "", 0, 1)</f>
        <v>0</v>
      </c>
    </row>
    <row r="1387" customFormat="false" ht="12.8" hidden="false" customHeight="false" outlineLevel="0" collapsed="false">
      <c r="A1387" s="5" t="s">
        <v>413</v>
      </c>
      <c r="B1387" s="6" t="s">
        <v>9</v>
      </c>
      <c r="C1387" s="6" t="str">
        <f aca="false">IF(B1387="+", "Y", "N")</f>
        <v>Y</v>
      </c>
      <c r="D1387" s="0" t="s">
        <v>414</v>
      </c>
      <c r="E1387" s="7"/>
      <c r="F1387" s="8" t="n">
        <v>10</v>
      </c>
      <c r="G1387" s="8" t="n">
        <v>7</v>
      </c>
      <c r="H1387" s="0" t="n">
        <f aca="false">IF(B1387 = "", 0, 1)</f>
        <v>1</v>
      </c>
    </row>
    <row r="1388" customFormat="false" ht="12.8" hidden="false" customHeight="false" outlineLevel="0" collapsed="false">
      <c r="A1388" s="5" t="s">
        <v>1008</v>
      </c>
      <c r="B1388" s="6" t="str">
        <f aca="false">=IF(D1388 = "?", "X", "")</f>
        <v/>
      </c>
      <c r="C1388" s="6" t="str">
        <f aca="false">IF(B1388="+", "Y", "N")</f>
        <v>N</v>
      </c>
      <c r="E1388" s="7"/>
      <c r="F1388" s="8" t="n">
        <v>10</v>
      </c>
      <c r="G1388" s="8" t="n">
        <v>7</v>
      </c>
      <c r="H1388" s="0" t="n">
        <f aca="false">IF(B1388 = "", 0, 1)</f>
        <v>0</v>
      </c>
    </row>
    <row r="1389" customFormat="false" ht="12.8" hidden="false" customHeight="false" outlineLevel="0" collapsed="false">
      <c r="A1389" s="5" t="s">
        <v>553</v>
      </c>
      <c r="B1389" s="6" t="str">
        <f aca="false">=IF(D1389 = "?", "X", "")</f>
        <v/>
      </c>
      <c r="C1389" s="6" t="str">
        <f aca="false">IF(B1389="+", "Y", "N")</f>
        <v>N</v>
      </c>
      <c r="E1389" s="7"/>
      <c r="F1389" s="8" t="n">
        <v>10</v>
      </c>
      <c r="G1389" s="8" t="n">
        <v>7</v>
      </c>
      <c r="H1389" s="0" t="n">
        <f aca="false">IF(B1389 = "", 0, 1)</f>
        <v>0</v>
      </c>
    </row>
    <row r="1390" customFormat="false" ht="12.8" hidden="false" customHeight="false" outlineLevel="0" collapsed="false">
      <c r="A1390" s="5" t="s">
        <v>989</v>
      </c>
      <c r="B1390" s="6" t="str">
        <f aca="false">=IF(D1390 = "?", "X", "")</f>
        <v/>
      </c>
      <c r="C1390" s="6" t="str">
        <f aca="false">IF(B1390="+", "Y", "N")</f>
        <v>N</v>
      </c>
      <c r="E1390" s="7"/>
      <c r="F1390" s="8" t="n">
        <v>10</v>
      </c>
      <c r="G1390" s="8" t="n">
        <v>7</v>
      </c>
      <c r="H1390" s="0" t="n">
        <f aca="false">IF(B1390 = "", 0, 1)</f>
        <v>0</v>
      </c>
    </row>
    <row r="1391" customFormat="false" ht="12.8" hidden="false" customHeight="false" outlineLevel="0" collapsed="false">
      <c r="A1391" s="5" t="s">
        <v>557</v>
      </c>
      <c r="B1391" s="6" t="str">
        <f aca="false">=IF(D1391 = "?", "X", "")</f>
        <v/>
      </c>
      <c r="C1391" s="6" t="str">
        <f aca="false">IF(B1391="+", "Y", "N")</f>
        <v>N</v>
      </c>
      <c r="E1391" s="7"/>
      <c r="F1391" s="8" t="n">
        <v>10</v>
      </c>
      <c r="G1391" s="8" t="n">
        <v>7</v>
      </c>
      <c r="H1391" s="0" t="n">
        <f aca="false">IF(B1391 = "", 0, 1)</f>
        <v>0</v>
      </c>
    </row>
    <row r="1392" customFormat="false" ht="12.8" hidden="false" customHeight="false" outlineLevel="0" collapsed="false">
      <c r="A1392" s="5" t="s">
        <v>198</v>
      </c>
      <c r="B1392" s="6" t="str">
        <f aca="false">=IF(D1392 = "?", "X", "")</f>
        <v/>
      </c>
      <c r="C1392" s="6" t="str">
        <f aca="false">IF(B1392="+", "Y", "N")</f>
        <v>N</v>
      </c>
      <c r="E1392" s="7"/>
      <c r="F1392" s="8" t="n">
        <v>10</v>
      </c>
      <c r="G1392" s="8" t="n">
        <v>7</v>
      </c>
      <c r="H1392" s="0" t="n">
        <f aca="false">IF(B1392 = "", 0, 1)</f>
        <v>0</v>
      </c>
    </row>
    <row r="1393" customFormat="false" ht="12.8" hidden="false" customHeight="false" outlineLevel="0" collapsed="false">
      <c r="A1393" s="5" t="s">
        <v>1009</v>
      </c>
      <c r="B1393" s="6" t="s">
        <v>20</v>
      </c>
      <c r="C1393" s="6" t="str">
        <f aca="false">IF(B1393="+", "Y", "N")</f>
        <v>N</v>
      </c>
      <c r="D1393" s="0" t="s">
        <v>367</v>
      </c>
      <c r="E1393" s="7" t="s">
        <v>1010</v>
      </c>
      <c r="F1393" s="8" t="n">
        <v>10</v>
      </c>
      <c r="G1393" s="8" t="n">
        <v>7</v>
      </c>
      <c r="H1393" s="0" t="n">
        <f aca="false">IF(B1393 = "", 0, 1)</f>
        <v>1</v>
      </c>
    </row>
    <row r="1394" customFormat="false" ht="12.8" hidden="false" customHeight="false" outlineLevel="0" collapsed="false">
      <c r="A1394" s="5" t="s">
        <v>236</v>
      </c>
      <c r="B1394" s="6" t="str">
        <f aca="false">=IF(D1394 = "?", "X", "")</f>
        <v/>
      </c>
      <c r="C1394" s="6" t="str">
        <f aca="false">IF(B1394="+", "Y", "N")</f>
        <v>N</v>
      </c>
      <c r="E1394" s="7"/>
      <c r="F1394" s="8" t="n">
        <v>10</v>
      </c>
      <c r="G1394" s="8" t="n">
        <v>7</v>
      </c>
      <c r="H1394" s="0" t="n">
        <f aca="false">IF(B1394 = "", 0, 1)</f>
        <v>0</v>
      </c>
    </row>
    <row r="1395" customFormat="false" ht="12.8" hidden="false" customHeight="false" outlineLevel="0" collapsed="false">
      <c r="A1395" s="5" t="s">
        <v>1011</v>
      </c>
      <c r="B1395" s="6" t="s">
        <v>20</v>
      </c>
      <c r="C1395" s="6" t="str">
        <f aca="false">IF(B1395="+", "Y", "N")</f>
        <v>N</v>
      </c>
      <c r="D1395" s="0" t="s">
        <v>1012</v>
      </c>
      <c r="E1395" s="7" t="s">
        <v>1013</v>
      </c>
      <c r="F1395" s="8" t="n">
        <v>10</v>
      </c>
      <c r="G1395" s="8" t="n">
        <v>7</v>
      </c>
      <c r="H1395" s="0" t="n">
        <f aca="false">IF(B1395 = "", 0, 1)</f>
        <v>1</v>
      </c>
    </row>
    <row r="1396" customFormat="false" ht="12.8" hidden="false" customHeight="false" outlineLevel="0" collapsed="false">
      <c r="A1396" s="5" t="s">
        <v>1014</v>
      </c>
      <c r="B1396" s="6" t="s">
        <v>9</v>
      </c>
      <c r="C1396" s="6" t="str">
        <f aca="false">IF(B1396="+", "Y", "N")</f>
        <v>Y</v>
      </c>
      <c r="D1396" s="0" t="s">
        <v>1015</v>
      </c>
      <c r="E1396" s="7" t="s">
        <v>1016</v>
      </c>
      <c r="F1396" s="8" t="n">
        <v>10</v>
      </c>
      <c r="G1396" s="8" t="n">
        <v>7</v>
      </c>
      <c r="H1396" s="0" t="n">
        <f aca="false">IF(B1396 = "", 0, 1)</f>
        <v>1</v>
      </c>
    </row>
    <row r="1397" customFormat="false" ht="12.8" hidden="false" customHeight="false" outlineLevel="0" collapsed="false">
      <c r="A1397" s="5" t="s">
        <v>147</v>
      </c>
      <c r="B1397" s="6" t="s">
        <v>9</v>
      </c>
      <c r="C1397" s="6" t="str">
        <f aca="false">IF(B1397="+", "Y", "N")</f>
        <v>Y</v>
      </c>
      <c r="D1397" s="0" t="s">
        <v>148</v>
      </c>
      <c r="E1397" s="7"/>
      <c r="F1397" s="8" t="n">
        <v>10</v>
      </c>
      <c r="G1397" s="8" t="n">
        <v>7</v>
      </c>
      <c r="H1397" s="0" t="n">
        <f aca="false">IF(B1397 = "", 0, 1)</f>
        <v>1</v>
      </c>
    </row>
    <row r="1398" customFormat="false" ht="12.8" hidden="false" customHeight="false" outlineLevel="0" collapsed="false">
      <c r="A1398" s="5" t="s">
        <v>180</v>
      </c>
      <c r="B1398" s="6" t="str">
        <f aca="false">=IF(D1398 = "?", "X", "")</f>
        <v/>
      </c>
      <c r="C1398" s="6" t="str">
        <f aca="false">IF(B1398="+", "Y", "N")</f>
        <v>N</v>
      </c>
      <c r="E1398" s="7"/>
      <c r="F1398" s="8" t="n">
        <v>10</v>
      </c>
      <c r="G1398" s="8" t="n">
        <v>7</v>
      </c>
      <c r="H1398" s="0" t="n">
        <f aca="false">IF(B1398 = "", 0, 1)</f>
        <v>0</v>
      </c>
    </row>
    <row r="1399" customFormat="false" ht="12.8" hidden="false" customHeight="false" outlineLevel="0" collapsed="false">
      <c r="A1399" s="5" t="s">
        <v>192</v>
      </c>
      <c r="B1399" s="6" t="str">
        <f aca="false">=IF(D1399 = "?", "X", "")</f>
        <v/>
      </c>
      <c r="C1399" s="6" t="str">
        <f aca="false">IF(B1399="+", "Y", "N")</f>
        <v>N</v>
      </c>
      <c r="E1399" s="7"/>
      <c r="F1399" s="8" t="n">
        <v>10</v>
      </c>
      <c r="G1399" s="8" t="n">
        <v>7</v>
      </c>
      <c r="H1399" s="0" t="n">
        <f aca="false">IF(B1399 = "", 0, 1)</f>
        <v>0</v>
      </c>
    </row>
    <row r="1400" customFormat="false" ht="12.8" hidden="false" customHeight="false" outlineLevel="0" collapsed="false">
      <c r="A1400" s="5" t="s">
        <v>323</v>
      </c>
      <c r="B1400" s="6" t="s">
        <v>9</v>
      </c>
      <c r="C1400" s="6" t="str">
        <f aca="false">IF(B1400="+", "Y", "N")</f>
        <v>Y</v>
      </c>
      <c r="D1400" s="0" t="s">
        <v>324</v>
      </c>
      <c r="E1400" s="7"/>
      <c r="F1400" s="8" t="n">
        <v>10</v>
      </c>
      <c r="G1400" s="8" t="n">
        <v>7</v>
      </c>
      <c r="H1400" s="0" t="n">
        <f aca="false">IF(B1400 = "", 0, 1)</f>
        <v>1</v>
      </c>
    </row>
    <row r="1401" customFormat="false" ht="12.8" hidden="false" customHeight="false" outlineLevel="0" collapsed="false">
      <c r="A1401" s="5" t="s">
        <v>674</v>
      </c>
      <c r="B1401" s="6" t="str">
        <f aca="false">=IF(D1401 = "?", "X", "")</f>
        <v/>
      </c>
      <c r="C1401" s="6" t="str">
        <f aca="false">IF(B1401="+", "Y", "N")</f>
        <v>N</v>
      </c>
      <c r="E1401" s="7"/>
      <c r="F1401" s="8" t="n">
        <v>1</v>
      </c>
      <c r="G1401" s="8" t="n">
        <v>8</v>
      </c>
      <c r="H1401" s="0" t="n">
        <f aca="false">IF(B1401 = "", 0, 1)</f>
        <v>0</v>
      </c>
    </row>
    <row r="1402" customFormat="false" ht="12.8" hidden="false" customHeight="false" outlineLevel="0" collapsed="false">
      <c r="A1402" s="5" t="s">
        <v>398</v>
      </c>
      <c r="B1402" s="6" t="str">
        <f aca="false">=IF(D1402 = "?", "X", "")</f>
        <v/>
      </c>
      <c r="C1402" s="6" t="str">
        <f aca="false">IF(B1402="+", "Y", "N")</f>
        <v>N</v>
      </c>
      <c r="E1402" s="7"/>
      <c r="F1402" s="8" t="n">
        <v>1</v>
      </c>
      <c r="G1402" s="8" t="n">
        <v>8</v>
      </c>
      <c r="H1402" s="0" t="n">
        <f aca="false">IF(B1402 = "", 0, 1)</f>
        <v>0</v>
      </c>
    </row>
    <row r="1403" customFormat="false" ht="12.8" hidden="false" customHeight="false" outlineLevel="0" collapsed="false">
      <c r="A1403" s="5" t="s">
        <v>192</v>
      </c>
      <c r="B1403" s="6" t="str">
        <f aca="false">=IF(D1403 = "?", "X", "")</f>
        <v/>
      </c>
      <c r="C1403" s="6" t="str">
        <f aca="false">IF(B1403="+", "Y", "N")</f>
        <v>N</v>
      </c>
      <c r="E1403" s="7"/>
      <c r="F1403" s="8" t="n">
        <v>1</v>
      </c>
      <c r="G1403" s="8" t="n">
        <v>8</v>
      </c>
      <c r="H1403" s="0" t="n">
        <f aca="false">IF(B1403 = "", 0, 1)</f>
        <v>0</v>
      </c>
    </row>
    <row r="1404" customFormat="false" ht="12.8" hidden="false" customHeight="false" outlineLevel="0" collapsed="false">
      <c r="A1404" s="5" t="s">
        <v>958</v>
      </c>
      <c r="B1404" s="6" t="s">
        <v>9</v>
      </c>
      <c r="C1404" s="6" t="str">
        <f aca="false">IF(B1404="+", "Y", "N")</f>
        <v>Y</v>
      </c>
      <c r="D1404" s="0" t="s">
        <v>959</v>
      </c>
      <c r="E1404" s="7"/>
      <c r="F1404" s="8" t="n">
        <v>1</v>
      </c>
      <c r="G1404" s="8" t="n">
        <v>8</v>
      </c>
      <c r="H1404" s="0" t="n">
        <f aca="false">IF(B1404 = "", 0, 1)</f>
        <v>1</v>
      </c>
    </row>
    <row r="1405" customFormat="false" ht="12.8" hidden="false" customHeight="false" outlineLevel="0" collapsed="false">
      <c r="A1405" s="5" t="s">
        <v>1017</v>
      </c>
      <c r="B1405" s="6" t="str">
        <f aca="false">=IF(D1405 = "?", "X", "")</f>
        <v>X</v>
      </c>
      <c r="C1405" s="6" t="str">
        <f aca="false">IF(B1405="+", "Y", "N")</f>
        <v>N</v>
      </c>
      <c r="D1405" s="0" t="s">
        <v>26</v>
      </c>
      <c r="E1405" s="7" t="s">
        <v>1018</v>
      </c>
      <c r="F1405" s="8" t="n">
        <v>1</v>
      </c>
      <c r="G1405" s="8" t="n">
        <v>8</v>
      </c>
      <c r="H1405" s="0" t="n">
        <f aca="false">IF(B1405 = "", 0, 1)</f>
        <v>1</v>
      </c>
    </row>
    <row r="1406" customFormat="false" ht="12.8" hidden="false" customHeight="false" outlineLevel="0" collapsed="false">
      <c r="A1406" s="5" t="s">
        <v>32</v>
      </c>
      <c r="B1406" s="6" t="s">
        <v>9</v>
      </c>
      <c r="C1406" s="6" t="str">
        <f aca="false">IF(B1406="+", "Y", "N")</f>
        <v>Y</v>
      </c>
      <c r="D1406" s="0" t="s">
        <v>1019</v>
      </c>
      <c r="E1406" s="7"/>
      <c r="F1406" s="8" t="n">
        <v>1</v>
      </c>
      <c r="G1406" s="8" t="n">
        <v>8</v>
      </c>
      <c r="H1406" s="0" t="n">
        <f aca="false">IF(B1406 = "", 0, 1)</f>
        <v>1</v>
      </c>
    </row>
    <row r="1407" customFormat="false" ht="12.8" hidden="false" customHeight="false" outlineLevel="0" collapsed="false">
      <c r="A1407" s="5" t="s">
        <v>402</v>
      </c>
      <c r="B1407" s="6" t="s">
        <v>9</v>
      </c>
      <c r="C1407" s="6" t="str">
        <f aca="false">IF(B1407="+", "Y", "N")</f>
        <v>Y</v>
      </c>
      <c r="D1407" s="0" t="s">
        <v>1020</v>
      </c>
      <c r="E1407" s="7" t="s">
        <v>1021</v>
      </c>
      <c r="F1407" s="8" t="n">
        <v>1</v>
      </c>
      <c r="G1407" s="8" t="n">
        <v>8</v>
      </c>
      <c r="H1407" s="0" t="n">
        <f aca="false">IF(B1407 = "", 0, 1)</f>
        <v>1</v>
      </c>
    </row>
    <row r="1408" customFormat="false" ht="12.8" hidden="false" customHeight="false" outlineLevel="0" collapsed="false">
      <c r="A1408" s="5" t="s">
        <v>180</v>
      </c>
      <c r="B1408" s="6" t="str">
        <f aca="false">=IF(D1408 = "?", "X", "")</f>
        <v/>
      </c>
      <c r="C1408" s="6" t="str">
        <f aca="false">IF(B1408="+", "Y", "N")</f>
        <v>N</v>
      </c>
      <c r="E1408" s="7"/>
      <c r="F1408" s="8" t="n">
        <v>1</v>
      </c>
      <c r="G1408" s="8" t="n">
        <v>8</v>
      </c>
      <c r="H1408" s="0" t="n">
        <f aca="false">IF(B1408 = "", 0, 1)</f>
        <v>0</v>
      </c>
    </row>
    <row r="1409" customFormat="false" ht="12.8" hidden="false" customHeight="false" outlineLevel="0" collapsed="false">
      <c r="A1409" s="5" t="s">
        <v>1022</v>
      </c>
      <c r="B1409" s="6" t="s">
        <v>9</v>
      </c>
      <c r="C1409" s="6" t="str">
        <f aca="false">IF(B1409="+", "Y", "N")</f>
        <v>Y</v>
      </c>
      <c r="D1409" s="0" t="s">
        <v>1023</v>
      </c>
      <c r="E1409" s="7" t="s">
        <v>1024</v>
      </c>
      <c r="F1409" s="8" t="n">
        <v>1</v>
      </c>
      <c r="G1409" s="8" t="n">
        <v>8</v>
      </c>
      <c r="H1409" s="0" t="n">
        <f aca="false">IF(B1409 = "", 0, 1)</f>
        <v>1</v>
      </c>
    </row>
    <row r="1410" customFormat="false" ht="12.8" hidden="false" customHeight="false" outlineLevel="0" collapsed="false">
      <c r="A1410" s="5" t="s">
        <v>1025</v>
      </c>
      <c r="B1410" s="6" t="s">
        <v>20</v>
      </c>
      <c r="C1410" s="6" t="str">
        <f aca="false">IF(B1410="+", "Y", "N")</f>
        <v>N</v>
      </c>
      <c r="D1410" s="0" t="s">
        <v>1026</v>
      </c>
      <c r="E1410" s="7" t="s">
        <v>1027</v>
      </c>
      <c r="F1410" s="8" t="n">
        <v>1</v>
      </c>
      <c r="G1410" s="8" t="n">
        <v>8</v>
      </c>
      <c r="H1410" s="0" t="n">
        <f aca="false">IF(B1410 = "", 0, 1)</f>
        <v>1</v>
      </c>
    </row>
    <row r="1411" customFormat="false" ht="12.8" hidden="false" customHeight="false" outlineLevel="0" collapsed="false">
      <c r="A1411" s="5" t="s">
        <v>236</v>
      </c>
      <c r="B1411" s="6" t="str">
        <f aca="false">=IF(D1411 = "?", "X", "")</f>
        <v/>
      </c>
      <c r="C1411" s="6" t="str">
        <f aca="false">IF(B1411="+", "Y", "N")</f>
        <v>N</v>
      </c>
      <c r="E1411" s="7"/>
      <c r="F1411" s="8" t="n">
        <v>1</v>
      </c>
      <c r="G1411" s="8" t="n">
        <v>8</v>
      </c>
      <c r="H1411" s="0" t="n">
        <f aca="false">IF(B1411 = "", 0, 1)</f>
        <v>0</v>
      </c>
    </row>
    <row r="1412" customFormat="false" ht="12.8" hidden="false" customHeight="false" outlineLevel="0" collapsed="false">
      <c r="A1412" s="5" t="s">
        <v>1028</v>
      </c>
      <c r="B1412" s="6" t="s">
        <v>20</v>
      </c>
      <c r="C1412" s="6" t="str">
        <f aca="false">IF(B1412="+", "Y", "N")</f>
        <v>N</v>
      </c>
      <c r="D1412" s="0" t="s">
        <v>1029</v>
      </c>
      <c r="E1412" s="7" t="s">
        <v>1030</v>
      </c>
      <c r="F1412" s="8" t="n">
        <v>1</v>
      </c>
      <c r="G1412" s="8" t="n">
        <v>8</v>
      </c>
      <c r="H1412" s="0" t="n">
        <f aca="false">IF(B1412 = "", 0, 1)</f>
        <v>1</v>
      </c>
    </row>
    <row r="1413" customFormat="false" ht="12.8" hidden="false" customHeight="false" outlineLevel="0" collapsed="false">
      <c r="A1413" s="5" t="s">
        <v>207</v>
      </c>
      <c r="B1413" s="6" t="str">
        <f aca="false">=IF(D1413 = "?", "X", "")</f>
        <v/>
      </c>
      <c r="C1413" s="6" t="str">
        <f aca="false">IF(B1413="+", "Y", "N")</f>
        <v>N</v>
      </c>
      <c r="E1413" s="7"/>
      <c r="F1413" s="8" t="n">
        <v>1</v>
      </c>
      <c r="G1413" s="8" t="n">
        <v>8</v>
      </c>
      <c r="H1413" s="0" t="n">
        <f aca="false">IF(B1413 = "", 0, 1)</f>
        <v>0</v>
      </c>
    </row>
    <row r="1414" customFormat="false" ht="12.8" hidden="false" customHeight="false" outlineLevel="0" collapsed="false">
      <c r="A1414" s="5" t="s">
        <v>25</v>
      </c>
      <c r="B1414" s="6" t="s">
        <v>9</v>
      </c>
      <c r="C1414" s="6" t="str">
        <f aca="false">IF(B1414="+", "Y", "N")</f>
        <v>Y</v>
      </c>
      <c r="D1414" s="0" t="s">
        <v>785</v>
      </c>
      <c r="E1414" s="7"/>
      <c r="F1414" s="8" t="n">
        <v>1</v>
      </c>
      <c r="G1414" s="8" t="n">
        <v>8</v>
      </c>
      <c r="H1414" s="0" t="n">
        <f aca="false">IF(B1414 = "", 0, 1)</f>
        <v>1</v>
      </c>
    </row>
    <row r="1415" customFormat="false" ht="12.8" hidden="false" customHeight="false" outlineLevel="0" collapsed="false">
      <c r="A1415" s="5" t="s">
        <v>176</v>
      </c>
      <c r="B1415" s="6" t="s">
        <v>9</v>
      </c>
      <c r="C1415" s="6" t="str">
        <f aca="false">IF(B1415="+", "Y", "N")</f>
        <v>Y</v>
      </c>
      <c r="D1415" s="0" t="s">
        <v>1031</v>
      </c>
      <c r="E1415" s="7"/>
      <c r="F1415" s="8" t="n">
        <v>1</v>
      </c>
      <c r="G1415" s="8" t="n">
        <v>8</v>
      </c>
      <c r="H1415" s="0" t="n">
        <f aca="false">IF(B1415 = "", 0, 1)</f>
        <v>1</v>
      </c>
    </row>
    <row r="1416" customFormat="false" ht="12.8" hidden="false" customHeight="false" outlineLevel="0" collapsed="false">
      <c r="A1416" s="5" t="s">
        <v>50</v>
      </c>
      <c r="B1416" s="6" t="s">
        <v>9</v>
      </c>
      <c r="C1416" s="6" t="str">
        <f aca="false">IF(B1416="+", "Y", "N")</f>
        <v>Y</v>
      </c>
      <c r="D1416" s="0" t="s">
        <v>1032</v>
      </c>
      <c r="E1416" s="7"/>
      <c r="F1416" s="8" t="n">
        <v>1</v>
      </c>
      <c r="G1416" s="8" t="n">
        <v>8</v>
      </c>
      <c r="H1416" s="0" t="n">
        <f aca="false">IF(B1416 = "", 0, 1)</f>
        <v>1</v>
      </c>
    </row>
    <row r="1417" customFormat="false" ht="12.8" hidden="false" customHeight="false" outlineLevel="0" collapsed="false">
      <c r="A1417" s="5" t="s">
        <v>198</v>
      </c>
      <c r="B1417" s="6" t="str">
        <f aca="false">=IF(D1417 = "?", "X", "")</f>
        <v/>
      </c>
      <c r="C1417" s="6" t="str">
        <f aca="false">IF(B1417="+", "Y", "N")</f>
        <v>N</v>
      </c>
      <c r="E1417" s="7"/>
      <c r="F1417" s="8" t="n">
        <v>1</v>
      </c>
      <c r="G1417" s="8" t="n">
        <v>8</v>
      </c>
      <c r="H1417" s="0" t="n">
        <f aca="false">IF(B1417 = "", 0, 1)</f>
        <v>0</v>
      </c>
    </row>
    <row r="1418" customFormat="false" ht="12.8" hidden="false" customHeight="false" outlineLevel="0" collapsed="false">
      <c r="A1418" s="5" t="s">
        <v>113</v>
      </c>
      <c r="B1418" s="6" t="s">
        <v>9</v>
      </c>
      <c r="C1418" s="6" t="str">
        <f aca="false">IF(B1418="+", "Y", "N")</f>
        <v>Y</v>
      </c>
      <c r="D1418" s="0" t="s">
        <v>249</v>
      </c>
      <c r="E1418" s="7"/>
      <c r="F1418" s="8" t="n">
        <v>1</v>
      </c>
      <c r="G1418" s="8" t="n">
        <v>8</v>
      </c>
      <c r="H1418" s="0" t="n">
        <f aca="false">IF(B1418 = "", 0, 1)</f>
        <v>1</v>
      </c>
    </row>
    <row r="1419" customFormat="false" ht="12.8" hidden="false" customHeight="false" outlineLevel="0" collapsed="false">
      <c r="A1419" s="5" t="s">
        <v>32</v>
      </c>
      <c r="B1419" s="6" t="s">
        <v>9</v>
      </c>
      <c r="C1419" s="6" t="str">
        <f aca="false">IF(B1419="+", "Y", "N")</f>
        <v>Y</v>
      </c>
      <c r="D1419" s="0" t="s">
        <v>1019</v>
      </c>
      <c r="E1419" s="7"/>
      <c r="F1419" s="8" t="n">
        <v>1</v>
      </c>
      <c r="G1419" s="8" t="n">
        <v>8</v>
      </c>
      <c r="H1419" s="0" t="n">
        <f aca="false">IF(B1419 = "", 0, 1)</f>
        <v>1</v>
      </c>
    </row>
    <row r="1420" customFormat="false" ht="12.8" hidden="false" customHeight="false" outlineLevel="0" collapsed="false">
      <c r="A1420" s="5" t="s">
        <v>180</v>
      </c>
      <c r="B1420" s="6" t="str">
        <f aca="false">=IF(D1420 = "?", "X", "")</f>
        <v/>
      </c>
      <c r="C1420" s="6" t="str">
        <f aca="false">IF(B1420="+", "Y", "N")</f>
        <v>N</v>
      </c>
      <c r="E1420" s="7"/>
      <c r="F1420" s="8" t="n">
        <v>1</v>
      </c>
      <c r="G1420" s="8" t="n">
        <v>8</v>
      </c>
      <c r="H1420" s="0" t="n">
        <f aca="false">IF(B1420 = "", 0, 1)</f>
        <v>0</v>
      </c>
    </row>
    <row r="1421" customFormat="false" ht="12.8" hidden="false" customHeight="false" outlineLevel="0" collapsed="false">
      <c r="A1421" s="5" t="s">
        <v>413</v>
      </c>
      <c r="B1421" s="6" t="s">
        <v>9</v>
      </c>
      <c r="C1421" s="6" t="str">
        <f aca="false">IF(B1421="+", "Y", "N")</f>
        <v>Y</v>
      </c>
      <c r="D1421" s="0" t="s">
        <v>414</v>
      </c>
      <c r="E1421" s="7"/>
      <c r="F1421" s="8" t="n">
        <v>1</v>
      </c>
      <c r="G1421" s="8" t="n">
        <v>8</v>
      </c>
      <c r="H1421" s="0" t="n">
        <f aca="false">IF(B1421 = "", 0, 1)</f>
        <v>1</v>
      </c>
    </row>
    <row r="1422" customFormat="false" ht="12.8" hidden="false" customHeight="false" outlineLevel="0" collapsed="false">
      <c r="A1422" s="5" t="s">
        <v>1033</v>
      </c>
      <c r="B1422" s="6" t="s">
        <v>9</v>
      </c>
      <c r="C1422" s="6" t="str">
        <f aca="false">IF(B1422="+", "Y", "N")</f>
        <v>Y</v>
      </c>
      <c r="D1422" s="0" t="s">
        <v>1034</v>
      </c>
      <c r="E1422" s="7" t="s">
        <v>1035</v>
      </c>
      <c r="F1422" s="8" t="n">
        <v>1</v>
      </c>
      <c r="G1422" s="8" t="n">
        <v>8</v>
      </c>
      <c r="H1422" s="0" t="n">
        <f aca="false">IF(B1422 = "", 0, 1)</f>
        <v>1</v>
      </c>
    </row>
    <row r="1423" customFormat="false" ht="12.8" hidden="false" customHeight="false" outlineLevel="0" collapsed="false">
      <c r="A1423" s="5" t="s">
        <v>1036</v>
      </c>
      <c r="B1423" s="6" t="str">
        <f aca="false">=IF(D1423 = "?", "X", "")</f>
        <v/>
      </c>
      <c r="C1423" s="6" t="str">
        <f aca="false">IF(B1423="+", "Y", "N")</f>
        <v>N</v>
      </c>
      <c r="E1423" s="7"/>
      <c r="F1423" s="8" t="n">
        <v>1</v>
      </c>
      <c r="G1423" s="8" t="n">
        <v>8</v>
      </c>
      <c r="H1423" s="0" t="n">
        <f aca="false">IF(B1423 = "", 0, 1)</f>
        <v>0</v>
      </c>
    </row>
    <row r="1424" customFormat="false" ht="12.8" hidden="false" customHeight="false" outlineLevel="0" collapsed="false">
      <c r="A1424" s="5" t="s">
        <v>198</v>
      </c>
      <c r="B1424" s="6" t="str">
        <f aca="false">=IF(D1424 = "?", "X", "")</f>
        <v/>
      </c>
      <c r="C1424" s="6" t="str">
        <f aca="false">IF(B1424="+", "Y", "N")</f>
        <v>N</v>
      </c>
      <c r="E1424" s="7"/>
      <c r="F1424" s="8" t="n">
        <v>1</v>
      </c>
      <c r="G1424" s="8" t="n">
        <v>8</v>
      </c>
      <c r="H1424" s="0" t="n">
        <f aca="false">IF(B1424 = "", 0, 1)</f>
        <v>0</v>
      </c>
    </row>
    <row r="1425" customFormat="false" ht="12.8" hidden="false" customHeight="false" outlineLevel="0" collapsed="false">
      <c r="A1425" s="5" t="s">
        <v>1037</v>
      </c>
      <c r="B1425" s="6" t="str">
        <f aca="false">=IF(D1425 = "?", "X", "")</f>
        <v>X</v>
      </c>
      <c r="C1425" s="6" t="str">
        <f aca="false">IF(B1425="+", "Y", "N")</f>
        <v>N</v>
      </c>
      <c r="D1425" s="0" t="s">
        <v>26</v>
      </c>
      <c r="E1425" s="7" t="s">
        <v>1038</v>
      </c>
      <c r="F1425" s="8" t="n">
        <v>1</v>
      </c>
      <c r="G1425" s="8" t="n">
        <v>8</v>
      </c>
      <c r="H1425" s="0" t="n">
        <f aca="false">IF(B1425 = "", 0, 1)</f>
        <v>1</v>
      </c>
    </row>
    <row r="1426" customFormat="false" ht="12.8" hidden="false" customHeight="false" outlineLevel="0" collapsed="false">
      <c r="A1426" s="5" t="s">
        <v>145</v>
      </c>
      <c r="B1426" s="6" t="s">
        <v>9</v>
      </c>
      <c r="C1426" s="6" t="str">
        <f aca="false">IF(B1426="+", "Y", "N")</f>
        <v>Y</v>
      </c>
      <c r="D1426" s="0" t="s">
        <v>146</v>
      </c>
      <c r="E1426" s="7"/>
      <c r="F1426" s="8" t="n">
        <v>1</v>
      </c>
      <c r="G1426" s="8" t="n">
        <v>8</v>
      </c>
      <c r="H1426" s="0" t="n">
        <f aca="false">IF(B1426 = "", 0, 1)</f>
        <v>1</v>
      </c>
    </row>
    <row r="1427" customFormat="false" ht="12.8" hidden="false" customHeight="false" outlineLevel="0" collapsed="false">
      <c r="A1427" s="5" t="s">
        <v>210</v>
      </c>
      <c r="B1427" s="6" t="s">
        <v>9</v>
      </c>
      <c r="C1427" s="6" t="str">
        <f aca="false">IF(B1427="+", "Y", "N")</f>
        <v>Y</v>
      </c>
      <c r="D1427" s="0" t="s">
        <v>211</v>
      </c>
      <c r="E1427" s="7"/>
      <c r="F1427" s="8" t="n">
        <v>1</v>
      </c>
      <c r="G1427" s="8" t="n">
        <v>8</v>
      </c>
      <c r="H1427" s="0" t="n">
        <f aca="false">IF(B1427 = "", 0, 1)</f>
        <v>1</v>
      </c>
    </row>
    <row r="1428" customFormat="false" ht="12.8" hidden="false" customHeight="false" outlineLevel="0" collapsed="false">
      <c r="A1428" s="5" t="s">
        <v>25</v>
      </c>
      <c r="B1428" s="6" t="s">
        <v>9</v>
      </c>
      <c r="C1428" s="6" t="str">
        <f aca="false">IF(B1428="+", "Y", "N")</f>
        <v>Y</v>
      </c>
      <c r="D1428" s="0" t="s">
        <v>785</v>
      </c>
      <c r="E1428" s="7"/>
      <c r="F1428" s="8" t="n">
        <v>1</v>
      </c>
      <c r="G1428" s="8" t="n">
        <v>8</v>
      </c>
      <c r="H1428" s="0" t="n">
        <f aca="false">IF(B1428 = "", 0, 1)</f>
        <v>1</v>
      </c>
    </row>
    <row r="1429" customFormat="false" ht="12.8" hidden="false" customHeight="false" outlineLevel="0" collapsed="false">
      <c r="A1429" s="5" t="s">
        <v>990</v>
      </c>
      <c r="B1429" s="6" t="s">
        <v>9</v>
      </c>
      <c r="C1429" s="6" t="str">
        <f aca="false">IF(B1429="+", "Y", "N")</f>
        <v>Y</v>
      </c>
      <c r="D1429" s="0" t="s">
        <v>1039</v>
      </c>
      <c r="E1429" s="7"/>
      <c r="F1429" s="8" t="n">
        <v>1</v>
      </c>
      <c r="G1429" s="8" t="n">
        <v>8</v>
      </c>
      <c r="H1429" s="0" t="n">
        <f aca="false">IF(B1429 = "", 0, 1)</f>
        <v>1</v>
      </c>
    </row>
    <row r="1430" customFormat="false" ht="12.8" hidden="false" customHeight="false" outlineLevel="0" collapsed="false">
      <c r="A1430" s="5" t="s">
        <v>32</v>
      </c>
      <c r="B1430" s="6" t="s">
        <v>9</v>
      </c>
      <c r="C1430" s="6" t="str">
        <f aca="false">IF(B1430="+", "Y", "N")</f>
        <v>Y</v>
      </c>
      <c r="D1430" s="0" t="s">
        <v>1019</v>
      </c>
      <c r="E1430" s="7"/>
      <c r="F1430" s="8" t="n">
        <v>1</v>
      </c>
      <c r="G1430" s="8" t="n">
        <v>8</v>
      </c>
      <c r="H1430" s="0" t="n">
        <f aca="false">IF(B1430 = "", 0, 1)</f>
        <v>1</v>
      </c>
    </row>
    <row r="1431" customFormat="false" ht="12.8" hidden="false" customHeight="false" outlineLevel="0" collapsed="false">
      <c r="A1431" s="5" t="s">
        <v>1040</v>
      </c>
      <c r="B1431" s="6" t="s">
        <v>9</v>
      </c>
      <c r="C1431" s="6" t="str">
        <f aca="false">IF(B1431="+", "Y", "N")</f>
        <v>Y</v>
      </c>
      <c r="D1431" s="0" t="s">
        <v>1041</v>
      </c>
      <c r="E1431" s="7" t="s">
        <v>1042</v>
      </c>
      <c r="F1431" s="8" t="n">
        <v>1</v>
      </c>
      <c r="G1431" s="8" t="n">
        <v>8</v>
      </c>
      <c r="H1431" s="0" t="n">
        <f aca="false">IF(B1431 = "", 0, 1)</f>
        <v>1</v>
      </c>
    </row>
    <row r="1432" customFormat="false" ht="12.8" hidden="false" customHeight="false" outlineLevel="0" collapsed="false">
      <c r="A1432" s="5" t="s">
        <v>910</v>
      </c>
      <c r="B1432" s="6" t="s">
        <v>9</v>
      </c>
      <c r="C1432" s="6" t="str">
        <f aca="false">IF(B1432="+", "Y", "N")</f>
        <v>Y</v>
      </c>
      <c r="D1432" s="0" t="s">
        <v>1043</v>
      </c>
      <c r="E1432" s="7"/>
      <c r="F1432" s="8" t="n">
        <v>1</v>
      </c>
      <c r="G1432" s="8" t="n">
        <v>8</v>
      </c>
      <c r="H1432" s="0" t="n">
        <f aca="false">IF(B1432 = "", 0, 1)</f>
        <v>1</v>
      </c>
    </row>
    <row r="1433" customFormat="false" ht="12.8" hidden="false" customHeight="false" outlineLevel="0" collapsed="false">
      <c r="A1433" s="5" t="s">
        <v>207</v>
      </c>
      <c r="B1433" s="6" t="str">
        <f aca="false">=IF(D1433 = "?", "X", "")</f>
        <v/>
      </c>
      <c r="C1433" s="6" t="str">
        <f aca="false">IF(B1433="+", "Y", "N")</f>
        <v>N</v>
      </c>
      <c r="E1433" s="7"/>
      <c r="F1433" s="8" t="n">
        <v>1</v>
      </c>
      <c r="G1433" s="8" t="n">
        <v>8</v>
      </c>
      <c r="H1433" s="0" t="n">
        <f aca="false">IF(B1433 = "", 0, 1)</f>
        <v>0</v>
      </c>
    </row>
    <row r="1434" customFormat="false" ht="12.8" hidden="false" customHeight="false" outlineLevel="0" collapsed="false">
      <c r="A1434" s="5" t="s">
        <v>13</v>
      </c>
      <c r="B1434" s="6" t="s">
        <v>9</v>
      </c>
      <c r="C1434" s="6" t="str">
        <f aca="false">IF(B1434="+", "Y", "N")</f>
        <v>Y</v>
      </c>
      <c r="D1434" s="0" t="s">
        <v>14</v>
      </c>
      <c r="E1434" s="7"/>
      <c r="F1434" s="8" t="n">
        <v>1</v>
      </c>
      <c r="G1434" s="8" t="n">
        <v>8</v>
      </c>
      <c r="H1434" s="0" t="n">
        <f aca="false">IF(B1434 = "", 0, 1)</f>
        <v>1</v>
      </c>
    </row>
    <row r="1435" customFormat="false" ht="12.8" hidden="false" customHeight="false" outlineLevel="0" collapsed="false">
      <c r="A1435" s="5" t="s">
        <v>19</v>
      </c>
      <c r="B1435" s="6" t="s">
        <v>9</v>
      </c>
      <c r="C1435" s="6" t="str">
        <f aca="false">IF(B1435="+", "Y", "N")</f>
        <v>Y</v>
      </c>
      <c r="D1435" s="0" t="s">
        <v>22</v>
      </c>
      <c r="E1435" s="7"/>
      <c r="F1435" s="8" t="n">
        <v>1</v>
      </c>
      <c r="G1435" s="8" t="n">
        <v>8</v>
      </c>
      <c r="H1435" s="0" t="n">
        <f aca="false">IF(B1435 = "", 0, 1)</f>
        <v>1</v>
      </c>
    </row>
    <row r="1436" customFormat="false" ht="12.8" hidden="false" customHeight="false" outlineLevel="0" collapsed="false">
      <c r="A1436" s="5" t="s">
        <v>15</v>
      </c>
      <c r="B1436" s="6" t="s">
        <v>9</v>
      </c>
      <c r="C1436" s="6" t="str">
        <f aca="false">IF(B1436="+", "Y", "N")</f>
        <v>Y</v>
      </c>
      <c r="D1436" s="0" t="s">
        <v>1044</v>
      </c>
      <c r="E1436" s="7"/>
      <c r="F1436" s="8" t="n">
        <v>1</v>
      </c>
      <c r="G1436" s="8" t="n">
        <v>8</v>
      </c>
      <c r="H1436" s="0" t="n">
        <f aca="false">IF(B1436 = "", 0, 1)</f>
        <v>1</v>
      </c>
    </row>
    <row r="1437" customFormat="false" ht="12.8" hidden="false" customHeight="false" outlineLevel="0" collapsed="false">
      <c r="A1437" s="5" t="s">
        <v>236</v>
      </c>
      <c r="B1437" s="6" t="str">
        <f aca="false">=IF(D1437 = "?", "X", "")</f>
        <v/>
      </c>
      <c r="C1437" s="6" t="str">
        <f aca="false">IF(B1437="+", "Y", "N")</f>
        <v>N</v>
      </c>
      <c r="E1437" s="7"/>
      <c r="F1437" s="8" t="n">
        <v>1</v>
      </c>
      <c r="G1437" s="8" t="n">
        <v>8</v>
      </c>
      <c r="H1437" s="0" t="n">
        <f aca="false">IF(B1437 = "", 0, 1)</f>
        <v>0</v>
      </c>
    </row>
    <row r="1438" customFormat="false" ht="12.8" hidden="false" customHeight="false" outlineLevel="0" collapsed="false">
      <c r="A1438" s="5" t="s">
        <v>192</v>
      </c>
      <c r="B1438" s="6" t="str">
        <f aca="false">=IF(D1438 = "?", "X", "")</f>
        <v/>
      </c>
      <c r="C1438" s="6" t="str">
        <f aca="false">IF(B1438="+", "Y", "N")</f>
        <v>N</v>
      </c>
      <c r="E1438" s="7"/>
      <c r="F1438" s="8" t="n">
        <v>1</v>
      </c>
      <c r="G1438" s="8" t="n">
        <v>8</v>
      </c>
      <c r="H1438" s="0" t="n">
        <f aca="false">IF(B1438 = "", 0, 1)</f>
        <v>0</v>
      </c>
    </row>
    <row r="1439" customFormat="false" ht="12.8" hidden="false" customHeight="false" outlineLevel="0" collapsed="false">
      <c r="A1439" s="5" t="s">
        <v>323</v>
      </c>
      <c r="B1439" s="6" t="s">
        <v>9</v>
      </c>
      <c r="C1439" s="6" t="str">
        <f aca="false">IF(B1439="+", "Y", "N")</f>
        <v>Y</v>
      </c>
      <c r="D1439" s="0" t="s">
        <v>324</v>
      </c>
      <c r="E1439" s="7"/>
      <c r="F1439" s="8" t="n">
        <v>1</v>
      </c>
      <c r="G1439" s="8" t="n">
        <v>8</v>
      </c>
      <c r="H1439" s="0" t="n">
        <f aca="false">IF(B1439 = "", 0, 1)</f>
        <v>1</v>
      </c>
    </row>
    <row r="1440" customFormat="false" ht="12.8" hidden="false" customHeight="false" outlineLevel="0" collapsed="false">
      <c r="A1440" s="5" t="s">
        <v>236</v>
      </c>
      <c r="B1440" s="6" t="str">
        <f aca="false">=IF(D1440 = "?", "X", "")</f>
        <v/>
      </c>
      <c r="C1440" s="6" t="str">
        <f aca="false">IF(B1440="+", "Y", "N")</f>
        <v>N</v>
      </c>
      <c r="E1440" s="7"/>
      <c r="F1440" s="8" t="n">
        <v>1</v>
      </c>
      <c r="G1440" s="8" t="n">
        <v>8</v>
      </c>
      <c r="H1440" s="0" t="n">
        <f aca="false">IF(B1440 = "", 0, 1)</f>
        <v>0</v>
      </c>
    </row>
    <row r="1441" customFormat="false" ht="12.8" hidden="false" customHeight="false" outlineLevel="0" collapsed="false">
      <c r="A1441" s="5" t="s">
        <v>192</v>
      </c>
      <c r="B1441" s="6" t="str">
        <f aca="false">=IF(D1441 = "?", "X", "")</f>
        <v/>
      </c>
      <c r="C1441" s="6" t="str">
        <f aca="false">IF(B1441="+", "Y", "N")</f>
        <v>N</v>
      </c>
      <c r="E1441" s="7"/>
      <c r="F1441" s="8" t="n">
        <v>1</v>
      </c>
      <c r="G1441" s="8" t="n">
        <v>8</v>
      </c>
      <c r="H1441" s="0" t="n">
        <f aca="false">IF(B1441 = "", 0, 1)</f>
        <v>0</v>
      </c>
    </row>
    <row r="1442" customFormat="false" ht="12.8" hidden="false" customHeight="false" outlineLevel="0" collapsed="false">
      <c r="A1442" s="5" t="s">
        <v>1045</v>
      </c>
      <c r="B1442" s="6" t="str">
        <f aca="false">=IF(D1442 = "?", "X", "")</f>
        <v/>
      </c>
      <c r="C1442" s="6" t="str">
        <f aca="false">IF(B1442="+", "Y", "N")</f>
        <v>N</v>
      </c>
      <c r="E1442" s="7"/>
      <c r="F1442" s="8" t="n">
        <v>1</v>
      </c>
      <c r="G1442" s="8" t="n">
        <v>8</v>
      </c>
      <c r="H1442" s="0" t="n">
        <f aca="false">IF(B1442 = "", 0, 1)</f>
        <v>0</v>
      </c>
    </row>
    <row r="1443" customFormat="false" ht="12.8" hidden="false" customHeight="false" outlineLevel="0" collapsed="false">
      <c r="A1443" s="5" t="s">
        <v>25</v>
      </c>
      <c r="B1443" s="6" t="s">
        <v>9</v>
      </c>
      <c r="C1443" s="6" t="str">
        <f aca="false">IF(B1443="+", "Y", "N")</f>
        <v>Y</v>
      </c>
      <c r="D1443" s="0" t="s">
        <v>785</v>
      </c>
      <c r="E1443" s="7"/>
      <c r="F1443" s="8" t="n">
        <v>1</v>
      </c>
      <c r="G1443" s="8" t="n">
        <v>8</v>
      </c>
      <c r="H1443" s="0" t="n">
        <f aca="false">IF(B1443 = "", 0, 1)</f>
        <v>1</v>
      </c>
    </row>
    <row r="1444" customFormat="false" ht="12.8" hidden="false" customHeight="false" outlineLevel="0" collapsed="false">
      <c r="A1444" s="5" t="s">
        <v>106</v>
      </c>
      <c r="B1444" s="6" t="s">
        <v>9</v>
      </c>
      <c r="C1444" s="6" t="str">
        <f aca="false">IF(B1444="+", "Y", "N")</f>
        <v>Y</v>
      </c>
      <c r="D1444" s="0" t="s">
        <v>47</v>
      </c>
      <c r="E1444" s="7"/>
      <c r="F1444" s="8" t="n">
        <v>1</v>
      </c>
      <c r="G1444" s="8" t="n">
        <v>8</v>
      </c>
      <c r="H1444" s="0" t="n">
        <f aca="false">IF(B1444 = "", 0, 1)</f>
        <v>1</v>
      </c>
    </row>
    <row r="1445" customFormat="false" ht="12.8" hidden="false" customHeight="false" outlineLevel="0" collapsed="false">
      <c r="A1445" s="5" t="s">
        <v>221</v>
      </c>
      <c r="B1445" s="6" t="str">
        <f aca="false">=IF(D1445 = "?", "X", "")</f>
        <v/>
      </c>
      <c r="C1445" s="6" t="str">
        <f aca="false">IF(B1445="+", "Y", "N")</f>
        <v>N</v>
      </c>
      <c r="E1445" s="7"/>
      <c r="F1445" s="8" t="n">
        <v>1</v>
      </c>
      <c r="G1445" s="8" t="n">
        <v>8</v>
      </c>
      <c r="H1445" s="0" t="n">
        <f aca="false">IF(B1445 = "", 0, 1)</f>
        <v>0</v>
      </c>
    </row>
    <row r="1446" customFormat="false" ht="12.8" hidden="false" customHeight="false" outlineLevel="0" collapsed="false">
      <c r="A1446" s="5" t="s">
        <v>78</v>
      </c>
      <c r="B1446" s="6" t="s">
        <v>9</v>
      </c>
      <c r="C1446" s="6" t="str">
        <f aca="false">IF(B1446="+", "Y", "N")</f>
        <v>Y</v>
      </c>
      <c r="D1446" s="0" t="s">
        <v>1046</v>
      </c>
      <c r="E1446" s="7"/>
      <c r="F1446" s="8" t="n">
        <v>1</v>
      </c>
      <c r="G1446" s="8" t="n">
        <v>8</v>
      </c>
      <c r="H1446" s="0" t="n">
        <f aca="false">IF(B1446 = "", 0, 1)</f>
        <v>1</v>
      </c>
    </row>
    <row r="1447" customFormat="false" ht="12.8" hidden="false" customHeight="false" outlineLevel="0" collapsed="false">
      <c r="A1447" s="5" t="s">
        <v>42</v>
      </c>
      <c r="B1447" s="6" t="s">
        <v>9</v>
      </c>
      <c r="C1447" s="6" t="str">
        <f aca="false">IF(B1447="+", "Y", "N")</f>
        <v>Y</v>
      </c>
      <c r="D1447" s="0" t="s">
        <v>439</v>
      </c>
      <c r="E1447" s="7"/>
      <c r="F1447" s="8" t="n">
        <v>1</v>
      </c>
      <c r="G1447" s="8" t="n">
        <v>8</v>
      </c>
      <c r="H1447" s="0" t="n">
        <f aca="false">IF(B1447 = "", 0, 1)</f>
        <v>1</v>
      </c>
    </row>
    <row r="1448" customFormat="false" ht="12.8" hidden="false" customHeight="false" outlineLevel="0" collapsed="false">
      <c r="A1448" s="5" t="s">
        <v>180</v>
      </c>
      <c r="B1448" s="6" t="str">
        <f aca="false">=IF(D1448 = "?", "X", "")</f>
        <v/>
      </c>
      <c r="C1448" s="6" t="str">
        <f aca="false">IF(B1448="+", "Y", "N")</f>
        <v>N</v>
      </c>
      <c r="E1448" s="7"/>
      <c r="F1448" s="8" t="n">
        <v>1</v>
      </c>
      <c r="G1448" s="8" t="n">
        <v>8</v>
      </c>
      <c r="H1448" s="0" t="n">
        <f aca="false">IF(B1448 = "", 0, 1)</f>
        <v>0</v>
      </c>
    </row>
    <row r="1449" customFormat="false" ht="12.8" hidden="false" customHeight="false" outlineLevel="0" collapsed="false">
      <c r="A1449" s="5" t="s">
        <v>1047</v>
      </c>
      <c r="B1449" s="6" t="s">
        <v>9</v>
      </c>
      <c r="C1449" s="6" t="str">
        <f aca="false">IF(B1449="+", "Y", "N")</f>
        <v>Y</v>
      </c>
      <c r="D1449" s="0" t="s">
        <v>1048</v>
      </c>
      <c r="E1449" s="7"/>
      <c r="F1449" s="8" t="n">
        <v>1</v>
      </c>
      <c r="G1449" s="8" t="n">
        <v>8</v>
      </c>
      <c r="H1449" s="0" t="n">
        <f aca="false">IF(B1449 = "", 0, 1)</f>
        <v>1</v>
      </c>
    </row>
    <row r="1450" customFormat="false" ht="12.8" hidden="false" customHeight="false" outlineLevel="0" collapsed="false">
      <c r="A1450" s="5" t="s">
        <v>553</v>
      </c>
      <c r="B1450" s="6" t="str">
        <f aca="false">=IF(D1450 = "?", "X", "")</f>
        <v/>
      </c>
      <c r="C1450" s="6" t="str">
        <f aca="false">IF(B1450="+", "Y", "N")</f>
        <v>N</v>
      </c>
      <c r="E1450" s="7"/>
      <c r="F1450" s="8" t="n">
        <v>1</v>
      </c>
      <c r="G1450" s="8" t="n">
        <v>8</v>
      </c>
      <c r="H1450" s="0" t="n">
        <f aca="false">IF(B1450 = "", 0, 1)</f>
        <v>0</v>
      </c>
    </row>
    <row r="1451" customFormat="false" ht="12.8" hidden="false" customHeight="false" outlineLevel="0" collapsed="false">
      <c r="A1451" s="5" t="s">
        <v>557</v>
      </c>
      <c r="B1451" s="6" t="str">
        <f aca="false">=IF(D1451 = "?", "X", "")</f>
        <v/>
      </c>
      <c r="C1451" s="6" t="str">
        <f aca="false">IF(B1451="+", "Y", "N")</f>
        <v>N</v>
      </c>
      <c r="E1451" s="7"/>
      <c r="F1451" s="8" t="n">
        <v>1</v>
      </c>
      <c r="G1451" s="8" t="n">
        <v>8</v>
      </c>
      <c r="H1451" s="0" t="n">
        <f aca="false">IF(B1451 = "", 0, 1)</f>
        <v>0</v>
      </c>
    </row>
    <row r="1452" customFormat="false" ht="12.8" hidden="false" customHeight="false" outlineLevel="0" collapsed="false">
      <c r="A1452" s="5" t="s">
        <v>198</v>
      </c>
      <c r="B1452" s="6" t="str">
        <f aca="false">=IF(D1452 = "?", "X", "")</f>
        <v/>
      </c>
      <c r="C1452" s="6" t="str">
        <f aca="false">IF(B1452="+", "Y", "N")</f>
        <v>N</v>
      </c>
      <c r="E1452" s="7"/>
      <c r="F1452" s="8" t="n">
        <v>1</v>
      </c>
      <c r="G1452" s="8" t="n">
        <v>8</v>
      </c>
      <c r="H1452" s="0" t="n">
        <f aca="false">IF(B1452 = "", 0, 1)</f>
        <v>0</v>
      </c>
    </row>
    <row r="1453" customFormat="false" ht="24.05" hidden="false" customHeight="false" outlineLevel="0" collapsed="false">
      <c r="A1453" s="5" t="s">
        <v>1049</v>
      </c>
      <c r="B1453" s="6" t="str">
        <f aca="false">=IF(D1453 = "?", "X", "")</f>
        <v>X</v>
      </c>
      <c r="C1453" s="6" t="str">
        <f aca="false">IF(B1453="+", "Y", "N")</f>
        <v>N</v>
      </c>
      <c r="D1453" s="0" t="s">
        <v>26</v>
      </c>
      <c r="E1453" s="7" t="s">
        <v>1050</v>
      </c>
      <c r="F1453" s="8" t="n">
        <v>1</v>
      </c>
      <c r="G1453" s="8" t="n">
        <v>8</v>
      </c>
      <c r="H1453" s="0" t="n">
        <f aca="false">IF(B1453 = "", 0, 1)</f>
        <v>1</v>
      </c>
    </row>
    <row r="1454" customFormat="false" ht="12.8" hidden="false" customHeight="false" outlineLevel="0" collapsed="false">
      <c r="A1454" s="5" t="s">
        <v>1051</v>
      </c>
      <c r="B1454" s="6" t="s">
        <v>9</v>
      </c>
      <c r="C1454" s="6" t="str">
        <f aca="false">IF(B1454="+", "Y", "N")</f>
        <v>Y</v>
      </c>
      <c r="D1454" s="0" t="s">
        <v>454</v>
      </c>
      <c r="E1454" s="7"/>
      <c r="F1454" s="8" t="n">
        <v>1</v>
      </c>
      <c r="G1454" s="8" t="n">
        <v>8</v>
      </c>
      <c r="H1454" s="0" t="n">
        <f aca="false">IF(B1454 = "", 0, 1)</f>
        <v>1</v>
      </c>
    </row>
    <row r="1455" customFormat="false" ht="12.8" hidden="false" customHeight="false" outlineLevel="0" collapsed="false">
      <c r="A1455" s="5" t="s">
        <v>1052</v>
      </c>
      <c r="B1455" s="6" t="s">
        <v>9</v>
      </c>
      <c r="C1455" s="6" t="str">
        <f aca="false">IF(B1455="+", "Y", "N")</f>
        <v>Y</v>
      </c>
      <c r="D1455" s="0" t="s">
        <v>1053</v>
      </c>
      <c r="E1455" s="7"/>
      <c r="F1455" s="8" t="n">
        <v>1</v>
      </c>
      <c r="G1455" s="8" t="n">
        <v>8</v>
      </c>
      <c r="H1455" s="0" t="n">
        <f aca="false">IF(B1455 = "", 0, 1)</f>
        <v>1</v>
      </c>
    </row>
    <row r="1456" customFormat="false" ht="12.8" hidden="false" customHeight="false" outlineLevel="0" collapsed="false">
      <c r="A1456" s="5" t="s">
        <v>221</v>
      </c>
      <c r="B1456" s="6" t="str">
        <f aca="false">=IF(D1456 = "?", "X", "")</f>
        <v/>
      </c>
      <c r="C1456" s="6" t="str">
        <f aca="false">IF(B1456="+", "Y", "N")</f>
        <v>N</v>
      </c>
      <c r="E1456" s="7"/>
      <c r="F1456" s="8" t="n">
        <v>1</v>
      </c>
      <c r="G1456" s="8" t="n">
        <v>8</v>
      </c>
      <c r="H1456" s="0" t="n">
        <f aca="false">IF(B1456 = "", 0, 1)</f>
        <v>0</v>
      </c>
    </row>
    <row r="1457" customFormat="false" ht="12.8" hidden="false" customHeight="false" outlineLevel="0" collapsed="false">
      <c r="A1457" s="5" t="s">
        <v>1054</v>
      </c>
      <c r="B1457" s="6" t="s">
        <v>9</v>
      </c>
      <c r="C1457" s="6" t="str">
        <f aca="false">IF(B1457="+", "Y", "N")</f>
        <v>Y</v>
      </c>
      <c r="D1457" s="0" t="s">
        <v>1055</v>
      </c>
      <c r="E1457" s="7"/>
      <c r="F1457" s="8" t="n">
        <v>1</v>
      </c>
      <c r="G1457" s="8" t="n">
        <v>8</v>
      </c>
      <c r="H1457" s="0" t="n">
        <f aca="false">IF(B1457 = "", 0, 1)</f>
        <v>1</v>
      </c>
    </row>
    <row r="1458" customFormat="false" ht="12.8" hidden="false" customHeight="false" outlineLevel="0" collapsed="false">
      <c r="A1458" s="5" t="s">
        <v>236</v>
      </c>
      <c r="B1458" s="6" t="str">
        <f aca="false">=IF(D1458 = "?", "X", "")</f>
        <v/>
      </c>
      <c r="C1458" s="6" t="str">
        <f aca="false">IF(B1458="+", "Y", "N")</f>
        <v>N</v>
      </c>
      <c r="E1458" s="7"/>
      <c r="F1458" s="8" t="n">
        <v>1</v>
      </c>
      <c r="G1458" s="8" t="n">
        <v>8</v>
      </c>
      <c r="H1458" s="0" t="n">
        <f aca="false">IF(B1458 = "", 0, 1)</f>
        <v>0</v>
      </c>
    </row>
    <row r="1459" customFormat="false" ht="12.8" hidden="false" customHeight="false" outlineLevel="0" collapsed="false">
      <c r="A1459" s="5" t="s">
        <v>1056</v>
      </c>
      <c r="B1459" s="6" t="s">
        <v>9</v>
      </c>
      <c r="C1459" s="6" t="str">
        <f aca="false">IF(B1459="+", "Y", "N")</f>
        <v>Y</v>
      </c>
      <c r="D1459" s="0" t="s">
        <v>1057</v>
      </c>
      <c r="E1459" s="7"/>
      <c r="F1459" s="8" t="n">
        <v>1</v>
      </c>
      <c r="G1459" s="8" t="n">
        <v>8</v>
      </c>
      <c r="H1459" s="0" t="n">
        <f aca="false">IF(B1459 = "", 0, 1)</f>
        <v>1</v>
      </c>
    </row>
    <row r="1460" customFormat="false" ht="24.05" hidden="false" customHeight="false" outlineLevel="0" collapsed="false">
      <c r="A1460" s="5" t="s">
        <v>1058</v>
      </c>
      <c r="B1460" s="6" t="str">
        <f aca="false">=IF(D1460 = "?", "X", "")</f>
        <v>X</v>
      </c>
      <c r="C1460" s="6" t="str">
        <f aca="false">IF(B1460="+", "Y", "N")</f>
        <v>N</v>
      </c>
      <c r="D1460" s="0" t="s">
        <v>26</v>
      </c>
      <c r="E1460" s="7" t="s">
        <v>1059</v>
      </c>
      <c r="F1460" s="8" t="n">
        <v>2</v>
      </c>
      <c r="G1460" s="8" t="n">
        <v>8</v>
      </c>
      <c r="H1460" s="0" t="n">
        <f aca="false">IF(B1460 = "", 0, 1)</f>
        <v>1</v>
      </c>
    </row>
    <row r="1461" customFormat="false" ht="24.05" hidden="false" customHeight="false" outlineLevel="0" collapsed="false">
      <c r="A1461" s="5" t="s">
        <v>1060</v>
      </c>
      <c r="B1461" s="6" t="str">
        <f aca="false">=IF(D1461 = "?", "X", "")</f>
        <v>X</v>
      </c>
      <c r="C1461" s="6" t="str">
        <f aca="false">IF(B1461="+", "Y", "N")</f>
        <v>N</v>
      </c>
      <c r="D1461" s="0" t="s">
        <v>26</v>
      </c>
      <c r="E1461" s="7" t="s">
        <v>1061</v>
      </c>
      <c r="F1461" s="8" t="n">
        <v>2</v>
      </c>
      <c r="G1461" s="8" t="n">
        <v>8</v>
      </c>
      <c r="H1461" s="0" t="n">
        <f aca="false">IF(B1461 = "", 0, 1)</f>
        <v>1</v>
      </c>
    </row>
    <row r="1462" customFormat="false" ht="12.8" hidden="false" customHeight="false" outlineLevel="0" collapsed="false">
      <c r="A1462" s="5" t="s">
        <v>376</v>
      </c>
      <c r="B1462" s="6" t="s">
        <v>9</v>
      </c>
      <c r="C1462" s="6" t="str">
        <f aca="false">IF(B1462="+", "Y", "N")</f>
        <v>Y</v>
      </c>
      <c r="D1462" s="0" t="s">
        <v>454</v>
      </c>
      <c r="E1462" s="7"/>
      <c r="F1462" s="8" t="n">
        <v>2</v>
      </c>
      <c r="G1462" s="8" t="n">
        <v>8</v>
      </c>
      <c r="H1462" s="0" t="n">
        <f aca="false">IF(B1462 = "", 0, 1)</f>
        <v>1</v>
      </c>
    </row>
    <row r="1463" customFormat="false" ht="12.8" hidden="false" customHeight="false" outlineLevel="0" collapsed="false">
      <c r="A1463" s="5" t="s">
        <v>198</v>
      </c>
      <c r="B1463" s="6" t="str">
        <f aca="false">=IF(D1463 = "?", "X", "")</f>
        <v/>
      </c>
      <c r="C1463" s="6" t="str">
        <f aca="false">IF(B1463="+", "Y", "N")</f>
        <v>N</v>
      </c>
      <c r="E1463" s="7"/>
      <c r="F1463" s="8" t="n">
        <v>2</v>
      </c>
      <c r="G1463" s="8" t="n">
        <v>8</v>
      </c>
      <c r="H1463" s="0" t="n">
        <f aca="false">IF(B1463 = "", 0, 1)</f>
        <v>0</v>
      </c>
    </row>
    <row r="1464" customFormat="false" ht="12.8" hidden="false" customHeight="false" outlineLevel="0" collapsed="false">
      <c r="A1464" s="5" t="s">
        <v>1062</v>
      </c>
      <c r="B1464" s="6" t="str">
        <f aca="false">=IF(D1464 = "?", "X", "")</f>
        <v/>
      </c>
      <c r="C1464" s="6" t="str">
        <f aca="false">IF(B1464="+", "Y", "N")</f>
        <v>N</v>
      </c>
      <c r="E1464" s="7"/>
      <c r="F1464" s="8" t="n">
        <v>2</v>
      </c>
      <c r="G1464" s="8" t="n">
        <v>8</v>
      </c>
      <c r="H1464" s="0" t="n">
        <f aca="false">IF(B1464 = "", 0, 1)</f>
        <v>0</v>
      </c>
    </row>
    <row r="1465" customFormat="false" ht="12.8" hidden="false" customHeight="false" outlineLevel="0" collapsed="false">
      <c r="A1465" s="5" t="s">
        <v>221</v>
      </c>
      <c r="B1465" s="6" t="str">
        <f aca="false">=IF(D1465 = "?", "X", "")</f>
        <v/>
      </c>
      <c r="C1465" s="6" t="str">
        <f aca="false">IF(B1465="+", "Y", "N")</f>
        <v>N</v>
      </c>
      <c r="E1465" s="7"/>
      <c r="F1465" s="8" t="n">
        <v>2</v>
      </c>
      <c r="G1465" s="8" t="n">
        <v>8</v>
      </c>
      <c r="H1465" s="0" t="n">
        <f aca="false">IF(B1465 = "", 0, 1)</f>
        <v>0</v>
      </c>
    </row>
    <row r="1466" customFormat="false" ht="12.8" hidden="false" customHeight="false" outlineLevel="0" collapsed="false">
      <c r="A1466" s="5" t="s">
        <v>1056</v>
      </c>
      <c r="B1466" s="6" t="s">
        <v>9</v>
      </c>
      <c r="C1466" s="6" t="str">
        <f aca="false">IF(B1466="+", "Y", "N")</f>
        <v>Y</v>
      </c>
      <c r="D1466" s="0" t="s">
        <v>1057</v>
      </c>
      <c r="E1466" s="7"/>
      <c r="F1466" s="8" t="n">
        <v>2</v>
      </c>
      <c r="G1466" s="8" t="n">
        <v>8</v>
      </c>
      <c r="H1466" s="0" t="n">
        <f aca="false">IF(B1466 = "", 0, 1)</f>
        <v>1</v>
      </c>
    </row>
    <row r="1467" customFormat="false" ht="24.05" hidden="false" customHeight="false" outlineLevel="0" collapsed="false">
      <c r="A1467" s="5" t="s">
        <v>1063</v>
      </c>
      <c r="B1467" s="6" t="str">
        <f aca="false">=IF(D1467 = "?", "X", "")</f>
        <v>X</v>
      </c>
      <c r="C1467" s="6" t="str">
        <f aca="false">IF(B1467="+", "Y", "N")</f>
        <v>N</v>
      </c>
      <c r="D1467" s="0" t="s">
        <v>26</v>
      </c>
      <c r="E1467" s="7" t="s">
        <v>1059</v>
      </c>
      <c r="F1467" s="8" t="n">
        <v>2</v>
      </c>
      <c r="G1467" s="8" t="n">
        <v>8</v>
      </c>
      <c r="H1467" s="0" t="n">
        <f aca="false">IF(B1467 = "", 0, 1)</f>
        <v>1</v>
      </c>
    </row>
    <row r="1468" customFormat="false" ht="12.8" hidden="false" customHeight="false" outlineLevel="0" collapsed="false">
      <c r="A1468" s="5" t="s">
        <v>192</v>
      </c>
      <c r="B1468" s="6" t="str">
        <f aca="false">=IF(D1468 = "?", "X", "")</f>
        <v/>
      </c>
      <c r="C1468" s="6" t="str">
        <f aca="false">IF(B1468="+", "Y", "N")</f>
        <v>N</v>
      </c>
      <c r="E1468" s="7"/>
      <c r="F1468" s="8" t="n">
        <v>2</v>
      </c>
      <c r="G1468" s="8" t="n">
        <v>8</v>
      </c>
      <c r="H1468" s="0" t="n">
        <f aca="false">IF(B1468 = "", 0, 1)</f>
        <v>0</v>
      </c>
    </row>
    <row r="1469" customFormat="false" ht="12.8" hidden="false" customHeight="false" outlineLevel="0" collapsed="false">
      <c r="A1469" s="5" t="s">
        <v>1064</v>
      </c>
      <c r="B1469" s="6" t="str">
        <f aca="false">=IF(D1469 = "?", "X", "")</f>
        <v>X</v>
      </c>
      <c r="C1469" s="6" t="str">
        <f aca="false">IF(B1469="+", "Y", "N")</f>
        <v>N</v>
      </c>
      <c r="D1469" s="0" t="s">
        <v>26</v>
      </c>
      <c r="E1469" s="7" t="s">
        <v>1065</v>
      </c>
      <c r="F1469" s="8" t="n">
        <v>2</v>
      </c>
      <c r="G1469" s="8" t="n">
        <v>8</v>
      </c>
      <c r="H1469" s="0" t="n">
        <f aca="false">IF(B1469 = "", 0, 1)</f>
        <v>1</v>
      </c>
    </row>
    <row r="1470" customFormat="false" ht="12.8" hidden="false" customHeight="false" outlineLevel="0" collapsed="false">
      <c r="A1470" s="5" t="s">
        <v>1066</v>
      </c>
      <c r="B1470" s="6" t="s">
        <v>20</v>
      </c>
      <c r="C1470" s="6" t="str">
        <f aca="false">IF(B1470="+", "Y", "N")</f>
        <v>N</v>
      </c>
      <c r="D1470" s="0" t="s">
        <v>1067</v>
      </c>
      <c r="E1470" s="7" t="s">
        <v>1068</v>
      </c>
      <c r="F1470" s="8" t="n">
        <v>2</v>
      </c>
      <c r="G1470" s="8" t="n">
        <v>8</v>
      </c>
      <c r="H1470" s="0" t="n">
        <f aca="false">IF(B1470 = "", 0, 1)</f>
        <v>1</v>
      </c>
    </row>
    <row r="1471" customFormat="false" ht="12.8" hidden="false" customHeight="false" outlineLevel="0" collapsed="false">
      <c r="A1471" s="5" t="s">
        <v>180</v>
      </c>
      <c r="B1471" s="6" t="str">
        <f aca="false">=IF(D1471 = "?", "X", "")</f>
        <v/>
      </c>
      <c r="C1471" s="6" t="str">
        <f aca="false">IF(B1471="+", "Y", "N")</f>
        <v>N</v>
      </c>
      <c r="E1471" s="7"/>
      <c r="F1471" s="8" t="n">
        <v>2</v>
      </c>
      <c r="G1471" s="8" t="n">
        <v>8</v>
      </c>
      <c r="H1471" s="0" t="n">
        <f aca="false">IF(B1471 = "", 0, 1)</f>
        <v>0</v>
      </c>
    </row>
    <row r="1472" customFormat="false" ht="12.8" hidden="false" customHeight="false" outlineLevel="0" collapsed="false">
      <c r="A1472" s="5" t="s">
        <v>192</v>
      </c>
      <c r="B1472" s="6" t="str">
        <f aca="false">=IF(D1472 = "?", "X", "")</f>
        <v/>
      </c>
      <c r="C1472" s="6" t="str">
        <f aca="false">IF(B1472="+", "Y", "N")</f>
        <v>N</v>
      </c>
      <c r="E1472" s="7"/>
      <c r="F1472" s="8" t="n">
        <v>2</v>
      </c>
      <c r="G1472" s="8" t="n">
        <v>8</v>
      </c>
      <c r="H1472" s="0" t="n">
        <f aca="false">IF(B1472 = "", 0, 1)</f>
        <v>0</v>
      </c>
    </row>
    <row r="1473" customFormat="false" ht="12.8" hidden="false" customHeight="false" outlineLevel="0" collapsed="false">
      <c r="A1473" s="5" t="s">
        <v>1069</v>
      </c>
      <c r="B1473" s="6" t="str">
        <f aca="false">=IF(D1473 = "?", "X", "")</f>
        <v/>
      </c>
      <c r="C1473" s="6" t="str">
        <f aca="false">IF(B1473="+", "Y", "N")</f>
        <v>N</v>
      </c>
      <c r="E1473" s="7"/>
      <c r="F1473" s="8" t="n">
        <v>2</v>
      </c>
      <c r="G1473" s="8" t="n">
        <v>8</v>
      </c>
      <c r="H1473" s="0" t="n">
        <f aca="false">IF(B1473 = "", 0, 1)</f>
        <v>0</v>
      </c>
    </row>
    <row r="1474" customFormat="false" ht="12.8" hidden="false" customHeight="false" outlineLevel="0" collapsed="false">
      <c r="A1474" s="5" t="s">
        <v>675</v>
      </c>
      <c r="B1474" s="6" t="s">
        <v>9</v>
      </c>
      <c r="C1474" s="6" t="str">
        <f aca="false">IF(B1474="+", "Y", "N")</f>
        <v>Y</v>
      </c>
      <c r="D1474" s="0" t="s">
        <v>1070</v>
      </c>
      <c r="E1474" s="7"/>
      <c r="F1474" s="8" t="n">
        <v>2</v>
      </c>
      <c r="G1474" s="8" t="n">
        <v>8</v>
      </c>
      <c r="H1474" s="0" t="n">
        <f aca="false">IF(B1474 = "", 0, 1)</f>
        <v>1</v>
      </c>
    </row>
    <row r="1475" customFormat="false" ht="12.8" hidden="false" customHeight="false" outlineLevel="0" collapsed="false">
      <c r="A1475" s="5" t="s">
        <v>1071</v>
      </c>
      <c r="B1475" s="6" t="str">
        <f aca="false">=IF(D1475 = "?", "X", "")</f>
        <v>X</v>
      </c>
      <c r="C1475" s="6" t="str">
        <f aca="false">IF(B1475="+", "Y", "N")</f>
        <v>N</v>
      </c>
      <c r="D1475" s="0" t="s">
        <v>26</v>
      </c>
      <c r="E1475" s="7" t="s">
        <v>1072</v>
      </c>
      <c r="F1475" s="8" t="n">
        <v>2</v>
      </c>
      <c r="G1475" s="8" t="n">
        <v>8</v>
      </c>
      <c r="H1475" s="0" t="n">
        <f aca="false">IF(B1475 = "", 0, 1)</f>
        <v>1</v>
      </c>
    </row>
    <row r="1476" customFormat="false" ht="24.05" hidden="false" customHeight="false" outlineLevel="0" collapsed="false">
      <c r="A1476" s="5" t="s">
        <v>1073</v>
      </c>
      <c r="B1476" s="6" t="s">
        <v>20</v>
      </c>
      <c r="C1476" s="6" t="str">
        <f aca="false">IF(B1476="+", "Y", "N")</f>
        <v>N</v>
      </c>
      <c r="D1476" s="0" t="s">
        <v>1074</v>
      </c>
      <c r="E1476" s="7" t="s">
        <v>1075</v>
      </c>
      <c r="F1476" s="8" t="n">
        <v>2</v>
      </c>
      <c r="G1476" s="8" t="n">
        <v>8</v>
      </c>
      <c r="H1476" s="0" t="n">
        <f aca="false">IF(B1476 = "", 0, 1)</f>
        <v>1</v>
      </c>
    </row>
    <row r="1477" customFormat="false" ht="12.8" hidden="false" customHeight="false" outlineLevel="0" collapsed="false">
      <c r="A1477" s="5" t="s">
        <v>1076</v>
      </c>
      <c r="B1477" s="6" t="str">
        <f aca="false">=IF(D1477 = "?", "X", "")</f>
        <v>X</v>
      </c>
      <c r="C1477" s="6" t="str">
        <f aca="false">IF(B1477="+", "Y", "N")</f>
        <v>N</v>
      </c>
      <c r="D1477" s="0" t="s">
        <v>26</v>
      </c>
      <c r="E1477" s="7" t="s">
        <v>1077</v>
      </c>
      <c r="F1477" s="8" t="n">
        <v>2</v>
      </c>
      <c r="G1477" s="8" t="n">
        <v>8</v>
      </c>
      <c r="H1477" s="0" t="n">
        <f aca="false">IF(B1477 = "", 0, 1)</f>
        <v>1</v>
      </c>
    </row>
    <row r="1478" customFormat="false" ht="12.8" hidden="false" customHeight="false" outlineLevel="0" collapsed="false">
      <c r="A1478" s="5" t="s">
        <v>1078</v>
      </c>
      <c r="B1478" s="6" t="str">
        <f aca="false">=IF(D1478 = "?", "X", "")</f>
        <v>X</v>
      </c>
      <c r="C1478" s="6" t="str">
        <f aca="false">IF(B1478="+", "Y", "N")</f>
        <v>N</v>
      </c>
      <c r="D1478" s="0" t="s">
        <v>26</v>
      </c>
      <c r="E1478" s="7" t="s">
        <v>1079</v>
      </c>
      <c r="F1478" s="8" t="n">
        <v>2</v>
      </c>
      <c r="G1478" s="8" t="n">
        <v>8</v>
      </c>
      <c r="H1478" s="0" t="n">
        <f aca="false">IF(B1478 = "", 0, 1)</f>
        <v>1</v>
      </c>
    </row>
    <row r="1479" customFormat="false" ht="12.8" hidden="false" customHeight="false" outlineLevel="0" collapsed="false">
      <c r="A1479" s="5" t="s">
        <v>1080</v>
      </c>
      <c r="B1479" s="6" t="s">
        <v>20</v>
      </c>
      <c r="C1479" s="6" t="str">
        <f aca="false">IF(B1479="+", "Y", "N")</f>
        <v>N</v>
      </c>
      <c r="D1479" s="0" t="s">
        <v>1081</v>
      </c>
      <c r="E1479" s="7" t="s">
        <v>1082</v>
      </c>
      <c r="F1479" s="8" t="n">
        <v>2</v>
      </c>
      <c r="G1479" s="8" t="n">
        <v>8</v>
      </c>
      <c r="H1479" s="0" t="n">
        <f aca="false">IF(B1479 = "", 0, 1)</f>
        <v>1</v>
      </c>
    </row>
    <row r="1480" customFormat="false" ht="12.8" hidden="false" customHeight="false" outlineLevel="0" collapsed="false">
      <c r="A1480" s="5" t="s">
        <v>674</v>
      </c>
      <c r="B1480" s="6" t="str">
        <f aca="false">=IF(D1480 = "?", "X", "")</f>
        <v/>
      </c>
      <c r="C1480" s="6" t="str">
        <f aca="false">IF(B1480="+", "Y", "N")</f>
        <v>N</v>
      </c>
      <c r="E1480" s="7"/>
      <c r="F1480" s="8" t="n">
        <v>3</v>
      </c>
      <c r="G1480" s="8" t="n">
        <v>8</v>
      </c>
      <c r="H1480" s="0" t="n">
        <f aca="false">IF(B1480 = "", 0, 1)</f>
        <v>0</v>
      </c>
    </row>
    <row r="1481" customFormat="false" ht="12.8" hidden="false" customHeight="false" outlineLevel="0" collapsed="false">
      <c r="A1481" s="5" t="s">
        <v>145</v>
      </c>
      <c r="B1481" s="6" t="s">
        <v>9</v>
      </c>
      <c r="C1481" s="6" t="str">
        <f aca="false">IF(B1481="+", "Y", "N")</f>
        <v>Y</v>
      </c>
      <c r="D1481" s="0" t="s">
        <v>146</v>
      </c>
      <c r="E1481" s="7"/>
      <c r="F1481" s="8" t="n">
        <v>3</v>
      </c>
      <c r="G1481" s="8" t="n">
        <v>8</v>
      </c>
      <c r="H1481" s="0" t="n">
        <f aca="false">IF(B1481 = "", 0, 1)</f>
        <v>1</v>
      </c>
    </row>
    <row r="1482" customFormat="false" ht="12.8" hidden="false" customHeight="false" outlineLevel="0" collapsed="false">
      <c r="A1482" s="5" t="s">
        <v>70</v>
      </c>
      <c r="B1482" s="6" t="str">
        <f aca="false">=IF(D1482 = "?", "X", "")</f>
        <v>X</v>
      </c>
      <c r="C1482" s="6" t="str">
        <f aca="false">IF(B1482="+", "Y", "N")</f>
        <v>N</v>
      </c>
      <c r="D1482" s="0" t="s">
        <v>26</v>
      </c>
      <c r="E1482" s="7" t="s">
        <v>1083</v>
      </c>
      <c r="F1482" s="8" t="n">
        <v>3</v>
      </c>
      <c r="G1482" s="8" t="n">
        <v>8</v>
      </c>
      <c r="H1482" s="0" t="n">
        <f aca="false">IF(B1482 = "", 0, 1)</f>
        <v>1</v>
      </c>
    </row>
    <row r="1483" customFormat="false" ht="12.8" hidden="false" customHeight="false" outlineLevel="0" collapsed="false">
      <c r="A1483" s="5" t="s">
        <v>180</v>
      </c>
      <c r="B1483" s="6" t="str">
        <f aca="false">=IF(D1483 = "?", "X", "")</f>
        <v/>
      </c>
      <c r="C1483" s="6" t="str">
        <f aca="false">IF(B1483="+", "Y", "N")</f>
        <v>N</v>
      </c>
      <c r="E1483" s="7"/>
      <c r="F1483" s="8" t="n">
        <v>3</v>
      </c>
      <c r="G1483" s="8" t="n">
        <v>8</v>
      </c>
      <c r="H1483" s="0" t="n">
        <f aca="false">IF(B1483 = "", 0, 1)</f>
        <v>0</v>
      </c>
    </row>
    <row r="1484" customFormat="false" ht="12.8" hidden="false" customHeight="false" outlineLevel="0" collapsed="false">
      <c r="A1484" s="5" t="s">
        <v>1084</v>
      </c>
      <c r="B1484" s="6" t="s">
        <v>9</v>
      </c>
      <c r="C1484" s="6" t="str">
        <f aca="false">IF(B1484="+", "Y", "N")</f>
        <v>Y</v>
      </c>
      <c r="D1484" s="0" t="s">
        <v>422</v>
      </c>
      <c r="E1484" s="7"/>
      <c r="F1484" s="8" t="n">
        <v>3</v>
      </c>
      <c r="G1484" s="8" t="n">
        <v>8</v>
      </c>
      <c r="H1484" s="0" t="n">
        <f aca="false">IF(B1484 = "", 0, 1)</f>
        <v>1</v>
      </c>
    </row>
    <row r="1485" customFormat="false" ht="12.8" hidden="false" customHeight="false" outlineLevel="0" collapsed="false">
      <c r="A1485" s="5" t="s">
        <v>241</v>
      </c>
      <c r="B1485" s="6" t="s">
        <v>9</v>
      </c>
      <c r="C1485" s="6" t="str">
        <f aca="false">IF(B1485="+", "Y", "N")</f>
        <v>Y</v>
      </c>
      <c r="D1485" s="0" t="s">
        <v>242</v>
      </c>
      <c r="E1485" s="7"/>
      <c r="F1485" s="8" t="n">
        <v>3</v>
      </c>
      <c r="G1485" s="8" t="n">
        <v>8</v>
      </c>
      <c r="H1485" s="0" t="n">
        <f aca="false">IF(B1485 = "", 0, 1)</f>
        <v>1</v>
      </c>
    </row>
    <row r="1486" customFormat="false" ht="12.8" hidden="false" customHeight="false" outlineLevel="0" collapsed="false">
      <c r="A1486" s="5" t="s">
        <v>70</v>
      </c>
      <c r="B1486" s="6" t="str">
        <f aca="false">=IF(D1486 = "?", "X", "")</f>
        <v>X</v>
      </c>
      <c r="C1486" s="6" t="str">
        <f aca="false">IF(B1486="+", "Y", "N")</f>
        <v>N</v>
      </c>
      <c r="D1486" s="0" t="s">
        <v>26</v>
      </c>
      <c r="E1486" s="7" t="s">
        <v>1083</v>
      </c>
      <c r="F1486" s="8" t="n">
        <v>3</v>
      </c>
      <c r="G1486" s="8" t="n">
        <v>8</v>
      </c>
      <c r="H1486" s="0" t="n">
        <f aca="false">IF(B1486 = "", 0, 1)</f>
        <v>1</v>
      </c>
    </row>
    <row r="1487" customFormat="false" ht="12.8" hidden="false" customHeight="false" outlineLevel="0" collapsed="false">
      <c r="A1487" s="5" t="s">
        <v>273</v>
      </c>
      <c r="B1487" s="6" t="s">
        <v>9</v>
      </c>
      <c r="C1487" s="6" t="str">
        <f aca="false">IF(B1487="+", "Y", "N")</f>
        <v>Y</v>
      </c>
      <c r="D1487" s="0" t="s">
        <v>274</v>
      </c>
      <c r="E1487" s="7"/>
      <c r="F1487" s="8" t="n">
        <v>3</v>
      </c>
      <c r="G1487" s="8" t="n">
        <v>8</v>
      </c>
      <c r="H1487" s="0" t="n">
        <f aca="false">IF(B1487 = "", 0, 1)</f>
        <v>1</v>
      </c>
    </row>
    <row r="1488" customFormat="false" ht="12.8" hidden="false" customHeight="false" outlineLevel="0" collapsed="false">
      <c r="A1488" s="5" t="s">
        <v>180</v>
      </c>
      <c r="B1488" s="6" t="str">
        <f aca="false">=IF(D1488 = "?", "X", "")</f>
        <v/>
      </c>
      <c r="C1488" s="6" t="str">
        <f aca="false">IF(B1488="+", "Y", "N")</f>
        <v>N</v>
      </c>
      <c r="E1488" s="7"/>
      <c r="F1488" s="8" t="n">
        <v>3</v>
      </c>
      <c r="G1488" s="8" t="n">
        <v>8</v>
      </c>
      <c r="H1488" s="0" t="n">
        <f aca="false">IF(B1488 = "", 0, 1)</f>
        <v>0</v>
      </c>
    </row>
    <row r="1489" customFormat="false" ht="12.8" hidden="false" customHeight="false" outlineLevel="0" collapsed="false">
      <c r="A1489" s="5" t="s">
        <v>1084</v>
      </c>
      <c r="B1489" s="6" t="s">
        <v>9</v>
      </c>
      <c r="C1489" s="6" t="str">
        <f aca="false">IF(B1489="+", "Y", "N")</f>
        <v>Y</v>
      </c>
      <c r="D1489" s="0" t="s">
        <v>422</v>
      </c>
      <c r="E1489" s="7"/>
      <c r="F1489" s="8" t="n">
        <v>3</v>
      </c>
      <c r="G1489" s="8" t="n">
        <v>8</v>
      </c>
      <c r="H1489" s="0" t="n">
        <f aca="false">IF(B1489 = "", 0, 1)</f>
        <v>1</v>
      </c>
    </row>
    <row r="1490" customFormat="false" ht="12.8" hidden="false" customHeight="false" outlineLevel="0" collapsed="false">
      <c r="A1490" s="9" t="s">
        <v>1085</v>
      </c>
      <c r="B1490" s="6" t="str">
        <f aca="false">=IF(D1490 = "?", "X", "")</f>
        <v/>
      </c>
      <c r="C1490" s="6" t="str">
        <f aca="false">IF(B1490="+", "Y", "N")</f>
        <v>N</v>
      </c>
      <c r="E1490" s="7" t="s">
        <v>1086</v>
      </c>
      <c r="F1490" s="8" t="n">
        <v>4</v>
      </c>
      <c r="G1490" s="8" t="n">
        <v>8</v>
      </c>
      <c r="H1490" s="0" t="n">
        <f aca="false">IF(B1490 = "", 0, 1)</f>
        <v>0</v>
      </c>
    </row>
    <row r="1491" customFormat="false" ht="12.8" hidden="false" customHeight="false" outlineLevel="0" collapsed="false">
      <c r="A1491" s="5" t="s">
        <v>167</v>
      </c>
      <c r="B1491" s="6" t="str">
        <f aca="false">=IF(D1491 = "?", "X", "")</f>
        <v/>
      </c>
      <c r="C1491" s="6" t="str">
        <f aca="false">IF(B1491="+", "Y", "N")</f>
        <v>N</v>
      </c>
      <c r="E1491" s="7"/>
      <c r="F1491" s="8" t="n">
        <v>4</v>
      </c>
      <c r="G1491" s="8" t="n">
        <v>8</v>
      </c>
      <c r="H1491" s="0" t="n">
        <f aca="false">IF(B1491 = "", 0, 1)</f>
        <v>0</v>
      </c>
    </row>
    <row r="1492" customFormat="false" ht="12.8" hidden="false" customHeight="false" outlineLevel="0" collapsed="false">
      <c r="A1492" s="5" t="s">
        <v>1087</v>
      </c>
      <c r="B1492" s="6" t="str">
        <f aca="false">=IF(D1492 = "?", "X", "")</f>
        <v/>
      </c>
      <c r="C1492" s="6" t="str">
        <f aca="false">IF(B1492="+", "Y", "N")</f>
        <v>N</v>
      </c>
      <c r="E1492" s="7"/>
      <c r="F1492" s="8" t="n">
        <v>4</v>
      </c>
      <c r="G1492" s="8" t="n">
        <v>8</v>
      </c>
      <c r="H1492" s="0" t="n">
        <f aca="false">IF(B1492 = "", 0, 1)</f>
        <v>0</v>
      </c>
    </row>
    <row r="1493" customFormat="false" ht="12.8" hidden="false" customHeight="false" outlineLevel="0" collapsed="false">
      <c r="A1493" s="5" t="s">
        <v>292</v>
      </c>
      <c r="B1493" s="6" t="s">
        <v>9</v>
      </c>
      <c r="C1493" s="6" t="str">
        <f aca="false">IF(B1493="+", "Y", "N")</f>
        <v>Y</v>
      </c>
      <c r="D1493" s="0" t="s">
        <v>656</v>
      </c>
      <c r="E1493" s="7"/>
      <c r="F1493" s="8" t="n">
        <v>4</v>
      </c>
      <c r="G1493" s="8" t="n">
        <v>8</v>
      </c>
      <c r="H1493" s="0" t="n">
        <f aca="false">IF(B1493 = "", 0, 1)</f>
        <v>1</v>
      </c>
    </row>
    <row r="1494" customFormat="false" ht="12.8" hidden="false" customHeight="false" outlineLevel="0" collapsed="false">
      <c r="A1494" s="5" t="s">
        <v>1088</v>
      </c>
      <c r="B1494" s="6" t="s">
        <v>20</v>
      </c>
      <c r="C1494" s="6" t="str">
        <f aca="false">IF(B1494="+", "Y", "N")</f>
        <v>N</v>
      </c>
      <c r="D1494" s="0" t="s">
        <v>1089</v>
      </c>
      <c r="E1494" s="7" t="s">
        <v>1090</v>
      </c>
      <c r="F1494" s="8" t="n">
        <v>4</v>
      </c>
      <c r="G1494" s="8" t="n">
        <v>8</v>
      </c>
      <c r="H1494" s="0" t="n">
        <f aca="false">IF(B1494 = "", 0, 1)</f>
        <v>1</v>
      </c>
    </row>
    <row r="1495" customFormat="false" ht="12.8" hidden="false" customHeight="false" outlineLevel="0" collapsed="false">
      <c r="A1495" s="5" t="s">
        <v>1091</v>
      </c>
      <c r="B1495" s="6" t="str">
        <f aca="false">=IF(D1495 = "?", "X", "")</f>
        <v>X</v>
      </c>
      <c r="C1495" s="6" t="str">
        <f aca="false">IF(B1495="+", "Y", "N")</f>
        <v>N</v>
      </c>
      <c r="D1495" s="0" t="s">
        <v>26</v>
      </c>
      <c r="E1495" s="7" t="s">
        <v>1092</v>
      </c>
      <c r="F1495" s="8" t="n">
        <v>4</v>
      </c>
      <c r="G1495" s="8" t="n">
        <v>8</v>
      </c>
      <c r="H1495" s="0" t="n">
        <f aca="false">IF(B1495 = "", 0, 1)</f>
        <v>1</v>
      </c>
    </row>
    <row r="1496" customFormat="false" ht="12.8" hidden="false" customHeight="false" outlineLevel="0" collapsed="false">
      <c r="A1496" s="5" t="s">
        <v>198</v>
      </c>
      <c r="B1496" s="6" t="str">
        <f aca="false">=IF(D1496 = "?", "X", "")</f>
        <v/>
      </c>
      <c r="C1496" s="6" t="str">
        <f aca="false">IF(B1496="+", "Y", "N")</f>
        <v>N</v>
      </c>
      <c r="E1496" s="7"/>
      <c r="F1496" s="8" t="n">
        <v>4</v>
      </c>
      <c r="G1496" s="8" t="n">
        <v>8</v>
      </c>
      <c r="H1496" s="0" t="n">
        <f aca="false">IF(B1496 = "", 0, 1)</f>
        <v>0</v>
      </c>
    </row>
    <row r="1497" customFormat="false" ht="12.8" hidden="false" customHeight="false" outlineLevel="0" collapsed="false">
      <c r="A1497" s="5" t="s">
        <v>221</v>
      </c>
      <c r="B1497" s="6" t="str">
        <f aca="false">=IF(D1497 = "?", "X", "")</f>
        <v/>
      </c>
      <c r="C1497" s="6" t="str">
        <f aca="false">IF(B1497="+", "Y", "N")</f>
        <v>N</v>
      </c>
      <c r="E1497" s="7"/>
      <c r="F1497" s="8" t="n">
        <v>4</v>
      </c>
      <c r="G1497" s="8" t="n">
        <v>8</v>
      </c>
      <c r="H1497" s="0" t="n">
        <f aca="false">IF(B1497 = "", 0, 1)</f>
        <v>0</v>
      </c>
    </row>
    <row r="1498" customFormat="false" ht="12.8" hidden="false" customHeight="false" outlineLevel="0" collapsed="false">
      <c r="A1498" s="5" t="s">
        <v>1071</v>
      </c>
      <c r="B1498" s="6" t="str">
        <f aca="false">=IF(D1498 = "?", "X", "")</f>
        <v>X</v>
      </c>
      <c r="C1498" s="6" t="str">
        <f aca="false">IF(B1498="+", "Y", "N")</f>
        <v>N</v>
      </c>
      <c r="D1498" s="0" t="s">
        <v>26</v>
      </c>
      <c r="E1498" s="7" t="s">
        <v>1072</v>
      </c>
      <c r="F1498" s="8" t="n">
        <v>4</v>
      </c>
      <c r="G1498" s="8" t="n">
        <v>8</v>
      </c>
      <c r="H1498" s="0" t="n">
        <f aca="false">IF(B1498 = "", 0, 1)</f>
        <v>1</v>
      </c>
    </row>
    <row r="1499" customFormat="false" ht="12.8" hidden="false" customHeight="false" outlineLevel="0" collapsed="false">
      <c r="A1499" s="5" t="s">
        <v>198</v>
      </c>
      <c r="B1499" s="6" t="str">
        <f aca="false">=IF(D1499 = "?", "X", "")</f>
        <v/>
      </c>
      <c r="C1499" s="6" t="str">
        <f aca="false">IF(B1499="+", "Y", "N")</f>
        <v>N</v>
      </c>
      <c r="E1499" s="7"/>
      <c r="F1499" s="8" t="n">
        <v>4</v>
      </c>
      <c r="G1499" s="8" t="n">
        <v>8</v>
      </c>
      <c r="H1499" s="0" t="n">
        <f aca="false">IF(B1499 = "", 0, 1)</f>
        <v>0</v>
      </c>
    </row>
    <row r="1500" customFormat="false" ht="12.8" hidden="false" customHeight="false" outlineLevel="0" collapsed="false">
      <c r="A1500" s="5" t="s">
        <v>1093</v>
      </c>
      <c r="B1500" s="6" t="s">
        <v>20</v>
      </c>
      <c r="C1500" s="6" t="str">
        <f aca="false">IF(B1500="+", "Y", "N")</f>
        <v>N</v>
      </c>
      <c r="D1500" s="0" t="s">
        <v>1094</v>
      </c>
      <c r="E1500" s="7" t="s">
        <v>1095</v>
      </c>
      <c r="F1500" s="8" t="n">
        <v>4</v>
      </c>
      <c r="G1500" s="8" t="n">
        <v>8</v>
      </c>
      <c r="H1500" s="0" t="n">
        <f aca="false">IF(B1500 = "", 0, 1)</f>
        <v>1</v>
      </c>
    </row>
    <row r="1501" customFormat="false" ht="12.8" hidden="false" customHeight="false" outlineLevel="0" collapsed="false">
      <c r="A1501" s="5" t="s">
        <v>1096</v>
      </c>
      <c r="B1501" s="6" t="str">
        <f aca="false">=IF(D1501 = "?", "X", "")</f>
        <v>X</v>
      </c>
      <c r="C1501" s="6" t="str">
        <f aca="false">IF(B1501="+", "Y", "N")</f>
        <v>N</v>
      </c>
      <c r="D1501" s="0" t="s">
        <v>26</v>
      </c>
      <c r="E1501" s="7" t="s">
        <v>1097</v>
      </c>
      <c r="F1501" s="8" t="n">
        <v>4</v>
      </c>
      <c r="G1501" s="8" t="n">
        <v>8</v>
      </c>
      <c r="H1501" s="0" t="n">
        <f aca="false">IF(B1501 = "", 0, 1)</f>
        <v>1</v>
      </c>
    </row>
    <row r="1502" customFormat="false" ht="12.8" hidden="false" customHeight="false" outlineLevel="0" collapsed="false">
      <c r="A1502" s="5" t="s">
        <v>180</v>
      </c>
      <c r="B1502" s="6" t="str">
        <f aca="false">=IF(D1502 = "?", "X", "")</f>
        <v/>
      </c>
      <c r="C1502" s="6" t="str">
        <f aca="false">IF(B1502="+", "Y", "N")</f>
        <v>N</v>
      </c>
      <c r="E1502" s="7"/>
      <c r="F1502" s="8" t="n">
        <v>4</v>
      </c>
      <c r="G1502" s="8" t="n">
        <v>8</v>
      </c>
      <c r="H1502" s="0" t="n">
        <f aca="false">IF(B1502 = "", 0, 1)</f>
        <v>0</v>
      </c>
    </row>
    <row r="1503" customFormat="false" ht="12.8" hidden="false" customHeight="false" outlineLevel="0" collapsed="false">
      <c r="A1503" s="5" t="s">
        <v>1096</v>
      </c>
      <c r="B1503" s="6" t="str">
        <f aca="false">=IF(D1503 = "?", "X", "")</f>
        <v>X</v>
      </c>
      <c r="C1503" s="6" t="str">
        <f aca="false">IF(B1503="+", "Y", "N")</f>
        <v>N</v>
      </c>
      <c r="D1503" s="0" t="s">
        <v>26</v>
      </c>
      <c r="E1503" s="7" t="s">
        <v>1097</v>
      </c>
      <c r="F1503" s="8" t="n">
        <v>4</v>
      </c>
      <c r="G1503" s="8" t="n">
        <v>8</v>
      </c>
      <c r="H1503" s="0" t="n">
        <f aca="false">IF(B1503 = "", 0, 1)</f>
        <v>1</v>
      </c>
    </row>
    <row r="1504" customFormat="false" ht="12.8" hidden="false" customHeight="false" outlineLevel="0" collapsed="false">
      <c r="A1504" s="5" t="s">
        <v>1098</v>
      </c>
      <c r="B1504" s="6" t="str">
        <f aca="false">=IF(D1504 = "?", "X", "")</f>
        <v>X</v>
      </c>
      <c r="C1504" s="6" t="str">
        <f aca="false">IF(B1504="+", "Y", "N")</f>
        <v>N</v>
      </c>
      <c r="D1504" s="0" t="s">
        <v>26</v>
      </c>
      <c r="E1504" s="7" t="s">
        <v>1099</v>
      </c>
      <c r="F1504" s="8" t="n">
        <v>4</v>
      </c>
      <c r="G1504" s="8" t="n">
        <v>8</v>
      </c>
      <c r="H1504" s="0" t="n">
        <f aca="false">IF(B1504 = "", 0, 1)</f>
        <v>1</v>
      </c>
    </row>
    <row r="1505" customFormat="false" ht="12.8" hidden="false" customHeight="false" outlineLevel="0" collapsed="false">
      <c r="A1505" s="5" t="s">
        <v>1100</v>
      </c>
      <c r="B1505" s="6" t="str">
        <f aca="false">=IF(D1505 = "?", "X", "")</f>
        <v/>
      </c>
      <c r="C1505" s="6" t="str">
        <f aca="false">IF(B1505="+", "Y", "N")</f>
        <v>N</v>
      </c>
      <c r="E1505" s="7" t="s">
        <v>1101</v>
      </c>
      <c r="F1505" s="8" t="n">
        <v>4</v>
      </c>
      <c r="G1505" s="8" t="n">
        <v>8</v>
      </c>
      <c r="H1505" s="0" t="n">
        <f aca="false">IF(B1505 = "", 0, 1)</f>
        <v>0</v>
      </c>
    </row>
    <row r="1506" customFormat="false" ht="12.8" hidden="false" customHeight="false" outlineLevel="0" collapsed="false">
      <c r="A1506" s="5" t="s">
        <v>113</v>
      </c>
      <c r="B1506" s="6" t="s">
        <v>9</v>
      </c>
      <c r="C1506" s="6" t="str">
        <f aca="false">IF(B1506="+", "Y", "N")</f>
        <v>Y</v>
      </c>
      <c r="D1506" s="0" t="s">
        <v>249</v>
      </c>
      <c r="E1506" s="7"/>
      <c r="F1506" s="8" t="n">
        <v>4</v>
      </c>
      <c r="G1506" s="8" t="n">
        <v>8</v>
      </c>
      <c r="H1506" s="0" t="n">
        <f aca="false">IF(B1506 = "", 0, 1)</f>
        <v>1</v>
      </c>
    </row>
    <row r="1507" customFormat="false" ht="12.8" hidden="false" customHeight="false" outlineLevel="0" collapsed="false">
      <c r="A1507" s="5" t="s">
        <v>180</v>
      </c>
      <c r="B1507" s="6" t="str">
        <f aca="false">=IF(D1507 = "?", "X", "")</f>
        <v/>
      </c>
      <c r="C1507" s="6" t="str">
        <f aca="false">IF(B1507="+", "Y", "N")</f>
        <v>N</v>
      </c>
      <c r="E1507" s="7"/>
      <c r="F1507" s="8" t="n">
        <v>4</v>
      </c>
      <c r="G1507" s="8" t="n">
        <v>8</v>
      </c>
      <c r="H1507" s="0" t="n">
        <f aca="false">IF(B1507 = "", 0, 1)</f>
        <v>0</v>
      </c>
    </row>
    <row r="1508" customFormat="false" ht="12.8" hidden="false" customHeight="false" outlineLevel="0" collapsed="false">
      <c r="A1508" s="5" t="s">
        <v>1102</v>
      </c>
      <c r="B1508" s="6" t="s">
        <v>20</v>
      </c>
      <c r="C1508" s="6" t="str">
        <f aca="false">IF(B1508="+", "Y", "N")</f>
        <v>N</v>
      </c>
      <c r="D1508" s="0" t="s">
        <v>1103</v>
      </c>
      <c r="E1508" s="7" t="s">
        <v>1104</v>
      </c>
      <c r="F1508" s="8" t="n">
        <v>4</v>
      </c>
      <c r="G1508" s="8" t="n">
        <v>8</v>
      </c>
      <c r="H1508" s="0" t="n">
        <f aca="false">IF(B1508 = "", 0, 1)</f>
        <v>1</v>
      </c>
    </row>
    <row r="1509" customFormat="false" ht="12.8" hidden="false" customHeight="false" outlineLevel="0" collapsed="false">
      <c r="A1509" s="5" t="s">
        <v>180</v>
      </c>
      <c r="B1509" s="6" t="str">
        <f aca="false">=IF(D1509 = "?", "X", "")</f>
        <v/>
      </c>
      <c r="C1509" s="6" t="str">
        <f aca="false">IF(B1509="+", "Y", "N")</f>
        <v>N</v>
      </c>
      <c r="E1509" s="7"/>
      <c r="F1509" s="8" t="n">
        <v>4</v>
      </c>
      <c r="G1509" s="8" t="n">
        <v>8</v>
      </c>
      <c r="H1509" s="0" t="n">
        <f aca="false">IF(B1509 = "", 0, 1)</f>
        <v>0</v>
      </c>
    </row>
    <row r="1510" customFormat="false" ht="12.8" hidden="false" customHeight="false" outlineLevel="0" collapsed="false">
      <c r="A1510" s="5" t="s">
        <v>1105</v>
      </c>
      <c r="B1510" s="6" t="str">
        <f aca="false">=IF(D1510 = "?", "X", "")</f>
        <v/>
      </c>
      <c r="C1510" s="6" t="str">
        <f aca="false">IF(B1510="+", "Y", "N")</f>
        <v>N</v>
      </c>
      <c r="E1510" s="7"/>
      <c r="F1510" s="8" t="n">
        <v>4</v>
      </c>
      <c r="G1510" s="8" t="n">
        <v>8</v>
      </c>
      <c r="H1510" s="0" t="n">
        <f aca="false">IF(B1510 = "", 0, 1)</f>
        <v>0</v>
      </c>
    </row>
    <row r="1511" customFormat="false" ht="12.8" hidden="false" customHeight="false" outlineLevel="0" collapsed="false">
      <c r="A1511" s="5" t="s">
        <v>1098</v>
      </c>
      <c r="B1511" s="6" t="s">
        <v>20</v>
      </c>
      <c r="C1511" s="6" t="str">
        <f aca="false">IF(B1511="+", "Y", "N")</f>
        <v>N</v>
      </c>
      <c r="D1511" s="0" t="s">
        <v>1106</v>
      </c>
      <c r="E1511" s="7" t="s">
        <v>1099</v>
      </c>
      <c r="F1511" s="8" t="n">
        <v>4</v>
      </c>
      <c r="G1511" s="8" t="n">
        <v>8</v>
      </c>
      <c r="H1511" s="0" t="n">
        <f aca="false">IF(B1511 = "", 0, 1)</f>
        <v>1</v>
      </c>
    </row>
    <row r="1512" customFormat="false" ht="12.8" hidden="false" customHeight="false" outlineLevel="0" collapsed="false">
      <c r="A1512" s="5" t="s">
        <v>1107</v>
      </c>
      <c r="B1512" s="6" t="str">
        <f aca="false">=IF(D1512 = "?", "X", "")</f>
        <v>X</v>
      </c>
      <c r="C1512" s="6" t="str">
        <f aca="false">IF(B1512="+", "Y", "N")</f>
        <v>N</v>
      </c>
      <c r="D1512" s="0" t="s">
        <v>26</v>
      </c>
      <c r="E1512" s="7" t="s">
        <v>1108</v>
      </c>
      <c r="F1512" s="8" t="n">
        <v>4</v>
      </c>
      <c r="G1512" s="8" t="n">
        <v>8</v>
      </c>
      <c r="H1512" s="0" t="n">
        <f aca="false">IF(B1512 = "", 0, 1)</f>
        <v>1</v>
      </c>
    </row>
    <row r="1513" customFormat="false" ht="12.8" hidden="false" customHeight="false" outlineLevel="0" collapsed="false">
      <c r="A1513" s="5" t="s">
        <v>553</v>
      </c>
      <c r="B1513" s="6" t="str">
        <f aca="false">=IF(D1513 = "?", "X", "")</f>
        <v/>
      </c>
      <c r="C1513" s="6" t="str">
        <f aca="false">IF(B1513="+", "Y", "N")</f>
        <v>N</v>
      </c>
      <c r="E1513" s="7"/>
      <c r="F1513" s="8" t="n">
        <v>4</v>
      </c>
      <c r="G1513" s="8" t="n">
        <v>8</v>
      </c>
      <c r="H1513" s="0" t="n">
        <f aca="false">IF(B1513 = "", 0, 1)</f>
        <v>0</v>
      </c>
    </row>
    <row r="1514" customFormat="false" ht="12.8" hidden="false" customHeight="false" outlineLevel="0" collapsed="false">
      <c r="A1514" s="5" t="s">
        <v>728</v>
      </c>
      <c r="B1514" s="6" t="str">
        <f aca="false">=IF(D1514 = "?", "X", "")</f>
        <v/>
      </c>
      <c r="C1514" s="6" t="str">
        <f aca="false">IF(B1514="+", "Y", "N")</f>
        <v>N</v>
      </c>
      <c r="E1514" s="7"/>
      <c r="F1514" s="8" t="n">
        <v>4</v>
      </c>
      <c r="G1514" s="8" t="n">
        <v>8</v>
      </c>
      <c r="H1514" s="0" t="n">
        <f aca="false">IF(B1514 = "", 0, 1)</f>
        <v>0</v>
      </c>
    </row>
    <row r="1515" customFormat="false" ht="12.8" hidden="false" customHeight="false" outlineLevel="0" collapsed="false">
      <c r="A1515" s="5" t="s">
        <v>1100</v>
      </c>
      <c r="B1515" s="6" t="str">
        <f aca="false">=IF(D1515 = "?", "X", "")</f>
        <v/>
      </c>
      <c r="C1515" s="6" t="str">
        <f aca="false">IF(B1515="+", "Y", "N")</f>
        <v>N</v>
      </c>
      <c r="E1515" s="7" t="s">
        <v>1101</v>
      </c>
      <c r="F1515" s="8" t="n">
        <v>4</v>
      </c>
      <c r="G1515" s="8" t="n">
        <v>8</v>
      </c>
      <c r="H1515" s="0" t="n">
        <f aca="false">IF(B1515 = "", 0, 1)</f>
        <v>0</v>
      </c>
    </row>
    <row r="1516" customFormat="false" ht="12.8" hidden="false" customHeight="false" outlineLevel="0" collapsed="false">
      <c r="A1516" s="5" t="s">
        <v>389</v>
      </c>
      <c r="B1516" s="6" t="s">
        <v>9</v>
      </c>
      <c r="C1516" s="6" t="str">
        <f aca="false">IF(B1516="+", "Y", "N")</f>
        <v>Y</v>
      </c>
      <c r="D1516" s="0" t="s">
        <v>390</v>
      </c>
      <c r="E1516" s="7"/>
      <c r="F1516" s="8" t="n">
        <v>4</v>
      </c>
      <c r="G1516" s="8" t="n">
        <v>8</v>
      </c>
      <c r="H1516" s="0" t="n">
        <f aca="false">IF(B1516 = "", 0, 1)</f>
        <v>1</v>
      </c>
    </row>
    <row r="1517" customFormat="false" ht="24.05" hidden="false" customHeight="false" outlineLevel="0" collapsed="false">
      <c r="A1517" s="5" t="s">
        <v>1109</v>
      </c>
      <c r="B1517" s="6" t="str">
        <f aca="false">=IF(D1517 = "?", "X", "")</f>
        <v>X</v>
      </c>
      <c r="C1517" s="6" t="str">
        <f aca="false">IF(B1517="+", "Y", "N")</f>
        <v>N</v>
      </c>
      <c r="D1517" s="0" t="s">
        <v>26</v>
      </c>
      <c r="E1517" s="7" t="s">
        <v>1110</v>
      </c>
      <c r="F1517" s="8" t="n">
        <v>4</v>
      </c>
      <c r="G1517" s="8" t="n">
        <v>8</v>
      </c>
      <c r="H1517" s="0" t="n">
        <f aca="false">IF(B1517 = "", 0, 1)</f>
        <v>1</v>
      </c>
    </row>
    <row r="1518" customFormat="false" ht="12.8" hidden="false" customHeight="false" outlineLevel="0" collapsed="false">
      <c r="A1518" s="5" t="s">
        <v>866</v>
      </c>
      <c r="B1518" s="6" t="s">
        <v>9</v>
      </c>
      <c r="C1518" s="6" t="str">
        <f aca="false">IF(B1518="+", "Y", "N")</f>
        <v>Y</v>
      </c>
      <c r="D1518" s="0" t="s">
        <v>867</v>
      </c>
      <c r="E1518" s="7"/>
      <c r="F1518" s="8" t="n">
        <v>4</v>
      </c>
      <c r="G1518" s="8" t="n">
        <v>8</v>
      </c>
      <c r="H1518" s="0" t="n">
        <f aca="false">IF(B1518 = "", 0, 1)</f>
        <v>1</v>
      </c>
    </row>
    <row r="1519" customFormat="false" ht="12.8" hidden="false" customHeight="false" outlineLevel="0" collapsed="false">
      <c r="A1519" s="5" t="s">
        <v>70</v>
      </c>
      <c r="B1519" s="6" t="str">
        <f aca="false">=IF(D1519 = "?", "X", "")</f>
        <v>X</v>
      </c>
      <c r="C1519" s="6" t="str">
        <f aca="false">IF(B1519="+", "Y", "N")</f>
        <v>N</v>
      </c>
      <c r="D1519" s="0" t="s">
        <v>26</v>
      </c>
      <c r="E1519" s="7" t="s">
        <v>1083</v>
      </c>
      <c r="F1519" s="8" t="n">
        <v>4</v>
      </c>
      <c r="G1519" s="8" t="n">
        <v>8</v>
      </c>
      <c r="H1519" s="0" t="n">
        <f aca="false">IF(B1519 = "", 0, 1)</f>
        <v>1</v>
      </c>
    </row>
    <row r="1520" customFormat="false" ht="12.8" hidden="false" customHeight="false" outlineLevel="0" collapsed="false">
      <c r="A1520" s="5" t="s">
        <v>389</v>
      </c>
      <c r="B1520" s="6" t="s">
        <v>9</v>
      </c>
      <c r="C1520" s="6" t="str">
        <f aca="false">IF(B1520="+", "Y", "N")</f>
        <v>Y</v>
      </c>
      <c r="D1520" s="0" t="s">
        <v>390</v>
      </c>
      <c r="E1520" s="7"/>
      <c r="F1520" s="8" t="n">
        <v>4</v>
      </c>
      <c r="G1520" s="8" t="n">
        <v>8</v>
      </c>
      <c r="H1520" s="0" t="n">
        <f aca="false">IF(B1520 = "", 0, 1)</f>
        <v>1</v>
      </c>
    </row>
    <row r="1521" customFormat="false" ht="24.05" hidden="false" customHeight="false" outlineLevel="0" collapsed="false">
      <c r="A1521" s="5" t="s">
        <v>1111</v>
      </c>
      <c r="B1521" s="6" t="str">
        <f aca="false">=IF(D1521 = "?", "X", "")</f>
        <v>X</v>
      </c>
      <c r="C1521" s="6" t="str">
        <f aca="false">IF(B1521="+", "Y", "N")</f>
        <v>N</v>
      </c>
      <c r="D1521" s="0" t="s">
        <v>26</v>
      </c>
      <c r="E1521" s="7" t="s">
        <v>1112</v>
      </c>
      <c r="F1521" s="8" t="n">
        <v>4</v>
      </c>
      <c r="G1521" s="8" t="n">
        <v>8</v>
      </c>
      <c r="H1521" s="0" t="n">
        <f aca="false">IF(B1521 = "", 0, 1)</f>
        <v>1</v>
      </c>
    </row>
    <row r="1522" customFormat="false" ht="12.8" hidden="false" customHeight="false" outlineLevel="0" collapsed="false">
      <c r="A1522" s="5" t="s">
        <v>180</v>
      </c>
      <c r="B1522" s="6" t="str">
        <f aca="false">=IF(D1522 = "?", "X", "")</f>
        <v/>
      </c>
      <c r="C1522" s="6" t="str">
        <f aca="false">IF(B1522="+", "Y", "N")</f>
        <v>N</v>
      </c>
      <c r="E1522" s="7"/>
      <c r="F1522" s="8" t="n">
        <v>4</v>
      </c>
      <c r="G1522" s="8" t="n">
        <v>8</v>
      </c>
      <c r="H1522" s="0" t="n">
        <f aca="false">IF(B1522 = "", 0, 1)</f>
        <v>0</v>
      </c>
    </row>
    <row r="1523" customFormat="false" ht="12.8" hidden="false" customHeight="false" outlineLevel="0" collapsed="false">
      <c r="A1523" s="5" t="s">
        <v>1113</v>
      </c>
      <c r="B1523" s="6" t="s">
        <v>20</v>
      </c>
      <c r="C1523" s="6" t="str">
        <f aca="false">IF(B1523="+", "Y", "N")</f>
        <v>N</v>
      </c>
      <c r="D1523" s="0" t="s">
        <v>26</v>
      </c>
      <c r="E1523" s="0" t="s">
        <v>1114</v>
      </c>
      <c r="F1523" s="8" t="n">
        <v>4</v>
      </c>
      <c r="G1523" s="8" t="n">
        <v>8</v>
      </c>
      <c r="H1523" s="0" t="n">
        <f aca="false">IF(B1523 = "", 0, 1)</f>
        <v>1</v>
      </c>
    </row>
    <row r="1524" customFormat="false" ht="12.8" hidden="false" customHeight="false" outlineLevel="0" collapsed="false">
      <c r="A1524" s="5" t="s">
        <v>1115</v>
      </c>
      <c r="B1524" s="6" t="str">
        <f aca="false">=IF(D1524 = "?", "X", "")</f>
        <v>X</v>
      </c>
      <c r="C1524" s="6" t="str">
        <f aca="false">IF(B1524="+", "Y", "N")</f>
        <v>N</v>
      </c>
      <c r="D1524" s="0" t="s">
        <v>26</v>
      </c>
      <c r="E1524" s="7" t="s">
        <v>1116</v>
      </c>
      <c r="F1524" s="8" t="n">
        <v>4</v>
      </c>
      <c r="G1524" s="8" t="n">
        <v>8</v>
      </c>
      <c r="H1524" s="0" t="n">
        <f aca="false">IF(B1524 = "", 0, 1)</f>
        <v>1</v>
      </c>
    </row>
    <row r="1525" customFormat="false" ht="24.05" hidden="false" customHeight="false" outlineLevel="0" collapsed="false">
      <c r="A1525" s="5" t="s">
        <v>1117</v>
      </c>
      <c r="B1525" s="6" t="str">
        <f aca="false">=IF(D1525 = "?", "X", "")</f>
        <v>X</v>
      </c>
      <c r="C1525" s="6" t="str">
        <f aca="false">IF(B1525="+", "Y", "N")</f>
        <v>N</v>
      </c>
      <c r="D1525" s="0" t="s">
        <v>26</v>
      </c>
      <c r="E1525" s="7" t="s">
        <v>1112</v>
      </c>
      <c r="F1525" s="8" t="n">
        <v>5</v>
      </c>
      <c r="G1525" s="8" t="n">
        <v>8</v>
      </c>
      <c r="H1525" s="0" t="n">
        <f aca="false">IF(B1525 = "", 0, 1)</f>
        <v>1</v>
      </c>
    </row>
    <row r="1526" customFormat="false" ht="12.8" hidden="false" customHeight="false" outlineLevel="0" collapsed="false">
      <c r="A1526" s="5" t="s">
        <v>389</v>
      </c>
      <c r="B1526" s="6" t="s">
        <v>9</v>
      </c>
      <c r="C1526" s="6" t="str">
        <f aca="false">IF(B1526="+", "Y", "N")</f>
        <v>Y</v>
      </c>
      <c r="D1526" s="0" t="s">
        <v>390</v>
      </c>
      <c r="E1526" s="7"/>
      <c r="F1526" s="8" t="n">
        <v>5</v>
      </c>
      <c r="G1526" s="8" t="n">
        <v>8</v>
      </c>
      <c r="H1526" s="0" t="n">
        <f aca="false">IF(B1526 = "", 0, 1)</f>
        <v>1</v>
      </c>
    </row>
    <row r="1527" customFormat="false" ht="12.8" hidden="false" customHeight="false" outlineLevel="0" collapsed="false">
      <c r="A1527" s="5" t="s">
        <v>1080</v>
      </c>
      <c r="B1527" s="6" t="s">
        <v>20</v>
      </c>
      <c r="C1527" s="6" t="str">
        <f aca="false">IF(B1527="+", "Y", "N")</f>
        <v>N</v>
      </c>
      <c r="D1527" s="0" t="s">
        <v>1081</v>
      </c>
      <c r="E1527" s="7" t="s">
        <v>1082</v>
      </c>
      <c r="F1527" s="8" t="n">
        <v>5</v>
      </c>
      <c r="G1527" s="8" t="n">
        <v>8</v>
      </c>
      <c r="H1527" s="0" t="n">
        <f aca="false">IF(B1527 = "", 0, 1)</f>
        <v>1</v>
      </c>
    </row>
    <row r="1528" customFormat="false" ht="12.8" hidden="false" customHeight="false" outlineLevel="0" collapsed="false">
      <c r="A1528" s="5" t="s">
        <v>88</v>
      </c>
      <c r="B1528" s="6" t="s">
        <v>9</v>
      </c>
      <c r="C1528" s="6" t="str">
        <f aca="false">IF(B1528="+", "Y", "N")</f>
        <v>Y</v>
      </c>
      <c r="D1528" s="0" t="s">
        <v>89</v>
      </c>
      <c r="E1528" s="7"/>
      <c r="F1528" s="8" t="n">
        <v>5</v>
      </c>
      <c r="G1528" s="8" t="n">
        <v>8</v>
      </c>
      <c r="H1528" s="0" t="n">
        <f aca="false">IF(B1528 = "", 0, 1)</f>
        <v>1</v>
      </c>
    </row>
    <row r="1529" customFormat="false" ht="12.8" hidden="false" customHeight="false" outlineLevel="0" collapsed="false">
      <c r="A1529" s="5" t="s">
        <v>1118</v>
      </c>
      <c r="B1529" s="6" t="s">
        <v>20</v>
      </c>
      <c r="C1529" s="6" t="str">
        <f aca="false">IF(B1529="+", "Y", "N")</f>
        <v>N</v>
      </c>
      <c r="D1529" s="0" t="s">
        <v>1119</v>
      </c>
      <c r="E1529" s="7" t="s">
        <v>1120</v>
      </c>
      <c r="F1529" s="8" t="n">
        <v>5</v>
      </c>
      <c r="G1529" s="8" t="n">
        <v>8</v>
      </c>
      <c r="H1529" s="0" t="n">
        <f aca="false">IF(B1529 = "", 0, 1)</f>
        <v>1</v>
      </c>
    </row>
    <row r="1530" customFormat="false" ht="12.8" hidden="false" customHeight="false" outlineLevel="0" collapsed="false">
      <c r="A1530" s="5" t="s">
        <v>389</v>
      </c>
      <c r="B1530" s="6" t="s">
        <v>9</v>
      </c>
      <c r="C1530" s="6" t="str">
        <f aca="false">IF(B1530="+", "Y", "N")</f>
        <v>Y</v>
      </c>
      <c r="D1530" s="0" t="s">
        <v>390</v>
      </c>
      <c r="E1530" s="7"/>
      <c r="F1530" s="8" t="n">
        <v>5</v>
      </c>
      <c r="G1530" s="8" t="n">
        <v>8</v>
      </c>
      <c r="H1530" s="0" t="n">
        <f aca="false">IF(B1530 = "", 0, 1)</f>
        <v>1</v>
      </c>
    </row>
    <row r="1531" customFormat="false" ht="12.8" hidden="false" customHeight="false" outlineLevel="0" collapsed="false">
      <c r="A1531" s="5" t="s">
        <v>1121</v>
      </c>
      <c r="B1531" s="6" t="str">
        <f aca="false">=IF(D1531 = "?", "X", "")</f>
        <v>X</v>
      </c>
      <c r="C1531" s="6" t="str">
        <f aca="false">IF(B1531="+", "Y", "N")</f>
        <v>N</v>
      </c>
      <c r="D1531" s="0" t="s">
        <v>26</v>
      </c>
      <c r="E1531" s="7" t="s">
        <v>1122</v>
      </c>
      <c r="F1531" s="8" t="n">
        <v>5</v>
      </c>
      <c r="G1531" s="8" t="n">
        <v>8</v>
      </c>
      <c r="H1531" s="0" t="n">
        <f aca="false">IF(B1531 = "", 0, 1)</f>
        <v>1</v>
      </c>
    </row>
    <row r="1532" customFormat="false" ht="12.8" hidden="false" customHeight="false" outlineLevel="0" collapsed="false">
      <c r="A1532" s="5" t="s">
        <v>1123</v>
      </c>
      <c r="B1532" s="6" t="s">
        <v>9</v>
      </c>
      <c r="C1532" s="6" t="str">
        <f aca="false">IF(B1532="+", "Y", "N")</f>
        <v>Y</v>
      </c>
      <c r="D1532" s="0" t="s">
        <v>1124</v>
      </c>
      <c r="E1532" s="7"/>
      <c r="F1532" s="8" t="n">
        <v>6</v>
      </c>
      <c r="G1532" s="8" t="n">
        <v>8</v>
      </c>
      <c r="H1532" s="0" t="n">
        <f aca="false">IF(B1532 = "", 0, 1)</f>
        <v>1</v>
      </c>
    </row>
    <row r="1533" customFormat="false" ht="12.8" hidden="false" customHeight="false" outlineLevel="0" collapsed="false">
      <c r="A1533" s="5" t="s">
        <v>1118</v>
      </c>
      <c r="B1533" s="6" t="s">
        <v>20</v>
      </c>
      <c r="C1533" s="6" t="str">
        <f aca="false">IF(B1533="+", "Y", "N")</f>
        <v>N</v>
      </c>
      <c r="D1533" s="0" t="s">
        <v>1119</v>
      </c>
      <c r="E1533" s="7" t="s">
        <v>1120</v>
      </c>
      <c r="F1533" s="8" t="n">
        <v>6</v>
      </c>
      <c r="G1533" s="8" t="n">
        <v>8</v>
      </c>
      <c r="H1533" s="0" t="n">
        <f aca="false">IF(B1533 = "", 0, 1)</f>
        <v>1</v>
      </c>
    </row>
    <row r="1534" customFormat="false" ht="12.8" hidden="false" customHeight="false" outlineLevel="0" collapsed="false">
      <c r="A1534" s="5" t="s">
        <v>389</v>
      </c>
      <c r="B1534" s="6" t="s">
        <v>9</v>
      </c>
      <c r="C1534" s="6" t="str">
        <f aca="false">IF(B1534="+", "Y", "N")</f>
        <v>Y</v>
      </c>
      <c r="D1534" s="0" t="s">
        <v>390</v>
      </c>
      <c r="E1534" s="7"/>
      <c r="F1534" s="8" t="n">
        <v>6</v>
      </c>
      <c r="G1534" s="8" t="n">
        <v>8</v>
      </c>
      <c r="H1534" s="0" t="n">
        <f aca="false">IF(B1534 = "", 0, 1)</f>
        <v>1</v>
      </c>
    </row>
    <row r="1535" customFormat="false" ht="12.8" hidden="false" customHeight="false" outlineLevel="0" collapsed="false">
      <c r="A1535" s="5" t="s">
        <v>1121</v>
      </c>
      <c r="B1535" s="6" t="str">
        <f aca="false">=IF(D1535 = "?", "X", "")</f>
        <v>X</v>
      </c>
      <c r="C1535" s="6" t="str">
        <f aca="false">IF(B1535="+", "Y", "N")</f>
        <v>N</v>
      </c>
      <c r="D1535" s="0" t="s">
        <v>26</v>
      </c>
      <c r="E1535" s="7" t="s">
        <v>1122</v>
      </c>
      <c r="F1535" s="8" t="n">
        <v>6</v>
      </c>
      <c r="G1535" s="8" t="n">
        <v>8</v>
      </c>
      <c r="H1535" s="0" t="n">
        <f aca="false">IF(B1535 = "", 0, 1)</f>
        <v>1</v>
      </c>
    </row>
    <row r="1536" customFormat="false" ht="12.8" hidden="false" customHeight="false" outlineLevel="0" collapsed="false">
      <c r="A1536" s="5" t="s">
        <v>1125</v>
      </c>
      <c r="B1536" s="6" t="str">
        <f aca="false">=IF(D1536 = "?", "X", "")</f>
        <v>X</v>
      </c>
      <c r="C1536" s="6" t="str">
        <f aca="false">IF(B1536="+", "Y", "N")</f>
        <v>N</v>
      </c>
      <c r="D1536" s="0" t="s">
        <v>26</v>
      </c>
      <c r="E1536" s="7" t="s">
        <v>1126</v>
      </c>
      <c r="F1536" s="8" t="n">
        <v>6</v>
      </c>
      <c r="G1536" s="8" t="n">
        <v>8</v>
      </c>
      <c r="H1536" s="0" t="n">
        <f aca="false">IF(B1536 = "", 0, 1)</f>
        <v>1</v>
      </c>
    </row>
    <row r="1537" customFormat="false" ht="12.8" hidden="false" customHeight="false" outlineLevel="0" collapsed="false">
      <c r="A1537" s="5" t="s">
        <v>1127</v>
      </c>
      <c r="B1537" s="6" t="s">
        <v>20</v>
      </c>
      <c r="C1537" s="6" t="str">
        <f aca="false">IF(B1537="+", "Y", "N")</f>
        <v>N</v>
      </c>
      <c r="D1537" s="0" t="s">
        <v>1128</v>
      </c>
      <c r="E1537" s="7" t="s">
        <v>1129</v>
      </c>
      <c r="F1537" s="8" t="n">
        <v>6</v>
      </c>
      <c r="G1537" s="8" t="n">
        <v>8</v>
      </c>
      <c r="H1537" s="0" t="n">
        <f aca="false">IF(B1537 = "", 0, 1)</f>
        <v>1</v>
      </c>
    </row>
    <row r="1538" customFormat="false" ht="12.8" hidden="false" customHeight="false" outlineLevel="0" collapsed="false">
      <c r="A1538" s="5" t="s">
        <v>1098</v>
      </c>
      <c r="B1538" s="6" t="str">
        <f aca="false">=IF(D1538 = "?", "X", "")</f>
        <v>X</v>
      </c>
      <c r="C1538" s="6" t="str">
        <f aca="false">IF(B1538="+", "Y", "N")</f>
        <v>N</v>
      </c>
      <c r="D1538" s="0" t="s">
        <v>26</v>
      </c>
      <c r="E1538" s="7" t="s">
        <v>1099</v>
      </c>
      <c r="F1538" s="8" t="n">
        <v>6</v>
      </c>
      <c r="G1538" s="8" t="n">
        <v>8</v>
      </c>
      <c r="H1538" s="0" t="n">
        <f aca="false">IF(B1538 = "", 0, 1)</f>
        <v>1</v>
      </c>
    </row>
    <row r="1539" customFormat="false" ht="12.8" hidden="false" customHeight="false" outlineLevel="0" collapsed="false">
      <c r="A1539" s="5" t="s">
        <v>198</v>
      </c>
      <c r="B1539" s="6" t="str">
        <f aca="false">=IF(D1539 = "?", "X", "")</f>
        <v/>
      </c>
      <c r="C1539" s="6" t="str">
        <f aca="false">IF(B1539="+", "Y", "N")</f>
        <v>N</v>
      </c>
      <c r="E1539" s="7"/>
      <c r="F1539" s="8" t="n">
        <v>6</v>
      </c>
      <c r="G1539" s="8" t="n">
        <v>8</v>
      </c>
      <c r="H1539" s="0" t="n">
        <f aca="false">IF(B1539 = "", 0, 1)</f>
        <v>0</v>
      </c>
    </row>
    <row r="1540" customFormat="false" ht="12.8" hidden="false" customHeight="false" outlineLevel="0" collapsed="false">
      <c r="A1540" s="5" t="s">
        <v>221</v>
      </c>
      <c r="B1540" s="6" t="str">
        <f aca="false">=IF(D1540 = "?", "X", "")</f>
        <v/>
      </c>
      <c r="C1540" s="6" t="str">
        <f aca="false">IF(B1540="+", "Y", "N")</f>
        <v>N</v>
      </c>
      <c r="E1540" s="7"/>
      <c r="F1540" s="8" t="n">
        <v>6</v>
      </c>
      <c r="G1540" s="8" t="n">
        <v>8</v>
      </c>
      <c r="H1540" s="0" t="n">
        <f aca="false">IF(B1540 = "", 0, 1)</f>
        <v>0</v>
      </c>
    </row>
    <row r="1541" customFormat="false" ht="24.05" hidden="false" customHeight="false" outlineLevel="0" collapsed="false">
      <c r="A1541" s="5" t="s">
        <v>1130</v>
      </c>
      <c r="B1541" s="6" t="s">
        <v>20</v>
      </c>
      <c r="C1541" s="6" t="str">
        <f aca="false">IF(B1541="+", "Y", "N")</f>
        <v>N</v>
      </c>
      <c r="D1541" s="0" t="s">
        <v>1131</v>
      </c>
      <c r="E1541" s="7" t="s">
        <v>1132</v>
      </c>
      <c r="F1541" s="8" t="n">
        <v>6</v>
      </c>
      <c r="G1541" s="8" t="n">
        <v>8</v>
      </c>
      <c r="H1541" s="0" t="n">
        <f aca="false">IF(B1541 = "", 0, 1)</f>
        <v>1</v>
      </c>
    </row>
    <row r="1542" customFormat="false" ht="12.8" hidden="false" customHeight="false" outlineLevel="0" collapsed="false">
      <c r="A1542" s="5" t="s">
        <v>167</v>
      </c>
      <c r="B1542" s="6" t="str">
        <f aca="false">=IF(D1542 = "?", "X", "")</f>
        <v/>
      </c>
      <c r="C1542" s="6" t="str">
        <f aca="false">IF(B1542="+", "Y", "N")</f>
        <v>N</v>
      </c>
      <c r="E1542" s="7"/>
      <c r="F1542" s="8" t="n">
        <v>7</v>
      </c>
      <c r="G1542" s="8" t="n">
        <v>8</v>
      </c>
      <c r="H1542" s="0" t="n">
        <f aca="false">IF(B1542 = "", 0, 1)</f>
        <v>0</v>
      </c>
    </row>
    <row r="1543" customFormat="false" ht="12.8" hidden="false" customHeight="false" outlineLevel="0" collapsed="false">
      <c r="A1543" s="5" t="s">
        <v>1133</v>
      </c>
      <c r="B1543" s="6" t="s">
        <v>20</v>
      </c>
      <c r="C1543" s="6" t="str">
        <f aca="false">IF(B1543="+", "Y", "N")</f>
        <v>N</v>
      </c>
      <c r="D1543" s="0" t="s">
        <v>1134</v>
      </c>
      <c r="E1543" s="7" t="s">
        <v>1135</v>
      </c>
      <c r="F1543" s="8" t="n">
        <v>7</v>
      </c>
      <c r="G1543" s="8" t="n">
        <v>8</v>
      </c>
      <c r="H1543" s="0" t="n">
        <f aca="false">IF(B1543 = "", 0, 1)</f>
        <v>1</v>
      </c>
    </row>
    <row r="1544" customFormat="false" ht="12.8" hidden="false" customHeight="false" outlineLevel="0" collapsed="false">
      <c r="A1544" s="5" t="s">
        <v>1136</v>
      </c>
      <c r="B1544" s="6" t="s">
        <v>9</v>
      </c>
      <c r="C1544" s="6" t="str">
        <f aca="false">IF(B1544="+", "Y", "N")</f>
        <v>Y</v>
      </c>
      <c r="D1544" s="0" t="s">
        <v>1137</v>
      </c>
      <c r="E1544" s="7"/>
      <c r="F1544" s="8" t="n">
        <v>7</v>
      </c>
      <c r="G1544" s="8" t="n">
        <v>8</v>
      </c>
      <c r="H1544" s="0" t="n">
        <f aca="false">IF(B1544 = "", 0, 1)</f>
        <v>1</v>
      </c>
    </row>
    <row r="1545" customFormat="false" ht="12.8" hidden="false" customHeight="false" outlineLevel="0" collapsed="false">
      <c r="A1545" s="5" t="s">
        <v>180</v>
      </c>
      <c r="B1545" s="6" t="str">
        <f aca="false">=IF(D1545 = "?", "X", "")</f>
        <v/>
      </c>
      <c r="C1545" s="6" t="str">
        <f aca="false">IF(B1545="+", "Y", "N")</f>
        <v>N</v>
      </c>
      <c r="E1545" s="7"/>
      <c r="F1545" s="8" t="n">
        <v>7</v>
      </c>
      <c r="G1545" s="8" t="n">
        <v>8</v>
      </c>
      <c r="H1545" s="0" t="n">
        <f aca="false">IF(B1545 = "", 0, 1)</f>
        <v>0</v>
      </c>
    </row>
    <row r="1546" customFormat="false" ht="12.8" hidden="false" customHeight="false" outlineLevel="0" collapsed="false">
      <c r="A1546" s="5" t="s">
        <v>1138</v>
      </c>
      <c r="B1546" s="6" t="str">
        <f aca="false">=IF(D1546 = "?", "X", "")</f>
        <v/>
      </c>
      <c r="C1546" s="6" t="str">
        <f aca="false">IF(B1546="+", "Y", "N")</f>
        <v>N</v>
      </c>
      <c r="E1546" s="7"/>
      <c r="F1546" s="8" t="n">
        <v>7</v>
      </c>
      <c r="G1546" s="8" t="n">
        <v>8</v>
      </c>
      <c r="H1546" s="0" t="n">
        <f aca="false">IF(B1546 = "", 0, 1)</f>
        <v>0</v>
      </c>
    </row>
    <row r="1547" customFormat="false" ht="12.8" hidden="false" customHeight="false" outlineLevel="0" collapsed="false">
      <c r="A1547" s="5" t="s">
        <v>180</v>
      </c>
      <c r="B1547" s="6" t="str">
        <f aca="false">=IF(D1547 = "?", "X", "")</f>
        <v/>
      </c>
      <c r="C1547" s="6" t="str">
        <f aca="false">IF(B1547="+", "Y", "N")</f>
        <v>N</v>
      </c>
      <c r="E1547" s="7"/>
      <c r="F1547" s="8" t="n">
        <v>7</v>
      </c>
      <c r="G1547" s="8" t="n">
        <v>8</v>
      </c>
      <c r="H1547" s="0" t="n">
        <f aca="false">IF(B1547 = "", 0, 1)</f>
        <v>0</v>
      </c>
    </row>
    <row r="1548" customFormat="false" ht="12.8" hidden="false" customHeight="false" outlineLevel="0" collapsed="false">
      <c r="A1548" s="5" t="s">
        <v>1138</v>
      </c>
      <c r="B1548" s="6" t="str">
        <f aca="false">=IF(D1548 = "?", "X", "")</f>
        <v/>
      </c>
      <c r="C1548" s="6" t="str">
        <f aca="false">IF(B1548="+", "Y", "N")</f>
        <v>N</v>
      </c>
      <c r="E1548" s="7"/>
      <c r="F1548" s="8" t="n">
        <v>7</v>
      </c>
      <c r="G1548" s="8" t="n">
        <v>8</v>
      </c>
      <c r="H1548" s="0" t="n">
        <f aca="false">IF(B1548 = "", 0, 1)</f>
        <v>0</v>
      </c>
    </row>
    <row r="1549" customFormat="false" ht="12.8" hidden="false" customHeight="false" outlineLevel="0" collapsed="false">
      <c r="A1549" s="5" t="s">
        <v>1098</v>
      </c>
      <c r="B1549" s="6" t="str">
        <f aca="false">=IF(D1549 = "?", "X", "")</f>
        <v>X</v>
      </c>
      <c r="C1549" s="6" t="str">
        <f aca="false">IF(B1549="+", "Y", "N")</f>
        <v>N</v>
      </c>
      <c r="D1549" s="0" t="s">
        <v>26</v>
      </c>
      <c r="E1549" s="7" t="s">
        <v>1099</v>
      </c>
      <c r="F1549" s="8" t="n">
        <v>7</v>
      </c>
      <c r="G1549" s="8" t="n">
        <v>8</v>
      </c>
      <c r="H1549" s="0" t="n">
        <f aca="false">IF(B1549 = "", 0, 1)</f>
        <v>1</v>
      </c>
    </row>
    <row r="1550" customFormat="false" ht="12.8" hidden="false" customHeight="false" outlineLevel="0" collapsed="false">
      <c r="A1550" s="5" t="s">
        <v>866</v>
      </c>
      <c r="B1550" s="6" t="s">
        <v>9</v>
      </c>
      <c r="C1550" s="6" t="str">
        <f aca="false">IF(B1550="+", "Y", "N")</f>
        <v>Y</v>
      </c>
      <c r="D1550" s="0" t="s">
        <v>867</v>
      </c>
      <c r="E1550" s="7"/>
      <c r="F1550" s="8" t="n">
        <v>7</v>
      </c>
      <c r="G1550" s="8" t="n">
        <v>8</v>
      </c>
      <c r="H1550" s="0" t="n">
        <f aca="false">IF(B1550 = "", 0, 1)</f>
        <v>1</v>
      </c>
    </row>
    <row r="1551" customFormat="false" ht="12.8" hidden="false" customHeight="false" outlineLevel="0" collapsed="false">
      <c r="A1551" s="5" t="s">
        <v>198</v>
      </c>
      <c r="B1551" s="6" t="str">
        <f aca="false">=IF(D1551 = "?", "X", "")</f>
        <v/>
      </c>
      <c r="C1551" s="6" t="str">
        <f aca="false">IF(B1551="+", "Y", "N")</f>
        <v>N</v>
      </c>
      <c r="E1551" s="7"/>
      <c r="F1551" s="8" t="n">
        <v>7</v>
      </c>
      <c r="G1551" s="8" t="n">
        <v>8</v>
      </c>
      <c r="H1551" s="0" t="n">
        <f aca="false">IF(B1551 = "", 0, 1)</f>
        <v>0</v>
      </c>
    </row>
    <row r="1552" customFormat="false" ht="12.8" hidden="false" customHeight="false" outlineLevel="0" collapsed="false">
      <c r="A1552" s="5" t="s">
        <v>1139</v>
      </c>
      <c r="B1552" s="6" t="str">
        <f aca="false">=IF(D1552 = "?", "X", "")</f>
        <v>X</v>
      </c>
      <c r="C1552" s="6" t="str">
        <f aca="false">IF(B1552="+", "Y", "N")</f>
        <v>N</v>
      </c>
      <c r="D1552" s="0" t="s">
        <v>26</v>
      </c>
      <c r="E1552" s="7" t="s">
        <v>1140</v>
      </c>
      <c r="F1552" s="8" t="n">
        <v>7</v>
      </c>
      <c r="G1552" s="8" t="n">
        <v>8</v>
      </c>
      <c r="H1552" s="0" t="n">
        <f aca="false">IF(B1552 = "", 0, 1)</f>
        <v>1</v>
      </c>
    </row>
    <row r="1553" customFormat="false" ht="12.8" hidden="false" customHeight="false" outlineLevel="0" collapsed="false">
      <c r="A1553" s="5" t="s">
        <v>180</v>
      </c>
      <c r="B1553" s="6" t="str">
        <f aca="false">=IF(D1553 = "?", "X", "")</f>
        <v/>
      </c>
      <c r="C1553" s="6" t="str">
        <f aca="false">IF(B1553="+", "Y", "N")</f>
        <v>N</v>
      </c>
      <c r="E1553" s="7"/>
      <c r="F1553" s="8" t="n">
        <v>7</v>
      </c>
      <c r="G1553" s="8" t="n">
        <v>8</v>
      </c>
      <c r="H1553" s="0" t="n">
        <f aca="false">IF(B1553 = "", 0, 1)</f>
        <v>0</v>
      </c>
    </row>
    <row r="1554" customFormat="false" ht="12.8" hidden="false" customHeight="false" outlineLevel="0" collapsed="false">
      <c r="A1554" s="5" t="s">
        <v>1141</v>
      </c>
      <c r="B1554" s="6" t="str">
        <f aca="false">=IF(D1554 = "?", "X", "")</f>
        <v/>
      </c>
      <c r="C1554" s="6" t="str">
        <f aca="false">IF(B1554="+", "Y", "N")</f>
        <v>N</v>
      </c>
      <c r="E1554" s="7"/>
      <c r="F1554" s="8" t="n">
        <v>7</v>
      </c>
      <c r="G1554" s="8" t="n">
        <v>8</v>
      </c>
      <c r="H1554" s="0" t="n">
        <f aca="false">IF(B1554 = "", 0, 1)</f>
        <v>0</v>
      </c>
    </row>
    <row r="1555" customFormat="false" ht="24.05" hidden="false" customHeight="false" outlineLevel="0" collapsed="false">
      <c r="A1555" s="9" t="s">
        <v>1142</v>
      </c>
      <c r="B1555" s="6" t="str">
        <f aca="false">=IF(D1555 = "?", "X", "")</f>
        <v>X</v>
      </c>
      <c r="C1555" s="6" t="str">
        <f aca="false">IF(B1555="+", "Y", "N")</f>
        <v>N</v>
      </c>
      <c r="D1555" s="0" t="s">
        <v>26</v>
      </c>
      <c r="E1555" s="7" t="s">
        <v>1143</v>
      </c>
      <c r="F1555" s="8" t="n">
        <v>8</v>
      </c>
      <c r="G1555" s="8" t="n">
        <v>8</v>
      </c>
      <c r="H1555" s="0" t="n">
        <f aca="false">IF(B1555 = "", 0, 1)</f>
        <v>1</v>
      </c>
    </row>
    <row r="1556" customFormat="false" ht="12.8" hidden="false" customHeight="false" outlineLevel="0" collapsed="false">
      <c r="A1556" s="5" t="s">
        <v>1123</v>
      </c>
      <c r="B1556" s="6" t="s">
        <v>9</v>
      </c>
      <c r="C1556" s="6" t="str">
        <f aca="false">IF(B1556="+", "Y", "N")</f>
        <v>Y</v>
      </c>
      <c r="D1556" s="0" t="s">
        <v>1124</v>
      </c>
      <c r="E1556" s="7"/>
      <c r="F1556" s="8" t="n">
        <v>8</v>
      </c>
      <c r="G1556" s="8" t="n">
        <v>8</v>
      </c>
      <c r="H1556" s="0" t="n">
        <f aca="false">IF(B1556 = "", 0, 1)</f>
        <v>1</v>
      </c>
    </row>
    <row r="1557" customFormat="false" ht="12.8" hidden="false" customHeight="false" outlineLevel="0" collapsed="false">
      <c r="A1557" s="5" t="s">
        <v>180</v>
      </c>
      <c r="B1557" s="6" t="str">
        <f aca="false">=IF(D1557 = "?", "X", "")</f>
        <v/>
      </c>
      <c r="C1557" s="6" t="str">
        <f aca="false">IF(B1557="+", "Y", "N")</f>
        <v>N</v>
      </c>
      <c r="E1557" s="7"/>
      <c r="F1557" s="8" t="n">
        <v>8</v>
      </c>
      <c r="G1557" s="8" t="n">
        <v>8</v>
      </c>
      <c r="H1557" s="0" t="n">
        <f aca="false">IF(B1557 = "", 0, 1)</f>
        <v>0</v>
      </c>
    </row>
    <row r="1558" customFormat="false" ht="12.8" hidden="false" customHeight="false" outlineLevel="0" collapsed="false">
      <c r="A1558" s="5" t="s">
        <v>1138</v>
      </c>
      <c r="B1558" s="6" t="str">
        <f aca="false">=IF(D1558 = "?", "X", "")</f>
        <v/>
      </c>
      <c r="C1558" s="6" t="str">
        <f aca="false">IF(B1558="+", "Y", "N")</f>
        <v>N</v>
      </c>
      <c r="E1558" s="7"/>
      <c r="F1558" s="8" t="n">
        <v>8</v>
      </c>
      <c r="G1558" s="8" t="n">
        <v>8</v>
      </c>
      <c r="H1558" s="0" t="n">
        <f aca="false">IF(B1558 = "", 0, 1)</f>
        <v>0</v>
      </c>
    </row>
    <row r="1559" customFormat="false" ht="12.8" hidden="false" customHeight="false" outlineLevel="0" collapsed="false">
      <c r="A1559" s="5" t="s">
        <v>145</v>
      </c>
      <c r="B1559" s="6" t="s">
        <v>9</v>
      </c>
      <c r="C1559" s="6" t="str">
        <f aca="false">IF(B1559="+", "Y", "N")</f>
        <v>Y</v>
      </c>
      <c r="D1559" s="0" t="s">
        <v>146</v>
      </c>
      <c r="E1559" s="7"/>
      <c r="F1559" s="8" t="n">
        <v>8</v>
      </c>
      <c r="G1559" s="8" t="n">
        <v>8</v>
      </c>
      <c r="H1559" s="0" t="n">
        <f aca="false">IF(B1559 = "", 0, 1)</f>
        <v>1</v>
      </c>
    </row>
    <row r="1560" customFormat="false" ht="12.8" hidden="false" customHeight="false" outlineLevel="0" collapsed="false">
      <c r="A1560" s="5" t="s">
        <v>381</v>
      </c>
      <c r="B1560" s="6" t="str">
        <f aca="false">=IF(D1560 = "?", "X", "")</f>
        <v/>
      </c>
      <c r="C1560" s="6" t="str">
        <f aca="false">IF(B1560="+", "Y", "N")</f>
        <v>N</v>
      </c>
      <c r="E1560" s="7"/>
      <c r="F1560" s="8" t="n">
        <v>8</v>
      </c>
      <c r="G1560" s="8" t="n">
        <v>8</v>
      </c>
      <c r="H1560" s="0" t="n">
        <f aca="false">IF(B1560 = "", 0, 1)</f>
        <v>0</v>
      </c>
    </row>
    <row r="1561" customFormat="false" ht="12.8" hidden="false" customHeight="false" outlineLevel="0" collapsed="false">
      <c r="A1561" s="5" t="s">
        <v>1100</v>
      </c>
      <c r="B1561" s="6" t="str">
        <f aca="false">=IF(D1561 = "?", "X", "")</f>
        <v/>
      </c>
      <c r="C1561" s="6" t="str">
        <f aca="false">IF(B1561="+", "Y", "N")</f>
        <v>N</v>
      </c>
      <c r="E1561" s="7" t="s">
        <v>1101</v>
      </c>
      <c r="F1561" s="8" t="n">
        <v>8</v>
      </c>
      <c r="G1561" s="8" t="n">
        <v>8</v>
      </c>
      <c r="H1561" s="0" t="n">
        <f aca="false">IF(B1561 = "", 0, 1)</f>
        <v>0</v>
      </c>
    </row>
    <row r="1562" customFormat="false" ht="24.05" hidden="false" customHeight="false" outlineLevel="0" collapsed="false">
      <c r="A1562" s="5" t="s">
        <v>1144</v>
      </c>
      <c r="B1562" s="6" t="str">
        <f aca="false">=IF(D1562 = "?", "X", "")</f>
        <v>X</v>
      </c>
      <c r="C1562" s="6" t="str">
        <f aca="false">IF(B1562="+", "Y", "N")</f>
        <v>N</v>
      </c>
      <c r="D1562" s="0" t="s">
        <v>26</v>
      </c>
      <c r="E1562" s="7" t="s">
        <v>1145</v>
      </c>
      <c r="F1562" s="8" t="n">
        <v>8</v>
      </c>
      <c r="G1562" s="8" t="n">
        <v>8</v>
      </c>
      <c r="H1562" s="0" t="n">
        <f aca="false">IF(B1562 = "", 0, 1)</f>
        <v>1</v>
      </c>
    </row>
    <row r="1563" customFormat="false" ht="12.8" hidden="false" customHeight="false" outlineLevel="0" collapsed="false">
      <c r="A1563" s="5" t="s">
        <v>180</v>
      </c>
      <c r="B1563" s="6" t="str">
        <f aca="false">=IF(D1563 = "?", "X", "")</f>
        <v/>
      </c>
      <c r="C1563" s="6" t="str">
        <f aca="false">IF(B1563="+", "Y", "N")</f>
        <v>N</v>
      </c>
      <c r="E1563" s="7"/>
      <c r="F1563" s="8" t="n">
        <v>8</v>
      </c>
      <c r="G1563" s="8" t="n">
        <v>8</v>
      </c>
      <c r="H1563" s="0" t="n">
        <f aca="false">IF(B1563 = "", 0, 1)</f>
        <v>0</v>
      </c>
    </row>
    <row r="1564" customFormat="false" ht="12.8" hidden="false" customHeight="false" outlineLevel="0" collapsed="false">
      <c r="A1564" s="5" t="s">
        <v>1141</v>
      </c>
      <c r="B1564" s="6" t="str">
        <f aca="false">=IF(D1564 = "?", "X", "")</f>
        <v/>
      </c>
      <c r="C1564" s="6" t="str">
        <f aca="false">IF(B1564="+", "Y", "N")</f>
        <v>N</v>
      </c>
      <c r="E1564" s="7"/>
      <c r="F1564" s="8" t="n">
        <v>8</v>
      </c>
      <c r="G1564" s="8" t="n">
        <v>8</v>
      </c>
      <c r="H1564" s="0" t="n">
        <f aca="false">IF(B1564 = "", 0, 1)</f>
        <v>0</v>
      </c>
    </row>
    <row r="1565" customFormat="false" ht="12.8" hidden="false" customHeight="false" outlineLevel="0" collapsed="false">
      <c r="A1565" s="5" t="s">
        <v>1146</v>
      </c>
      <c r="B1565" s="6" t="str">
        <f aca="false">=IF(D1565 = "?", "X", "")</f>
        <v>X</v>
      </c>
      <c r="C1565" s="6" t="str">
        <f aca="false">IF(B1565="+", "Y", "N")</f>
        <v>N</v>
      </c>
      <c r="D1565" s="0" t="s">
        <v>26</v>
      </c>
      <c r="E1565" s="7" t="s">
        <v>1147</v>
      </c>
      <c r="F1565" s="8" t="n">
        <v>8</v>
      </c>
      <c r="G1565" s="8" t="n">
        <v>8</v>
      </c>
      <c r="H1565" s="0" t="n">
        <f aca="false">IF(B1565 = "", 0, 1)</f>
        <v>1</v>
      </c>
    </row>
    <row r="1566" customFormat="false" ht="12.8" hidden="false" customHeight="false" outlineLevel="0" collapsed="false">
      <c r="A1566" s="5" t="s">
        <v>1080</v>
      </c>
      <c r="B1566" s="6" t="s">
        <v>20</v>
      </c>
      <c r="C1566" s="6" t="str">
        <f aca="false">IF(B1566="+", "Y", "N")</f>
        <v>N</v>
      </c>
      <c r="D1566" s="0" t="s">
        <v>1081</v>
      </c>
      <c r="E1566" s="7" t="s">
        <v>1082</v>
      </c>
      <c r="F1566" s="8" t="n">
        <v>8</v>
      </c>
      <c r="G1566" s="8" t="n">
        <v>8</v>
      </c>
      <c r="H1566" s="0" t="n">
        <f aca="false">IF(B1566 = "", 0, 1)</f>
        <v>1</v>
      </c>
    </row>
    <row r="1567" customFormat="false" ht="12.8" hidden="false" customHeight="false" outlineLevel="0" collapsed="false">
      <c r="A1567" s="5" t="s">
        <v>1148</v>
      </c>
      <c r="B1567" s="6" t="str">
        <f aca="false">=IF(D1567 = "?", "X", "")</f>
        <v>X</v>
      </c>
      <c r="C1567" s="6" t="str">
        <f aca="false">IF(B1567="+", "Y", "N")</f>
        <v>N</v>
      </c>
      <c r="D1567" s="0" t="s">
        <v>26</v>
      </c>
      <c r="E1567" s="7"/>
      <c r="F1567" s="8" t="n">
        <v>8</v>
      </c>
      <c r="G1567" s="8" t="n">
        <v>8</v>
      </c>
      <c r="H1567" s="0" t="n">
        <f aca="false">IF(B1567 = "", 0, 1)</f>
        <v>1</v>
      </c>
    </row>
    <row r="1568" customFormat="false" ht="12.8" hidden="false" customHeight="false" outlineLevel="0" collapsed="false">
      <c r="A1568" s="5" t="s">
        <v>145</v>
      </c>
      <c r="B1568" s="6" t="s">
        <v>9</v>
      </c>
      <c r="C1568" s="6" t="str">
        <f aca="false">IF(B1568="+", "Y", "N")</f>
        <v>Y</v>
      </c>
      <c r="D1568" s="0" t="s">
        <v>146</v>
      </c>
      <c r="E1568" s="7"/>
      <c r="F1568" s="8" t="n">
        <v>8</v>
      </c>
      <c r="G1568" s="8" t="n">
        <v>8</v>
      </c>
      <c r="H1568" s="0" t="n">
        <f aca="false">IF(B1568 = "", 0, 1)</f>
        <v>1</v>
      </c>
    </row>
    <row r="1569" customFormat="false" ht="12.8" hidden="false" customHeight="false" outlineLevel="0" collapsed="false">
      <c r="A1569" s="5" t="s">
        <v>1144</v>
      </c>
      <c r="B1569" s="6" t="str">
        <f aca="false">=IF(D1569 = "?", "X", "")</f>
        <v>X</v>
      </c>
      <c r="C1569" s="6" t="str">
        <f aca="false">IF(B1569="+", "Y", "N")</f>
        <v>N</v>
      </c>
      <c r="D1569" s="0" t="s">
        <v>26</v>
      </c>
      <c r="E1569" s="7"/>
      <c r="F1569" s="8" t="n">
        <v>8</v>
      </c>
      <c r="G1569" s="8" t="n">
        <v>8</v>
      </c>
      <c r="H1569" s="0" t="n">
        <f aca="false">IF(B1569 = "", 0, 1)</f>
        <v>1</v>
      </c>
    </row>
    <row r="1570" customFormat="false" ht="12.8" hidden="false" customHeight="false" outlineLevel="0" collapsed="false">
      <c r="A1570" s="5" t="s">
        <v>145</v>
      </c>
      <c r="B1570" s="6" t="s">
        <v>9</v>
      </c>
      <c r="C1570" s="6" t="str">
        <f aca="false">IF(B1570="+", "Y", "N")</f>
        <v>Y</v>
      </c>
      <c r="D1570" s="0" t="s">
        <v>146</v>
      </c>
      <c r="E1570" s="7"/>
      <c r="F1570" s="8" t="n">
        <v>8</v>
      </c>
      <c r="G1570" s="8" t="n">
        <v>8</v>
      </c>
      <c r="H1570" s="0" t="n">
        <f aca="false">IF(B1570 = "", 0, 1)</f>
        <v>1</v>
      </c>
    </row>
    <row r="1571" customFormat="false" ht="12.8" hidden="false" customHeight="false" outlineLevel="0" collapsed="false">
      <c r="A1571" s="5" t="s">
        <v>180</v>
      </c>
      <c r="B1571" s="6" t="str">
        <f aca="false">=IF(D1571 = "?", "X", "")</f>
        <v/>
      </c>
      <c r="C1571" s="6" t="str">
        <f aca="false">IF(B1571="+", "Y", "N")</f>
        <v>N</v>
      </c>
      <c r="E1571" s="7"/>
      <c r="F1571" s="8" t="n">
        <v>8</v>
      </c>
      <c r="G1571" s="8" t="n">
        <v>8</v>
      </c>
      <c r="H1571" s="0" t="n">
        <f aca="false">IF(B1571 = "", 0, 1)</f>
        <v>0</v>
      </c>
    </row>
    <row r="1572" customFormat="false" ht="12.8" hidden="false" customHeight="false" outlineLevel="0" collapsed="false">
      <c r="A1572" s="5" t="s">
        <v>1149</v>
      </c>
      <c r="B1572" s="6" t="str">
        <f aca="false">=IF(D1572 = "?", "X", "")</f>
        <v/>
      </c>
      <c r="C1572" s="6" t="str">
        <f aca="false">IF(B1572="+", "Y", "N")</f>
        <v>N</v>
      </c>
      <c r="E1572" s="7"/>
      <c r="F1572" s="8" t="n">
        <v>8</v>
      </c>
      <c r="G1572" s="8" t="n">
        <v>8</v>
      </c>
      <c r="H1572" s="0" t="n">
        <f aca="false">IF(B1572 = "", 0, 1)</f>
        <v>0</v>
      </c>
    </row>
    <row r="1573" customFormat="false" ht="12.8" hidden="false" customHeight="false" outlineLevel="0" collapsed="false">
      <c r="A1573" s="5" t="s">
        <v>1144</v>
      </c>
      <c r="B1573" s="6" t="str">
        <f aca="false">=IF(D1573 = "?", "X", "")</f>
        <v>X</v>
      </c>
      <c r="C1573" s="6" t="str">
        <f aca="false">IF(B1573="+", "Y", "N")</f>
        <v>N</v>
      </c>
      <c r="D1573" s="0" t="s">
        <v>26</v>
      </c>
      <c r="E1573" s="7" t="s">
        <v>1150</v>
      </c>
      <c r="F1573" s="8" t="n">
        <v>8</v>
      </c>
      <c r="G1573" s="8" t="n">
        <v>8</v>
      </c>
      <c r="H1573" s="0" t="n">
        <f aca="false">IF(B1573 = "", 0, 1)</f>
        <v>1</v>
      </c>
    </row>
    <row r="1574" customFormat="false" ht="12.8" hidden="false" customHeight="false" outlineLevel="0" collapsed="false">
      <c r="A1574" s="5" t="s">
        <v>145</v>
      </c>
      <c r="B1574" s="6" t="s">
        <v>9</v>
      </c>
      <c r="C1574" s="6" t="str">
        <f aca="false">IF(B1574="+", "Y", "N")</f>
        <v>Y</v>
      </c>
      <c r="D1574" s="0" t="s">
        <v>146</v>
      </c>
      <c r="E1574" s="7"/>
      <c r="F1574" s="8" t="n">
        <v>8</v>
      </c>
      <c r="G1574" s="8" t="n">
        <v>8</v>
      </c>
      <c r="H1574" s="0" t="n">
        <f aca="false">IF(B1574 = "", 0, 1)</f>
        <v>1</v>
      </c>
    </row>
    <row r="1575" customFormat="false" ht="12.8" hidden="false" customHeight="false" outlineLevel="0" collapsed="false">
      <c r="A1575" s="5" t="s">
        <v>192</v>
      </c>
      <c r="B1575" s="6" t="str">
        <f aca="false">=IF(D1575 = "?", "X", "")</f>
        <v/>
      </c>
      <c r="C1575" s="6" t="str">
        <f aca="false">IF(B1575="+", "Y", "N")</f>
        <v>N</v>
      </c>
      <c r="E1575" s="7"/>
      <c r="F1575" s="8" t="n">
        <v>8</v>
      </c>
      <c r="G1575" s="8" t="n">
        <v>8</v>
      </c>
      <c r="H1575" s="0" t="n">
        <f aca="false">IF(B1575 = "", 0, 1)</f>
        <v>0</v>
      </c>
    </row>
    <row r="1576" customFormat="false" ht="12.8" hidden="false" customHeight="false" outlineLevel="0" collapsed="false">
      <c r="A1576" s="5" t="s">
        <v>61</v>
      </c>
      <c r="B1576" s="6" t="s">
        <v>9</v>
      </c>
      <c r="C1576" s="6" t="str">
        <f aca="false">IF(B1576="+", "Y", "N")</f>
        <v>Y</v>
      </c>
      <c r="D1576" s="0" t="s">
        <v>62</v>
      </c>
      <c r="E1576" s="7"/>
      <c r="F1576" s="8" t="n">
        <v>8</v>
      </c>
      <c r="G1576" s="8" t="n">
        <v>8</v>
      </c>
      <c r="H1576" s="0" t="n">
        <f aca="false">IF(B1576 = "", 0, 1)</f>
        <v>1</v>
      </c>
    </row>
    <row r="1577" customFormat="false" ht="12.8" hidden="false" customHeight="false" outlineLevel="0" collapsed="false">
      <c r="A1577" s="5" t="s">
        <v>192</v>
      </c>
      <c r="B1577" s="6" t="str">
        <f aca="false">=IF(D1577 = "?", "X", "")</f>
        <v/>
      </c>
      <c r="C1577" s="6" t="str">
        <f aca="false">IF(B1577="+", "Y", "N")</f>
        <v>N</v>
      </c>
      <c r="E1577" s="7"/>
      <c r="F1577" s="8" t="n">
        <v>8</v>
      </c>
      <c r="G1577" s="8" t="n">
        <v>8</v>
      </c>
      <c r="H1577" s="0" t="n">
        <f aca="false">IF(B1577 = "", 0, 1)</f>
        <v>0</v>
      </c>
    </row>
    <row r="1578" customFormat="false" ht="12.8" hidden="false" customHeight="false" outlineLevel="0" collapsed="false">
      <c r="A1578" s="5" t="s">
        <v>1151</v>
      </c>
      <c r="B1578" s="6" t="str">
        <f aca="false">=IF(D1578 = "?", "X", "")</f>
        <v>X</v>
      </c>
      <c r="C1578" s="6" t="str">
        <f aca="false">IF(B1578="+", "Y", "N")</f>
        <v>N</v>
      </c>
      <c r="D1578" s="0" t="s">
        <v>26</v>
      </c>
      <c r="E1578" s="7" t="s">
        <v>1152</v>
      </c>
      <c r="F1578" s="8" t="n">
        <v>8</v>
      </c>
      <c r="G1578" s="8" t="n">
        <v>8</v>
      </c>
      <c r="H1578" s="0" t="n">
        <f aca="false">IF(B1578 = "", 0, 1)</f>
        <v>1</v>
      </c>
    </row>
    <row r="1579" customFormat="false" ht="12.8" hidden="false" customHeight="false" outlineLevel="0" collapsed="false">
      <c r="A1579" s="5" t="s">
        <v>1153</v>
      </c>
      <c r="B1579" s="6" t="s">
        <v>9</v>
      </c>
      <c r="C1579" s="6" t="str">
        <f aca="false">IF(B1579="+", "Y", "N")</f>
        <v>Y</v>
      </c>
      <c r="D1579" s="0" t="s">
        <v>422</v>
      </c>
      <c r="E1579" s="7"/>
      <c r="F1579" s="8" t="n">
        <v>9</v>
      </c>
      <c r="G1579" s="8" t="n">
        <v>8</v>
      </c>
      <c r="H1579" s="0" t="n">
        <f aca="false">IF(B1579 = "", 0, 1)</f>
        <v>1</v>
      </c>
    </row>
    <row r="1580" customFormat="false" ht="12.8" hidden="false" customHeight="false" outlineLevel="0" collapsed="false">
      <c r="A1580" s="5" t="s">
        <v>689</v>
      </c>
      <c r="B1580" s="6" t="str">
        <f aca="false">=IF(D1580 = "?", "X", "")</f>
        <v/>
      </c>
      <c r="C1580" s="6" t="str">
        <f aca="false">IF(B1580="+", "Y", "N")</f>
        <v>N</v>
      </c>
      <c r="E1580" s="7"/>
      <c r="F1580" s="8" t="n">
        <v>9</v>
      </c>
      <c r="G1580" s="8" t="n">
        <v>8</v>
      </c>
      <c r="H1580" s="0" t="n">
        <f aca="false">IF(B1580 = "", 0, 1)</f>
        <v>0</v>
      </c>
    </row>
    <row r="1581" customFormat="false" ht="12.8" hidden="false" customHeight="false" outlineLevel="0" collapsed="false">
      <c r="A1581" s="5" t="s">
        <v>466</v>
      </c>
      <c r="B1581" s="6" t="str">
        <f aca="false">=IF(D1581 = "?", "X", "")</f>
        <v/>
      </c>
      <c r="C1581" s="6" t="str">
        <f aca="false">IF(B1581="+", "Y", "N")</f>
        <v>N</v>
      </c>
      <c r="E1581" s="7"/>
      <c r="F1581" s="8" t="n">
        <v>9</v>
      </c>
      <c r="G1581" s="8" t="n">
        <v>8</v>
      </c>
      <c r="H1581" s="0" t="n">
        <f aca="false">IF(B1581 = "", 0, 1)</f>
        <v>0</v>
      </c>
    </row>
    <row r="1582" customFormat="false" ht="12.8" hidden="false" customHeight="false" outlineLevel="0" collapsed="false">
      <c r="A1582" s="5" t="s">
        <v>989</v>
      </c>
      <c r="B1582" s="6" t="str">
        <f aca="false">=IF(D1582 = "?", "X", "")</f>
        <v/>
      </c>
      <c r="C1582" s="6" t="str">
        <f aca="false">IF(B1582="+", "Y", "N")</f>
        <v>N</v>
      </c>
      <c r="E1582" s="7"/>
      <c r="F1582" s="8" t="n">
        <v>9</v>
      </c>
      <c r="G1582" s="8" t="n">
        <v>8</v>
      </c>
      <c r="H1582" s="0" t="n">
        <f aca="false">IF(B1582 = "", 0, 1)</f>
        <v>0</v>
      </c>
    </row>
    <row r="1583" customFormat="false" ht="12.8" hidden="false" customHeight="false" outlineLevel="0" collapsed="false">
      <c r="A1583" s="5" t="s">
        <v>557</v>
      </c>
      <c r="B1583" s="6" t="str">
        <f aca="false">=IF(D1583 = "?", "X", "")</f>
        <v/>
      </c>
      <c r="C1583" s="6" t="str">
        <f aca="false">IF(B1583="+", "Y", "N")</f>
        <v>N</v>
      </c>
      <c r="E1583" s="7"/>
      <c r="F1583" s="8" t="n">
        <v>9</v>
      </c>
      <c r="G1583" s="8" t="n">
        <v>8</v>
      </c>
      <c r="H1583" s="0" t="n">
        <f aca="false">IF(B1583 = "", 0, 1)</f>
        <v>0</v>
      </c>
    </row>
    <row r="1584" customFormat="false" ht="12.8" hidden="false" customHeight="false" outlineLevel="0" collapsed="false">
      <c r="A1584" s="5" t="s">
        <v>180</v>
      </c>
      <c r="B1584" s="6" t="str">
        <f aca="false">=IF(D1584 = "?", "X", "")</f>
        <v/>
      </c>
      <c r="C1584" s="6" t="str">
        <f aca="false">IF(B1584="+", "Y", "N")</f>
        <v>N</v>
      </c>
      <c r="E1584" s="7"/>
      <c r="F1584" s="8" t="n">
        <v>9</v>
      </c>
      <c r="G1584" s="8" t="n">
        <v>8</v>
      </c>
      <c r="H1584" s="0" t="n">
        <f aca="false">IF(B1584 = "", 0, 1)</f>
        <v>0</v>
      </c>
    </row>
    <row r="1585" customFormat="false" ht="12.8" hidden="false" customHeight="false" outlineLevel="0" collapsed="false">
      <c r="A1585" s="5" t="s">
        <v>1154</v>
      </c>
      <c r="B1585" s="6" t="s">
        <v>20</v>
      </c>
      <c r="C1585" s="6" t="str">
        <f aca="false">IF(B1585="+", "Y", "N")</f>
        <v>N</v>
      </c>
      <c r="D1585" s="0" t="s">
        <v>1026</v>
      </c>
      <c r="E1585" s="7" t="s">
        <v>1155</v>
      </c>
      <c r="F1585" s="8" t="n">
        <v>9</v>
      </c>
      <c r="G1585" s="8" t="n">
        <v>8</v>
      </c>
      <c r="H1585" s="0" t="n">
        <f aca="false">IF(B1585 = "", 0, 1)</f>
        <v>1</v>
      </c>
    </row>
    <row r="1586" customFormat="false" ht="24.05" hidden="false" customHeight="false" outlineLevel="0" collapsed="false">
      <c r="A1586" s="5" t="s">
        <v>1156</v>
      </c>
      <c r="B1586" s="6" t="str">
        <f aca="false">=IF(D1586 = "?", "X", "")</f>
        <v>X</v>
      </c>
      <c r="C1586" s="6" t="str">
        <f aca="false">IF(B1586="+", "Y", "N")</f>
        <v>N</v>
      </c>
      <c r="D1586" s="0" t="s">
        <v>26</v>
      </c>
      <c r="E1586" s="7" t="s">
        <v>1157</v>
      </c>
      <c r="F1586" s="8" t="n">
        <v>9</v>
      </c>
      <c r="G1586" s="8" t="n">
        <v>8</v>
      </c>
      <c r="H1586" s="0" t="n">
        <f aca="false">IF(B1586 = "", 0, 1)</f>
        <v>1</v>
      </c>
    </row>
    <row r="1587" customFormat="false" ht="12.8" hidden="false" customHeight="false" outlineLevel="0" collapsed="false">
      <c r="A1587" s="5" t="s">
        <v>180</v>
      </c>
      <c r="B1587" s="6" t="str">
        <f aca="false">=IF(D1587 = "?", "X", "")</f>
        <v/>
      </c>
      <c r="C1587" s="6" t="str">
        <f aca="false">IF(B1587="+", "Y", "N")</f>
        <v>N</v>
      </c>
      <c r="E1587" s="7"/>
      <c r="F1587" s="8" t="n">
        <v>9</v>
      </c>
      <c r="G1587" s="8" t="n">
        <v>8</v>
      </c>
      <c r="H1587" s="0" t="n">
        <f aca="false">IF(B1587 = "", 0, 1)</f>
        <v>0</v>
      </c>
    </row>
    <row r="1588" customFormat="false" ht="12.8" hidden="false" customHeight="false" outlineLevel="0" collapsed="false">
      <c r="A1588" s="5" t="s">
        <v>963</v>
      </c>
      <c r="B1588" s="6" t="str">
        <f aca="false">=IF(D1588 = "?", "X", "")</f>
        <v/>
      </c>
      <c r="C1588" s="6" t="str">
        <f aca="false">IF(B1588="+", "Y", "N")</f>
        <v>N</v>
      </c>
      <c r="E1588" s="7"/>
      <c r="F1588" s="8" t="n">
        <v>9</v>
      </c>
      <c r="G1588" s="8" t="n">
        <v>8</v>
      </c>
      <c r="H1588" s="0" t="n">
        <f aca="false">IF(B1588 = "", 0, 1)</f>
        <v>0</v>
      </c>
    </row>
    <row r="1589" customFormat="false" ht="12.8" hidden="false" customHeight="false" outlineLevel="0" collapsed="false">
      <c r="A1589" s="5" t="s">
        <v>1158</v>
      </c>
      <c r="B1589" s="6" t="str">
        <f aca="false">=IF(D1589 = "?", "X", "")</f>
        <v/>
      </c>
      <c r="C1589" s="6" t="str">
        <f aca="false">IF(B1589="+", "Y", "N")</f>
        <v>N</v>
      </c>
      <c r="E1589" s="7"/>
      <c r="F1589" s="8" t="n">
        <v>9</v>
      </c>
      <c r="G1589" s="8" t="n">
        <v>8</v>
      </c>
      <c r="H1589" s="0" t="n">
        <f aca="false">IF(B1589 = "", 0, 1)</f>
        <v>0</v>
      </c>
    </row>
    <row r="1590" customFormat="false" ht="12.8" hidden="false" customHeight="false" outlineLevel="0" collapsed="false">
      <c r="A1590" s="5" t="s">
        <v>1159</v>
      </c>
      <c r="B1590" s="6" t="s">
        <v>20</v>
      </c>
      <c r="C1590" s="6" t="str">
        <f aca="false">IF(B1590="+", "Y", "N")</f>
        <v>N</v>
      </c>
      <c r="D1590" s="0" t="s">
        <v>1160</v>
      </c>
      <c r="E1590" s="7" t="s">
        <v>1161</v>
      </c>
      <c r="F1590" s="8" t="n">
        <v>9</v>
      </c>
      <c r="G1590" s="8" t="n">
        <v>8</v>
      </c>
      <c r="H1590" s="0" t="n">
        <f aca="false">IF(B1590 = "", 0, 1)</f>
        <v>1</v>
      </c>
    </row>
    <row r="1591" customFormat="false" ht="12.8" hidden="false" customHeight="false" outlineLevel="0" collapsed="false">
      <c r="A1591" s="5" t="s">
        <v>1162</v>
      </c>
      <c r="B1591" s="6" t="str">
        <f aca="false">=IF(D1591 = "?", "X", "")</f>
        <v/>
      </c>
      <c r="C1591" s="6" t="str">
        <f aca="false">IF(B1591="+", "Y", "N")</f>
        <v>N</v>
      </c>
      <c r="E1591" s="7"/>
      <c r="F1591" s="8" t="n">
        <v>9</v>
      </c>
      <c r="G1591" s="8" t="n">
        <v>8</v>
      </c>
      <c r="H1591" s="0" t="n">
        <f aca="false">IF(B1591 = "", 0, 1)</f>
        <v>0</v>
      </c>
    </row>
    <row r="1592" customFormat="false" ht="12.8" hidden="false" customHeight="false" outlineLevel="0" collapsed="false">
      <c r="A1592" s="5" t="s">
        <v>381</v>
      </c>
      <c r="B1592" s="6" t="str">
        <f aca="false">=IF(D1592 = "?", "X", "")</f>
        <v/>
      </c>
      <c r="C1592" s="6" t="str">
        <f aca="false">IF(B1592="+", "Y", "N")</f>
        <v>N</v>
      </c>
      <c r="E1592" s="7"/>
      <c r="F1592" s="8" t="n">
        <v>9</v>
      </c>
      <c r="G1592" s="8" t="n">
        <v>8</v>
      </c>
      <c r="H1592" s="0" t="n">
        <f aca="false">IF(B1592 = "", 0, 1)</f>
        <v>0</v>
      </c>
    </row>
    <row r="1593" customFormat="false" ht="12.8" hidden="false" customHeight="false" outlineLevel="0" collapsed="false">
      <c r="A1593" s="5" t="s">
        <v>180</v>
      </c>
      <c r="B1593" s="6" t="str">
        <f aca="false">=IF(D1593 = "?", "X", "")</f>
        <v/>
      </c>
      <c r="C1593" s="6" t="str">
        <f aca="false">IF(B1593="+", "Y", "N")</f>
        <v>N</v>
      </c>
      <c r="E1593" s="7"/>
      <c r="F1593" s="8" t="n">
        <v>9</v>
      </c>
      <c r="G1593" s="8" t="n">
        <v>8</v>
      </c>
      <c r="H1593" s="0" t="n">
        <f aca="false">IF(B1593 = "", 0, 1)</f>
        <v>0</v>
      </c>
    </row>
    <row r="1594" customFormat="false" ht="12.8" hidden="false" customHeight="false" outlineLevel="0" collapsed="false">
      <c r="A1594" s="5" t="s">
        <v>1163</v>
      </c>
      <c r="B1594" s="6" t="str">
        <f aca="false">=IF(D1594 = "?", "X", "")</f>
        <v>X</v>
      </c>
      <c r="C1594" s="6" t="str">
        <f aca="false">IF(B1594="+", "Y", "N")</f>
        <v>N</v>
      </c>
      <c r="D1594" s="0" t="s">
        <v>26</v>
      </c>
      <c r="E1594" s="7" t="s">
        <v>1164</v>
      </c>
      <c r="F1594" s="8" t="n">
        <v>9</v>
      </c>
      <c r="G1594" s="8" t="n">
        <v>8</v>
      </c>
      <c r="H1594" s="0" t="n">
        <f aca="false">IF(B1594 = "", 0, 1)</f>
        <v>1</v>
      </c>
    </row>
    <row r="1595" customFormat="false" ht="12.8" hidden="false" customHeight="false" outlineLevel="0" collapsed="false">
      <c r="A1595" s="5" t="s">
        <v>70</v>
      </c>
      <c r="B1595" s="6" t="str">
        <f aca="false">=IF(D1595 = "?", "X", "")</f>
        <v>X</v>
      </c>
      <c r="C1595" s="6" t="str">
        <f aca="false">IF(B1595="+", "Y", "N")</f>
        <v>N</v>
      </c>
      <c r="D1595" s="0" t="s">
        <v>26</v>
      </c>
      <c r="E1595" s="7" t="s">
        <v>1083</v>
      </c>
      <c r="F1595" s="8" t="n">
        <v>9</v>
      </c>
      <c r="G1595" s="8" t="n">
        <v>8</v>
      </c>
      <c r="H1595" s="0" t="n">
        <f aca="false">IF(B1595 = "", 0, 1)</f>
        <v>1</v>
      </c>
    </row>
    <row r="1596" customFormat="false" ht="24.05" hidden="false" customHeight="false" outlineLevel="0" collapsed="false">
      <c r="A1596" s="5" t="s">
        <v>1165</v>
      </c>
      <c r="B1596" s="6" t="str">
        <f aca="false">=IF(D1596 = "?", "X", "")</f>
        <v/>
      </c>
      <c r="C1596" s="6" t="str">
        <f aca="false">IF(B1596="+", "Y", "N")</f>
        <v>N</v>
      </c>
      <c r="E1596" s="7" t="s">
        <v>1166</v>
      </c>
      <c r="F1596" s="8" t="n">
        <v>9</v>
      </c>
      <c r="G1596" s="8" t="n">
        <v>8</v>
      </c>
      <c r="H1596" s="0" t="n">
        <f aca="false">IF(B1596 = "", 0, 1)</f>
        <v>0</v>
      </c>
    </row>
    <row r="1597" customFormat="false" ht="12.8" hidden="false" customHeight="false" outlineLevel="0" collapsed="false">
      <c r="A1597" s="5" t="s">
        <v>1167</v>
      </c>
      <c r="B1597" s="6" t="str">
        <f aca="false">=IF(D1597 = "?", "X", "")</f>
        <v>X</v>
      </c>
      <c r="C1597" s="6" t="str">
        <f aca="false">IF(B1597="+", "Y", "N")</f>
        <v>N</v>
      </c>
      <c r="D1597" s="0" t="s">
        <v>26</v>
      </c>
      <c r="E1597" s="7" t="s">
        <v>1168</v>
      </c>
      <c r="F1597" s="8" t="n">
        <v>9</v>
      </c>
      <c r="G1597" s="8" t="n">
        <v>8</v>
      </c>
      <c r="H1597" s="0" t="n">
        <f aca="false">IF(B1597 = "", 0, 1)</f>
        <v>1</v>
      </c>
    </row>
    <row r="1598" customFormat="false" ht="12.8" hidden="false" customHeight="false" outlineLevel="0" collapsed="false">
      <c r="A1598" s="5" t="s">
        <v>327</v>
      </c>
      <c r="B1598" s="6" t="str">
        <f aca="false">=IF(D1598 = "?", "X", "")</f>
        <v/>
      </c>
      <c r="C1598" s="6" t="str">
        <f aca="false">IF(B1598="+", "Y", "N")</f>
        <v>N</v>
      </c>
      <c r="E1598" s="7"/>
      <c r="F1598" s="8" t="n">
        <v>9</v>
      </c>
      <c r="G1598" s="8" t="n">
        <v>8</v>
      </c>
      <c r="H1598" s="0" t="n">
        <f aca="false">IF(B1598 = "", 0, 1)</f>
        <v>0</v>
      </c>
    </row>
    <row r="1599" customFormat="false" ht="12.8" hidden="false" customHeight="false" outlineLevel="0" collapsed="false">
      <c r="A1599" s="5" t="s">
        <v>180</v>
      </c>
      <c r="B1599" s="6" t="str">
        <f aca="false">=IF(D1599 = "?", "X", "")</f>
        <v/>
      </c>
      <c r="C1599" s="6" t="str">
        <f aca="false">IF(B1599="+", "Y", "N")</f>
        <v>N</v>
      </c>
      <c r="E1599" s="7"/>
      <c r="F1599" s="8" t="n">
        <v>9</v>
      </c>
      <c r="G1599" s="8" t="n">
        <v>8</v>
      </c>
      <c r="H1599" s="0" t="n">
        <f aca="false">IF(B1599 = "", 0, 1)</f>
        <v>0</v>
      </c>
    </row>
    <row r="1600" customFormat="false" ht="12.8" hidden="false" customHeight="false" outlineLevel="0" collapsed="false">
      <c r="A1600" s="5" t="s">
        <v>1169</v>
      </c>
      <c r="B1600" s="6" t="str">
        <f aca="false">=IF(D1600 = "?", "X", "")</f>
        <v/>
      </c>
      <c r="C1600" s="6" t="str">
        <f aca="false">IF(B1600="+", "Y", "N")</f>
        <v>N</v>
      </c>
      <c r="E1600" s="7"/>
      <c r="F1600" s="8" t="n">
        <v>9</v>
      </c>
      <c r="G1600" s="8" t="n">
        <v>8</v>
      </c>
      <c r="H1600" s="0" t="n">
        <f aca="false">IF(B1600 = "", 0, 1)</f>
        <v>0</v>
      </c>
    </row>
    <row r="1601" customFormat="false" ht="12.8" hidden="false" customHeight="false" outlineLevel="0" collapsed="false">
      <c r="A1601" s="5" t="s">
        <v>1170</v>
      </c>
      <c r="B1601" s="6" t="str">
        <f aca="false">=IF(D1601 = "?", "X", "")</f>
        <v/>
      </c>
      <c r="C1601" s="6" t="str">
        <f aca="false">IF(B1601="+", "Y", "N")</f>
        <v>N</v>
      </c>
      <c r="D1601" s="0" t="s">
        <v>1171</v>
      </c>
      <c r="E1601" s="7" t="s">
        <v>1172</v>
      </c>
      <c r="F1601" s="8" t="n">
        <v>9</v>
      </c>
      <c r="G1601" s="8" t="n">
        <v>8</v>
      </c>
      <c r="H1601" s="0" t="n">
        <f aca="false">IF(B1601 = "", 0, 1)</f>
        <v>0</v>
      </c>
    </row>
    <row r="1602" customFormat="false" ht="12.8" hidden="false" customHeight="false" outlineLevel="0" collapsed="false">
      <c r="A1602" s="5" t="s">
        <v>1163</v>
      </c>
      <c r="B1602" s="6" t="str">
        <f aca="false">=IF(D1602 = "?", "X", "")</f>
        <v>X</v>
      </c>
      <c r="C1602" s="6" t="str">
        <f aca="false">IF(B1602="+", "Y", "N")</f>
        <v>N</v>
      </c>
      <c r="D1602" s="0" t="s">
        <v>26</v>
      </c>
      <c r="E1602" s="7" t="s">
        <v>1164</v>
      </c>
      <c r="F1602" s="8" t="n">
        <v>9</v>
      </c>
      <c r="G1602" s="8" t="n">
        <v>8</v>
      </c>
      <c r="H1602" s="0" t="n">
        <f aca="false">IF(B1602 = "", 0, 1)</f>
        <v>1</v>
      </c>
    </row>
    <row r="1603" customFormat="false" ht="12.8" hidden="false" customHeight="false" outlineLevel="0" collapsed="false">
      <c r="A1603" s="5" t="s">
        <v>1173</v>
      </c>
      <c r="B1603" s="6" t="str">
        <f aca="false">=IF(D1603 = "?", "X", "")</f>
        <v/>
      </c>
      <c r="C1603" s="6" t="str">
        <f aca="false">IF(B1603="+", "Y", "N")</f>
        <v>N</v>
      </c>
      <c r="E1603" s="7"/>
      <c r="F1603" s="8" t="n">
        <v>9</v>
      </c>
      <c r="G1603" s="8" t="n">
        <v>8</v>
      </c>
      <c r="H1603" s="0" t="n">
        <f aca="false">IF(B1603 = "", 0, 1)</f>
        <v>0</v>
      </c>
    </row>
    <row r="1604" customFormat="false" ht="12.8" hidden="false" customHeight="false" outlineLevel="0" collapsed="false">
      <c r="A1604" s="5" t="s">
        <v>542</v>
      </c>
      <c r="B1604" s="6" t="str">
        <f aca="false">=IF(D1604 = "?", "X", "")</f>
        <v/>
      </c>
      <c r="C1604" s="6" t="str">
        <f aca="false">IF(B1604="+", "Y", "N")</f>
        <v>N</v>
      </c>
      <c r="E1604" s="7"/>
      <c r="F1604" s="8" t="n">
        <v>9</v>
      </c>
      <c r="G1604" s="8" t="n">
        <v>8</v>
      </c>
      <c r="H1604" s="0" t="n">
        <f aca="false">IF(B1604 = "", 0, 1)</f>
        <v>0</v>
      </c>
    </row>
    <row r="1605" customFormat="false" ht="12.8" hidden="false" customHeight="false" outlineLevel="0" collapsed="false">
      <c r="A1605" s="5" t="s">
        <v>1174</v>
      </c>
      <c r="B1605" s="6" t="str">
        <f aca="false">=IF(D1605 = "?", "X", "")</f>
        <v/>
      </c>
      <c r="C1605" s="6" t="str">
        <f aca="false">IF(B1605="+", "Y", "N")</f>
        <v>N</v>
      </c>
      <c r="E1605" s="7"/>
      <c r="F1605" s="8" t="n">
        <v>9</v>
      </c>
      <c r="G1605" s="8" t="n">
        <v>8</v>
      </c>
      <c r="H1605" s="0" t="n">
        <f aca="false">IF(B1605 = "", 0, 1)</f>
        <v>0</v>
      </c>
    </row>
    <row r="1606" customFormat="false" ht="12.8" hidden="false" customHeight="false" outlineLevel="0" collapsed="false">
      <c r="A1606" s="5" t="s">
        <v>528</v>
      </c>
      <c r="B1606" s="6" t="s">
        <v>9</v>
      </c>
      <c r="C1606" s="6" t="str">
        <f aca="false">IF(B1606="+", "Y", "N")</f>
        <v>Y</v>
      </c>
      <c r="D1606" s="0" t="s">
        <v>422</v>
      </c>
      <c r="E1606" s="7"/>
      <c r="F1606" s="8" t="n">
        <v>9</v>
      </c>
      <c r="G1606" s="8" t="n">
        <v>8</v>
      </c>
      <c r="H1606" s="0" t="n">
        <f aca="false">IF(B1606 = "", 0, 1)</f>
        <v>1</v>
      </c>
    </row>
    <row r="1607" customFormat="false" ht="12.8" hidden="false" customHeight="false" outlineLevel="0" collapsed="false">
      <c r="A1607" s="5" t="s">
        <v>1175</v>
      </c>
      <c r="B1607" s="6" t="str">
        <f aca="false">=IF(D1607 = "?", "X", "")</f>
        <v/>
      </c>
      <c r="C1607" s="6" t="str">
        <f aca="false">IF(B1607="+", "Y", "N")</f>
        <v>N</v>
      </c>
      <c r="E1607" s="7"/>
      <c r="F1607" s="8" t="n">
        <v>9</v>
      </c>
      <c r="G1607" s="8" t="n">
        <v>8</v>
      </c>
      <c r="H1607" s="0" t="n">
        <f aca="false">IF(B1607 = "", 0, 1)</f>
        <v>0</v>
      </c>
    </row>
    <row r="1608" customFormat="false" ht="12.8" hidden="false" customHeight="false" outlineLevel="0" collapsed="false">
      <c r="A1608" s="5" t="s">
        <v>70</v>
      </c>
      <c r="B1608" s="6" t="str">
        <f aca="false">=IF(D1608 = "?", "X", "")</f>
        <v>X</v>
      </c>
      <c r="C1608" s="6" t="str">
        <f aca="false">IF(B1608="+", "Y", "N")</f>
        <v>N</v>
      </c>
      <c r="D1608" s="0" t="s">
        <v>26</v>
      </c>
      <c r="E1608" s="7" t="s">
        <v>1083</v>
      </c>
      <c r="F1608" s="8" t="n">
        <v>9</v>
      </c>
      <c r="G1608" s="8" t="n">
        <v>8</v>
      </c>
      <c r="H1608" s="0" t="n">
        <f aca="false">IF(B1608 = "", 0, 1)</f>
        <v>1</v>
      </c>
    </row>
    <row r="1609" customFormat="false" ht="24.05" hidden="false" customHeight="false" outlineLevel="0" collapsed="false">
      <c r="A1609" s="5" t="s">
        <v>1091</v>
      </c>
      <c r="B1609" s="6" t="str">
        <f aca="false">=IF(D1609 = "?", "X", "")</f>
        <v>X</v>
      </c>
      <c r="C1609" s="6" t="str">
        <f aca="false">IF(B1609="+", "Y", "N")</f>
        <v>N</v>
      </c>
      <c r="D1609" s="0" t="s">
        <v>26</v>
      </c>
      <c r="E1609" s="7" t="s">
        <v>1176</v>
      </c>
      <c r="F1609" s="8" t="n">
        <v>9</v>
      </c>
      <c r="G1609" s="8" t="n">
        <v>8</v>
      </c>
      <c r="H1609" s="0" t="n">
        <f aca="false">IF(B1609 = "", 0, 1)</f>
        <v>1</v>
      </c>
    </row>
    <row r="1610" customFormat="false" ht="12.8" hidden="false" customHeight="false" outlineLevel="0" collapsed="false">
      <c r="A1610" s="5" t="s">
        <v>111</v>
      </c>
      <c r="B1610" s="6" t="s">
        <v>9</v>
      </c>
      <c r="C1610" s="6" t="str">
        <f aca="false">IF(B1610="+", "Y", "N")</f>
        <v>Y</v>
      </c>
      <c r="D1610" s="0" t="s">
        <v>422</v>
      </c>
      <c r="E1610" s="7"/>
      <c r="F1610" s="8" t="n">
        <v>9</v>
      </c>
      <c r="G1610" s="8" t="n">
        <v>8</v>
      </c>
      <c r="H1610" s="0" t="n">
        <f aca="false">IF(B1610 = "", 0, 1)</f>
        <v>1</v>
      </c>
    </row>
    <row r="1611" customFormat="false" ht="35.5" hidden="false" customHeight="false" outlineLevel="0" collapsed="false">
      <c r="A1611" s="5" t="s">
        <v>1177</v>
      </c>
      <c r="B1611" s="6" t="s">
        <v>20</v>
      </c>
      <c r="C1611" s="6" t="str">
        <f aca="false">IF(B1611="+", "Y", "N")</f>
        <v>N</v>
      </c>
      <c r="D1611" s="0" t="s">
        <v>1178</v>
      </c>
      <c r="E1611" s="7" t="s">
        <v>1179</v>
      </c>
      <c r="F1611" s="8" t="n">
        <v>9</v>
      </c>
      <c r="G1611" s="8" t="n">
        <v>8</v>
      </c>
      <c r="H1611" s="0" t="n">
        <f aca="false">IF(B1611 = "", 0, 1)</f>
        <v>1</v>
      </c>
    </row>
    <row r="1612" customFormat="false" ht="12.8" hidden="false" customHeight="false" outlineLevel="0" collapsed="false">
      <c r="A1612" s="5" t="s">
        <v>1163</v>
      </c>
      <c r="B1612" s="6" t="str">
        <f aca="false">=IF(D1612 = "?", "X", "")</f>
        <v>X</v>
      </c>
      <c r="C1612" s="6" t="str">
        <f aca="false">IF(B1612="+", "Y", "N")</f>
        <v>N</v>
      </c>
      <c r="D1612" s="0" t="s">
        <v>26</v>
      </c>
      <c r="E1612" s="7" t="s">
        <v>1164</v>
      </c>
      <c r="F1612" s="8" t="n">
        <v>9</v>
      </c>
      <c r="G1612" s="8" t="n">
        <v>8</v>
      </c>
      <c r="H1612" s="0" t="n">
        <f aca="false">IF(B1612 = "", 0, 1)</f>
        <v>1</v>
      </c>
    </row>
    <row r="1613" customFormat="false" ht="12.8" hidden="false" customHeight="false" outlineLevel="0" collapsed="false">
      <c r="A1613" s="5" t="s">
        <v>1173</v>
      </c>
      <c r="B1613" s="6" t="str">
        <f aca="false">=IF(D1613 = "?", "X", "")</f>
        <v/>
      </c>
      <c r="C1613" s="6" t="str">
        <f aca="false">IF(B1613="+", "Y", "N")</f>
        <v>N</v>
      </c>
      <c r="E1613" s="7"/>
      <c r="F1613" s="8" t="n">
        <v>9</v>
      </c>
      <c r="G1613" s="8" t="n">
        <v>8</v>
      </c>
      <c r="H1613" s="0" t="n">
        <f aca="false">IF(B1613 = "", 0, 1)</f>
        <v>0</v>
      </c>
    </row>
    <row r="1614" customFormat="false" ht="12.8" hidden="false" customHeight="false" outlineLevel="0" collapsed="false">
      <c r="A1614" s="5" t="s">
        <v>542</v>
      </c>
      <c r="B1614" s="6" t="str">
        <f aca="false">=IF(D1614 = "?", "X", "")</f>
        <v/>
      </c>
      <c r="C1614" s="6" t="str">
        <f aca="false">IF(B1614="+", "Y", "N")</f>
        <v>N</v>
      </c>
      <c r="E1614" s="7"/>
      <c r="F1614" s="8" t="n">
        <v>9</v>
      </c>
      <c r="G1614" s="8" t="n">
        <v>8</v>
      </c>
      <c r="H1614" s="0" t="n">
        <f aca="false">IF(B1614 = "", 0, 1)</f>
        <v>0</v>
      </c>
    </row>
    <row r="1615" customFormat="false" ht="12.8" hidden="false" customHeight="false" outlineLevel="0" collapsed="false">
      <c r="A1615" s="5" t="s">
        <v>1174</v>
      </c>
      <c r="B1615" s="6" t="str">
        <f aca="false">=IF(D1615 = "?", "X", "")</f>
        <v/>
      </c>
      <c r="C1615" s="6" t="str">
        <f aca="false">IF(B1615="+", "Y", "N")</f>
        <v>N</v>
      </c>
      <c r="E1615" s="7"/>
      <c r="F1615" s="8" t="n">
        <v>9</v>
      </c>
      <c r="G1615" s="8" t="n">
        <v>8</v>
      </c>
      <c r="H1615" s="0" t="n">
        <f aca="false">IF(B1615 = "", 0, 1)</f>
        <v>0</v>
      </c>
    </row>
    <row r="1616" customFormat="false" ht="12.8" hidden="false" customHeight="false" outlineLevel="0" collapsed="false">
      <c r="A1616" s="5" t="s">
        <v>180</v>
      </c>
      <c r="B1616" s="6" t="str">
        <f aca="false">=IF(D1616 = "?", "X", "")</f>
        <v/>
      </c>
      <c r="C1616" s="6" t="str">
        <f aca="false">IF(B1616="+", "Y", "N")</f>
        <v>N</v>
      </c>
      <c r="E1616" s="7"/>
      <c r="F1616" s="8" t="n">
        <v>9</v>
      </c>
      <c r="G1616" s="8" t="n">
        <v>8</v>
      </c>
      <c r="H1616" s="0" t="n">
        <f aca="false">IF(B1616 = "", 0, 1)</f>
        <v>0</v>
      </c>
    </row>
    <row r="1617" customFormat="false" ht="12.8" hidden="false" customHeight="false" outlineLevel="0" collapsed="false">
      <c r="A1617" s="5" t="s">
        <v>192</v>
      </c>
      <c r="B1617" s="6" t="str">
        <f aca="false">=IF(D1617 = "?", "X", "")</f>
        <v/>
      </c>
      <c r="C1617" s="6" t="str">
        <f aca="false">IF(B1617="+", "Y", "N")</f>
        <v>N</v>
      </c>
      <c r="E1617" s="7"/>
      <c r="F1617" s="8" t="n">
        <v>9</v>
      </c>
      <c r="G1617" s="8" t="n">
        <v>8</v>
      </c>
      <c r="H1617" s="0" t="n">
        <f aca="false">IF(B1617 = "", 0, 1)</f>
        <v>0</v>
      </c>
    </row>
    <row r="1618" customFormat="false" ht="12.8" hidden="false" customHeight="false" outlineLevel="0" collapsed="false">
      <c r="A1618" s="5" t="s">
        <v>1180</v>
      </c>
      <c r="B1618" s="6" t="str">
        <f aca="false">=IF(D1618 = "?", "X", "")</f>
        <v>X</v>
      </c>
      <c r="C1618" s="6" t="str">
        <f aca="false">IF(B1618="+", "Y", "N")</f>
        <v>N</v>
      </c>
      <c r="D1618" s="0" t="s">
        <v>26</v>
      </c>
      <c r="E1618" s="7" t="s">
        <v>1181</v>
      </c>
      <c r="F1618" s="8" t="n">
        <v>9</v>
      </c>
      <c r="G1618" s="8" t="n">
        <v>8</v>
      </c>
      <c r="H1618" s="0" t="n">
        <f aca="false">IF(B1618 = "", 0, 1)</f>
        <v>1</v>
      </c>
    </row>
    <row r="1619" customFormat="false" ht="12.8" hidden="false" customHeight="false" outlineLevel="0" collapsed="false">
      <c r="A1619" s="5" t="s">
        <v>180</v>
      </c>
      <c r="B1619" s="6" t="str">
        <f aca="false">=IF(D1619 = "?", "X", "")</f>
        <v/>
      </c>
      <c r="C1619" s="6" t="str">
        <f aca="false">IF(B1619="+", "Y", "N")</f>
        <v>N</v>
      </c>
      <c r="E1619" s="7"/>
      <c r="F1619" s="8" t="n">
        <v>9</v>
      </c>
      <c r="G1619" s="8" t="n">
        <v>8</v>
      </c>
      <c r="H1619" s="0" t="n">
        <f aca="false">IF(B1619 = "", 0, 1)</f>
        <v>0</v>
      </c>
    </row>
    <row r="1620" customFormat="false" ht="24.05" hidden="false" customHeight="false" outlineLevel="0" collapsed="false">
      <c r="A1620" s="5" t="s">
        <v>296</v>
      </c>
      <c r="B1620" s="6" t="s">
        <v>20</v>
      </c>
      <c r="C1620" s="6" t="str">
        <f aca="false">IF(B1620="+", "Y", "N")</f>
        <v>N</v>
      </c>
      <c r="D1620" s="0" t="s">
        <v>1182</v>
      </c>
      <c r="E1620" s="7" t="s">
        <v>1183</v>
      </c>
      <c r="F1620" s="8" t="n">
        <v>9</v>
      </c>
      <c r="G1620" s="8" t="n">
        <v>8</v>
      </c>
      <c r="H1620" s="0" t="n">
        <f aca="false">IF(B1620 = "", 0, 1)</f>
        <v>1</v>
      </c>
    </row>
    <row r="1621" customFormat="false" ht="12.8" hidden="false" customHeight="false" outlineLevel="0" collapsed="false">
      <c r="A1621" s="5" t="s">
        <v>1184</v>
      </c>
      <c r="B1621" s="6" t="str">
        <f aca="false">=IF(D1621 = "?", "X", "")</f>
        <v>X</v>
      </c>
      <c r="C1621" s="6" t="str">
        <f aca="false">IF(B1621="+", "Y", "N")</f>
        <v>N</v>
      </c>
      <c r="D1621" s="0" t="s">
        <v>26</v>
      </c>
      <c r="E1621" s="7" t="s">
        <v>1185</v>
      </c>
      <c r="F1621" s="8" t="n">
        <v>10</v>
      </c>
      <c r="G1621" s="8" t="n">
        <v>8</v>
      </c>
      <c r="H1621" s="0" t="n">
        <f aca="false">IF(B1621 = "", 0, 1)</f>
        <v>1</v>
      </c>
    </row>
    <row r="1622" customFormat="false" ht="12.8" hidden="false" customHeight="false" outlineLevel="0" collapsed="false">
      <c r="A1622" s="5" t="s">
        <v>978</v>
      </c>
      <c r="B1622" s="6" t="s">
        <v>9</v>
      </c>
      <c r="C1622" s="6" t="str">
        <f aca="false">IF(B1622="+", "Y", "N")</f>
        <v>Y</v>
      </c>
      <c r="D1622" s="0" t="s">
        <v>1186</v>
      </c>
      <c r="E1622" s="7"/>
      <c r="F1622" s="8" t="n">
        <v>10</v>
      </c>
      <c r="G1622" s="8" t="n">
        <v>8</v>
      </c>
      <c r="H1622" s="0" t="n">
        <f aca="false">IF(B1622 = "", 0, 1)</f>
        <v>1</v>
      </c>
    </row>
    <row r="1623" customFormat="false" ht="12.8" hidden="false" customHeight="false" outlineLevel="0" collapsed="false">
      <c r="A1623" s="5" t="s">
        <v>180</v>
      </c>
      <c r="B1623" s="6" t="str">
        <f aca="false">=IF(D1623 = "?", "X", "")</f>
        <v/>
      </c>
      <c r="C1623" s="6" t="str">
        <f aca="false">IF(B1623="+", "Y", "N")</f>
        <v>N</v>
      </c>
      <c r="E1623" s="7"/>
      <c r="F1623" s="8" t="n">
        <v>10</v>
      </c>
      <c r="G1623" s="8" t="n">
        <v>8</v>
      </c>
      <c r="H1623" s="0" t="n">
        <f aca="false">IF(B1623 = "", 0, 1)</f>
        <v>0</v>
      </c>
    </row>
    <row r="1624" customFormat="false" ht="12.8" hidden="false" customHeight="false" outlineLevel="0" collapsed="false">
      <c r="A1624" s="5" t="s">
        <v>1187</v>
      </c>
      <c r="B1624" s="6" t="str">
        <f aca="false">=IF(D1624 = "?", "X", "")</f>
        <v>X</v>
      </c>
      <c r="C1624" s="6" t="str">
        <f aca="false">IF(B1624="+", "Y", "N")</f>
        <v>N</v>
      </c>
      <c r="D1624" s="0" t="s">
        <v>26</v>
      </c>
      <c r="E1624" s="7" t="s">
        <v>1188</v>
      </c>
      <c r="F1624" s="8" t="n">
        <v>10</v>
      </c>
      <c r="G1624" s="8" t="n">
        <v>8</v>
      </c>
      <c r="H1624" s="0" t="n">
        <f aca="false">IF(B1624 = "", 0, 1)</f>
        <v>1</v>
      </c>
    </row>
    <row r="1625" customFormat="false" ht="12.8" hidden="false" customHeight="false" outlineLevel="0" collapsed="false">
      <c r="A1625" s="5" t="s">
        <v>381</v>
      </c>
      <c r="B1625" s="6" t="str">
        <f aca="false">=IF(D1625 = "?", "X", "")</f>
        <v/>
      </c>
      <c r="C1625" s="6" t="str">
        <f aca="false">IF(B1625="+", "Y", "N")</f>
        <v>N</v>
      </c>
      <c r="E1625" s="7"/>
      <c r="F1625" s="8" t="n">
        <v>10</v>
      </c>
      <c r="G1625" s="8" t="n">
        <v>8</v>
      </c>
      <c r="H1625" s="0" t="n">
        <f aca="false">IF(B1625 = "", 0, 1)</f>
        <v>0</v>
      </c>
    </row>
    <row r="1626" customFormat="false" ht="12.8" hidden="false" customHeight="false" outlineLevel="0" collapsed="false">
      <c r="A1626" s="5" t="s">
        <v>1062</v>
      </c>
      <c r="B1626" s="6" t="str">
        <f aca="false">=IF(D1626 = "?", "X", "")</f>
        <v/>
      </c>
      <c r="C1626" s="6" t="str">
        <f aca="false">IF(B1626="+", "Y", "N")</f>
        <v>N</v>
      </c>
      <c r="E1626" s="7"/>
      <c r="F1626" s="8" t="n">
        <v>10</v>
      </c>
      <c r="G1626" s="8" t="n">
        <v>8</v>
      </c>
      <c r="H1626" s="0" t="n">
        <f aca="false">IF(B1626 = "", 0, 1)</f>
        <v>0</v>
      </c>
    </row>
    <row r="1627" customFormat="false" ht="12.8" hidden="false" customHeight="false" outlineLevel="0" collapsed="false">
      <c r="A1627" s="5" t="s">
        <v>511</v>
      </c>
      <c r="B1627" s="6" t="s">
        <v>9</v>
      </c>
      <c r="C1627" s="6" t="str">
        <f aca="false">IF(B1627="+", "Y", "N")</f>
        <v>Y</v>
      </c>
      <c r="D1627" s="0" t="s">
        <v>1137</v>
      </c>
      <c r="E1627" s="7"/>
      <c r="F1627" s="8" t="n">
        <v>10</v>
      </c>
      <c r="G1627" s="8" t="n">
        <v>8</v>
      </c>
      <c r="H1627" s="0" t="n">
        <f aca="false">IF(B1627 = "", 0, 1)</f>
        <v>1</v>
      </c>
    </row>
    <row r="1628" customFormat="false" ht="12.8" hidden="false" customHeight="false" outlineLevel="0" collapsed="false">
      <c r="A1628" s="5" t="s">
        <v>674</v>
      </c>
      <c r="B1628" s="6" t="str">
        <f aca="false">=IF(D1628 = "?", "X", "")</f>
        <v/>
      </c>
      <c r="C1628" s="6" t="str">
        <f aca="false">IF(B1628="+", "Y", "N")</f>
        <v>N</v>
      </c>
      <c r="E1628" s="7"/>
      <c r="F1628" s="8" t="n">
        <v>1</v>
      </c>
      <c r="G1628" s="8" t="n">
        <v>9</v>
      </c>
      <c r="H1628" s="0" t="n">
        <f aca="false">IF(B1628 = "", 0, 1)</f>
        <v>0</v>
      </c>
    </row>
    <row r="1629" customFormat="false" ht="12.8" hidden="false" customHeight="false" outlineLevel="0" collapsed="false">
      <c r="A1629" s="5" t="s">
        <v>145</v>
      </c>
      <c r="B1629" s="6" t="s">
        <v>9</v>
      </c>
      <c r="C1629" s="6" t="str">
        <f aca="false">IF(B1629="+", "Y", "N")</f>
        <v>Y</v>
      </c>
      <c r="D1629" s="0" t="s">
        <v>146</v>
      </c>
      <c r="E1629" s="7"/>
      <c r="F1629" s="8" t="n">
        <v>1</v>
      </c>
      <c r="G1629" s="8" t="n">
        <v>9</v>
      </c>
      <c r="H1629" s="0" t="n">
        <f aca="false">IF(B1629 = "", 0, 1)</f>
        <v>1</v>
      </c>
    </row>
    <row r="1630" customFormat="false" ht="35.5" hidden="false" customHeight="false" outlineLevel="0" collapsed="false">
      <c r="A1630" s="5" t="s">
        <v>1189</v>
      </c>
      <c r="B1630" s="6" t="str">
        <f aca="false">=IF(D1630 = "?", "X", "")</f>
        <v>X</v>
      </c>
      <c r="C1630" s="6" t="str">
        <f aca="false">IF(B1630="+", "Y", "N")</f>
        <v>N</v>
      </c>
      <c r="D1630" s="0" t="s">
        <v>26</v>
      </c>
      <c r="E1630" s="7" t="s">
        <v>1190</v>
      </c>
      <c r="F1630" s="8" t="n">
        <v>1</v>
      </c>
      <c r="G1630" s="8" t="n">
        <v>9</v>
      </c>
      <c r="H1630" s="0" t="n">
        <f aca="false">IF(B1630 = "", 0, 1)</f>
        <v>1</v>
      </c>
    </row>
    <row r="1631" customFormat="false" ht="12.8" hidden="false" customHeight="false" outlineLevel="0" collapsed="false">
      <c r="A1631" s="5" t="s">
        <v>111</v>
      </c>
      <c r="B1631" s="6" t="s">
        <v>9</v>
      </c>
      <c r="C1631" s="6" t="str">
        <f aca="false">IF(B1631="+", "Y", "N")</f>
        <v>Y</v>
      </c>
      <c r="D1631" s="0" t="s">
        <v>658</v>
      </c>
      <c r="E1631" s="7"/>
      <c r="F1631" s="8" t="n">
        <v>1</v>
      </c>
      <c r="G1631" s="8" t="n">
        <v>9</v>
      </c>
      <c r="H1631" s="0" t="n">
        <f aca="false">IF(B1631 = "", 0, 1)</f>
        <v>1</v>
      </c>
    </row>
    <row r="1632" customFormat="false" ht="12.8" hidden="false" customHeight="false" outlineLevel="0" collapsed="false">
      <c r="A1632" s="5" t="s">
        <v>180</v>
      </c>
      <c r="B1632" s="6" t="str">
        <f aca="false">=IF(D1632 = "?", "X", "")</f>
        <v/>
      </c>
      <c r="C1632" s="6" t="str">
        <f aca="false">IF(B1632="+", "Y", "N")</f>
        <v>N</v>
      </c>
      <c r="E1632" s="7"/>
      <c r="F1632" s="8" t="n">
        <v>1</v>
      </c>
      <c r="G1632" s="8" t="n">
        <v>9</v>
      </c>
      <c r="H1632" s="0" t="n">
        <f aca="false">IF(B1632 = "", 0, 1)</f>
        <v>0</v>
      </c>
    </row>
    <row r="1633" customFormat="false" ht="12.8" hidden="false" customHeight="false" outlineLevel="0" collapsed="false">
      <c r="A1633" s="5" t="s">
        <v>1084</v>
      </c>
      <c r="B1633" s="6" t="s">
        <v>9</v>
      </c>
      <c r="C1633" s="6" t="str">
        <f aca="false">IF(B1633="+", "Y", "N")</f>
        <v>Y</v>
      </c>
      <c r="D1633" s="0" t="s">
        <v>422</v>
      </c>
      <c r="E1633" s="7"/>
      <c r="F1633" s="8" t="n">
        <v>1</v>
      </c>
      <c r="G1633" s="8" t="n">
        <v>9</v>
      </c>
      <c r="H1633" s="0" t="n">
        <f aca="false">IF(B1633 = "", 0, 1)</f>
        <v>1</v>
      </c>
    </row>
    <row r="1634" customFormat="false" ht="24.05" hidden="false" customHeight="false" outlineLevel="0" collapsed="false">
      <c r="A1634" s="5" t="s">
        <v>1191</v>
      </c>
      <c r="B1634" s="6" t="str">
        <f aca="false">=IF(D1634 = "?", "X", "")</f>
        <v>X</v>
      </c>
      <c r="C1634" s="6" t="str">
        <f aca="false">IF(B1634="+", "Y", "N")</f>
        <v>N</v>
      </c>
      <c r="D1634" s="0" t="s">
        <v>26</v>
      </c>
      <c r="E1634" s="7" t="s">
        <v>1192</v>
      </c>
      <c r="F1634" s="8" t="n">
        <v>1</v>
      </c>
      <c r="G1634" s="8" t="n">
        <v>9</v>
      </c>
      <c r="H1634" s="0" t="n">
        <f aca="false">IF(B1634 = "", 0, 1)</f>
        <v>1</v>
      </c>
    </row>
    <row r="1635" customFormat="false" ht="12.8" hidden="false" customHeight="false" outlineLevel="0" collapsed="false">
      <c r="A1635" s="5" t="s">
        <v>111</v>
      </c>
      <c r="B1635" s="6" t="s">
        <v>9</v>
      </c>
      <c r="C1635" s="6" t="str">
        <f aca="false">IF(B1635="+", "Y", "N")</f>
        <v>Y</v>
      </c>
      <c r="D1635" s="0" t="s">
        <v>658</v>
      </c>
      <c r="E1635" s="7"/>
      <c r="F1635" s="8" t="n">
        <v>1</v>
      </c>
      <c r="G1635" s="8" t="n">
        <v>9</v>
      </c>
      <c r="H1635" s="0" t="n">
        <f aca="false">IF(B1635 = "", 0, 1)</f>
        <v>1</v>
      </c>
    </row>
    <row r="1636" customFormat="false" ht="12.8" hidden="false" customHeight="false" outlineLevel="0" collapsed="false">
      <c r="A1636" s="5" t="s">
        <v>381</v>
      </c>
      <c r="B1636" s="6" t="str">
        <f aca="false">=IF(D1636 = "?", "X", "")</f>
        <v/>
      </c>
      <c r="C1636" s="6" t="str">
        <f aca="false">IF(B1636="+", "Y", "N")</f>
        <v>N</v>
      </c>
      <c r="E1636" s="7"/>
      <c r="F1636" s="8" t="n">
        <v>1</v>
      </c>
      <c r="G1636" s="8" t="n">
        <v>9</v>
      </c>
      <c r="H1636" s="0" t="n">
        <f aca="false">IF(B1636 = "", 0, 1)</f>
        <v>0</v>
      </c>
    </row>
    <row r="1637" customFormat="false" ht="12.8" hidden="false" customHeight="false" outlineLevel="0" collapsed="false">
      <c r="A1637" s="5" t="s">
        <v>1193</v>
      </c>
      <c r="B1637" s="6" t="str">
        <f aca="false">=IF(D1637 = "?", "X", "")</f>
        <v>X</v>
      </c>
      <c r="C1637" s="6" t="str">
        <f aca="false">IF(B1637="+", "Y", "N")</f>
        <v>N</v>
      </c>
      <c r="D1637" s="0" t="s">
        <v>26</v>
      </c>
      <c r="E1637" s="7" t="s">
        <v>1194</v>
      </c>
      <c r="F1637" s="8" t="n">
        <v>1</v>
      </c>
      <c r="G1637" s="8" t="n">
        <v>9</v>
      </c>
      <c r="H1637" s="0" t="n">
        <f aca="false">IF(B1637 = "", 0, 1)</f>
        <v>1</v>
      </c>
    </row>
    <row r="1638" customFormat="false" ht="12.8" hidden="false" customHeight="false" outlineLevel="0" collapsed="false">
      <c r="A1638" s="5" t="s">
        <v>389</v>
      </c>
      <c r="B1638" s="6" t="s">
        <v>9</v>
      </c>
      <c r="C1638" s="6" t="str">
        <f aca="false">IF(B1638="+", "Y", "N")</f>
        <v>Y</v>
      </c>
      <c r="D1638" s="0" t="s">
        <v>390</v>
      </c>
      <c r="E1638" s="7"/>
      <c r="F1638" s="8" t="n">
        <v>1</v>
      </c>
      <c r="G1638" s="8" t="n">
        <v>9</v>
      </c>
      <c r="H1638" s="0" t="n">
        <f aca="false">IF(B1638 = "", 0, 1)</f>
        <v>1</v>
      </c>
    </row>
    <row r="1639" customFormat="false" ht="12.8" hidden="false" customHeight="false" outlineLevel="0" collapsed="false">
      <c r="A1639" s="5" t="s">
        <v>1195</v>
      </c>
      <c r="B1639" s="6" t="s">
        <v>20</v>
      </c>
      <c r="C1639" s="6" t="str">
        <f aca="false">IF(B1639="+", "Y", "N")</f>
        <v>N</v>
      </c>
      <c r="D1639" s="0" t="s">
        <v>1196</v>
      </c>
      <c r="E1639" s="7" t="s">
        <v>1197</v>
      </c>
      <c r="F1639" s="8" t="n">
        <v>1</v>
      </c>
      <c r="G1639" s="8" t="n">
        <v>9</v>
      </c>
      <c r="H1639" s="0" t="n">
        <f aca="false">IF(B1639 = "", 0, 1)</f>
        <v>1</v>
      </c>
    </row>
    <row r="1640" customFormat="false" ht="12.8" hidden="false" customHeight="false" outlineLevel="0" collapsed="false">
      <c r="A1640" s="5" t="s">
        <v>180</v>
      </c>
      <c r="B1640" s="6" t="str">
        <f aca="false">=IF(D1640 = "?", "X", "")</f>
        <v/>
      </c>
      <c r="C1640" s="6" t="str">
        <f aca="false">IF(B1640="+", "Y", "N")</f>
        <v>N</v>
      </c>
      <c r="E1640" s="7"/>
      <c r="F1640" s="8" t="n">
        <v>1</v>
      </c>
      <c r="G1640" s="8" t="n">
        <v>9</v>
      </c>
      <c r="H1640" s="0" t="n">
        <f aca="false">IF(B1640 = "", 0, 1)</f>
        <v>0</v>
      </c>
    </row>
    <row r="1641" customFormat="false" ht="24.05" hidden="false" customHeight="false" outlineLevel="0" collapsed="false">
      <c r="A1641" s="5" t="s">
        <v>1198</v>
      </c>
      <c r="B1641" s="6" t="str">
        <f aca="false">=IF(D1641 = "?", "X", "")</f>
        <v>X</v>
      </c>
      <c r="C1641" s="6" t="str">
        <f aca="false">IF(B1641="+", "Y", "N")</f>
        <v>N</v>
      </c>
      <c r="D1641" s="0" t="s">
        <v>26</v>
      </c>
      <c r="E1641" s="7" t="s">
        <v>1199</v>
      </c>
      <c r="F1641" s="8" t="n">
        <v>1</v>
      </c>
      <c r="G1641" s="8" t="n">
        <v>9</v>
      </c>
      <c r="H1641" s="0" t="n">
        <f aca="false">IF(B1641 = "", 0, 1)</f>
        <v>1</v>
      </c>
    </row>
    <row r="1642" customFormat="false" ht="12.8" hidden="false" customHeight="false" outlineLevel="0" collapsed="false">
      <c r="A1642" s="5" t="s">
        <v>198</v>
      </c>
      <c r="B1642" s="6" t="str">
        <f aca="false">=IF(D1642 = "?", "X", "")</f>
        <v/>
      </c>
      <c r="C1642" s="6" t="str">
        <f aca="false">IF(B1642="+", "Y", "N")</f>
        <v>N</v>
      </c>
      <c r="E1642" s="7"/>
      <c r="F1642" s="8" t="n">
        <v>1</v>
      </c>
      <c r="G1642" s="8" t="n">
        <v>9</v>
      </c>
      <c r="H1642" s="0" t="n">
        <f aca="false">IF(B1642 = "", 0, 1)</f>
        <v>0</v>
      </c>
    </row>
    <row r="1643" customFormat="false" ht="12.8" hidden="false" customHeight="false" outlineLevel="0" collapsed="false">
      <c r="A1643" s="5" t="s">
        <v>1200</v>
      </c>
      <c r="B1643" s="6" t="str">
        <f aca="false">=IF(D1643 = "?", "X", "")</f>
        <v>X</v>
      </c>
      <c r="C1643" s="6" t="str">
        <f aca="false">IF(B1643="+", "Y", "N")</f>
        <v>N</v>
      </c>
      <c r="D1643" s="0" t="s">
        <v>26</v>
      </c>
      <c r="E1643" s="7" t="s">
        <v>1201</v>
      </c>
      <c r="F1643" s="8" t="n">
        <v>1</v>
      </c>
      <c r="G1643" s="8" t="n">
        <v>9</v>
      </c>
      <c r="H1643" s="0" t="n">
        <f aca="false">IF(B1643 = "", 0, 1)</f>
        <v>1</v>
      </c>
    </row>
    <row r="1644" customFormat="false" ht="12.8" hidden="false" customHeight="false" outlineLevel="0" collapsed="false">
      <c r="A1644" s="5" t="s">
        <v>466</v>
      </c>
      <c r="B1644" s="6" t="str">
        <f aca="false">=IF(D1644 = "?", "X", "")</f>
        <v/>
      </c>
      <c r="C1644" s="6" t="str">
        <f aca="false">IF(B1644="+", "Y", "N")</f>
        <v>N</v>
      </c>
      <c r="E1644" s="7"/>
      <c r="F1644" s="8" t="n">
        <v>1</v>
      </c>
      <c r="G1644" s="8" t="n">
        <v>9</v>
      </c>
      <c r="H1644" s="0" t="n">
        <f aca="false">IF(B1644 = "", 0, 1)</f>
        <v>0</v>
      </c>
    </row>
    <row r="1645" customFormat="false" ht="12.8" hidden="false" customHeight="false" outlineLevel="0" collapsed="false">
      <c r="A1645" s="5" t="s">
        <v>557</v>
      </c>
      <c r="B1645" s="6" t="str">
        <f aca="false">=IF(D1645 = "?", "X", "")</f>
        <v/>
      </c>
      <c r="C1645" s="6" t="str">
        <f aca="false">IF(B1645="+", "Y", "N")</f>
        <v>N</v>
      </c>
      <c r="E1645" s="7"/>
      <c r="F1645" s="8" t="n">
        <v>1</v>
      </c>
      <c r="G1645" s="8" t="n">
        <v>9</v>
      </c>
      <c r="H1645" s="0" t="n">
        <f aca="false">IF(B1645 = "", 0, 1)</f>
        <v>0</v>
      </c>
    </row>
    <row r="1646" customFormat="false" ht="12.8" hidden="false" customHeight="false" outlineLevel="0" collapsed="false">
      <c r="A1646" s="5" t="s">
        <v>381</v>
      </c>
      <c r="B1646" s="6" t="str">
        <f aca="false">=IF(D1646 = "?", "X", "")</f>
        <v/>
      </c>
      <c r="C1646" s="6" t="str">
        <f aca="false">IF(B1646="+", "Y", "N")</f>
        <v>N</v>
      </c>
      <c r="E1646" s="7"/>
      <c r="F1646" s="8" t="n">
        <v>1</v>
      </c>
      <c r="G1646" s="8" t="n">
        <v>9</v>
      </c>
      <c r="H1646" s="0" t="n">
        <f aca="false">IF(B1646 = "", 0, 1)</f>
        <v>0</v>
      </c>
    </row>
    <row r="1647" customFormat="false" ht="24.05" hidden="false" customHeight="false" outlineLevel="0" collapsed="false">
      <c r="A1647" s="5" t="s">
        <v>1191</v>
      </c>
      <c r="B1647" s="6" t="str">
        <f aca="false">=IF(D1647 = "?", "X", "")</f>
        <v>X</v>
      </c>
      <c r="C1647" s="6" t="str">
        <f aca="false">IF(B1647="+", "Y", "N")</f>
        <v>N</v>
      </c>
      <c r="D1647" s="0" t="s">
        <v>26</v>
      </c>
      <c r="E1647" s="7" t="s">
        <v>1192</v>
      </c>
      <c r="F1647" s="8" t="n">
        <v>1</v>
      </c>
      <c r="G1647" s="8" t="n">
        <v>9</v>
      </c>
      <c r="H1647" s="0" t="n">
        <f aca="false">IF(B1647 = "", 0, 1)</f>
        <v>1</v>
      </c>
    </row>
    <row r="1648" customFormat="false" ht="12.8" hidden="false" customHeight="false" outlineLevel="0" collapsed="false">
      <c r="A1648" s="5" t="s">
        <v>111</v>
      </c>
      <c r="B1648" s="6" t="s">
        <v>9</v>
      </c>
      <c r="C1648" s="6" t="str">
        <f aca="false">IF(B1648="+", "Y", "N")</f>
        <v>Y</v>
      </c>
      <c r="D1648" s="0" t="s">
        <v>658</v>
      </c>
      <c r="E1648" s="7"/>
      <c r="F1648" s="8" t="n">
        <v>1</v>
      </c>
      <c r="G1648" s="8" t="n">
        <v>9</v>
      </c>
      <c r="H1648" s="0" t="n">
        <f aca="false">IF(B1648 = "", 0, 1)</f>
        <v>1</v>
      </c>
    </row>
    <row r="1649" customFormat="false" ht="12.8" hidden="false" customHeight="false" outlineLevel="0" collapsed="false">
      <c r="A1649" s="5" t="s">
        <v>381</v>
      </c>
      <c r="B1649" s="6" t="str">
        <f aca="false">=IF(D1649 = "?", "X", "")</f>
        <v/>
      </c>
      <c r="C1649" s="6" t="str">
        <f aca="false">IF(B1649="+", "Y", "N")</f>
        <v>N</v>
      </c>
      <c r="E1649" s="7"/>
      <c r="F1649" s="8" t="n">
        <v>1</v>
      </c>
      <c r="G1649" s="8" t="n">
        <v>9</v>
      </c>
      <c r="H1649" s="0" t="n">
        <f aca="false">IF(B1649 = "", 0, 1)</f>
        <v>0</v>
      </c>
    </row>
    <row r="1650" customFormat="false" ht="24.05" hidden="false" customHeight="false" outlineLevel="0" collapsed="false">
      <c r="A1650" s="5" t="s">
        <v>1193</v>
      </c>
      <c r="B1650" s="6" t="str">
        <f aca="false">=IF(D1650 = "?", "X", "")</f>
        <v>X</v>
      </c>
      <c r="C1650" s="6" t="str">
        <f aca="false">IF(B1650="+", "Y", "N")</f>
        <v>N</v>
      </c>
      <c r="D1650" s="0" t="s">
        <v>26</v>
      </c>
      <c r="E1650" s="7" t="s">
        <v>1202</v>
      </c>
      <c r="F1650" s="8" t="n">
        <v>1</v>
      </c>
      <c r="G1650" s="8" t="n">
        <v>9</v>
      </c>
      <c r="H1650" s="0" t="n">
        <f aca="false">IF(B1650 = "", 0, 1)</f>
        <v>1</v>
      </c>
    </row>
    <row r="1651" customFormat="false" ht="12.8" hidden="false" customHeight="false" outlineLevel="0" collapsed="false">
      <c r="A1651" s="5" t="s">
        <v>389</v>
      </c>
      <c r="B1651" s="6" t="s">
        <v>9</v>
      </c>
      <c r="C1651" s="6" t="str">
        <f aca="false">IF(B1651="+", "Y", "N")</f>
        <v>Y</v>
      </c>
      <c r="D1651" s="0" t="s">
        <v>390</v>
      </c>
      <c r="E1651" s="7"/>
      <c r="F1651" s="8" t="n">
        <v>1</v>
      </c>
      <c r="G1651" s="8" t="n">
        <v>9</v>
      </c>
      <c r="H1651" s="0" t="n">
        <f aca="false">IF(B1651 = "", 0, 1)</f>
        <v>1</v>
      </c>
    </row>
    <row r="1652" customFormat="false" ht="12.8" hidden="false" customHeight="false" outlineLevel="0" collapsed="false">
      <c r="A1652" s="5" t="s">
        <v>1195</v>
      </c>
      <c r="B1652" s="6" t="s">
        <v>20</v>
      </c>
      <c r="C1652" s="6" t="str">
        <f aca="false">IF(B1652="+", "Y", "N")</f>
        <v>N</v>
      </c>
      <c r="D1652" s="0" t="s">
        <v>1196</v>
      </c>
      <c r="E1652" s="7" t="s">
        <v>1197</v>
      </c>
      <c r="F1652" s="8" t="n">
        <v>1</v>
      </c>
      <c r="G1652" s="8" t="n">
        <v>9</v>
      </c>
      <c r="H1652" s="0" t="n">
        <f aca="false">IF(B1652 = "", 0, 1)</f>
        <v>1</v>
      </c>
    </row>
    <row r="1653" customFormat="false" ht="12.8" hidden="false" customHeight="false" outlineLevel="0" collapsed="false">
      <c r="A1653" s="5" t="s">
        <v>180</v>
      </c>
      <c r="B1653" s="6" t="str">
        <f aca="false">=IF(D1653 = "?", "X", "")</f>
        <v/>
      </c>
      <c r="C1653" s="6" t="str">
        <f aca="false">IF(B1653="+", "Y", "N")</f>
        <v>N</v>
      </c>
      <c r="E1653" s="7"/>
      <c r="F1653" s="8" t="n">
        <v>1</v>
      </c>
      <c r="G1653" s="8" t="n">
        <v>9</v>
      </c>
      <c r="H1653" s="0" t="n">
        <f aca="false">IF(B1653 = "", 0, 1)</f>
        <v>0</v>
      </c>
    </row>
    <row r="1654" customFormat="false" ht="24.05" hidden="false" customHeight="false" outlineLevel="0" collapsed="false">
      <c r="A1654" s="5" t="s">
        <v>1198</v>
      </c>
      <c r="B1654" s="6" t="str">
        <f aca="false">=IF(D1654 = "?", "X", "")</f>
        <v>X</v>
      </c>
      <c r="C1654" s="6" t="str">
        <f aca="false">IF(B1654="+", "Y", "N")</f>
        <v>N</v>
      </c>
      <c r="D1654" s="0" t="s">
        <v>26</v>
      </c>
      <c r="E1654" s="7" t="s">
        <v>1199</v>
      </c>
      <c r="F1654" s="8" t="n">
        <v>1</v>
      </c>
      <c r="G1654" s="8" t="n">
        <v>9</v>
      </c>
      <c r="H1654" s="0" t="n">
        <f aca="false">IF(B1654 = "", 0, 1)</f>
        <v>1</v>
      </c>
    </row>
    <row r="1655" customFormat="false" ht="12.8" hidden="false" customHeight="false" outlineLevel="0" collapsed="false">
      <c r="A1655" s="5" t="s">
        <v>198</v>
      </c>
      <c r="B1655" s="6" t="str">
        <f aca="false">=IF(D1655 = "?", "X", "")</f>
        <v/>
      </c>
      <c r="C1655" s="6" t="str">
        <f aca="false">IF(B1655="+", "Y", "N")</f>
        <v>N</v>
      </c>
      <c r="E1655" s="7"/>
      <c r="F1655" s="8" t="n">
        <v>1</v>
      </c>
      <c r="G1655" s="8" t="n">
        <v>9</v>
      </c>
      <c r="H1655" s="0" t="n">
        <f aca="false">IF(B1655 = "", 0, 1)</f>
        <v>0</v>
      </c>
    </row>
    <row r="1656" customFormat="false" ht="12.8" hidden="false" customHeight="false" outlineLevel="0" collapsed="false">
      <c r="A1656" s="5" t="s">
        <v>1203</v>
      </c>
      <c r="B1656" s="6" t="str">
        <f aca="false">=IF(D1656 = "?", "X", "")</f>
        <v/>
      </c>
      <c r="C1656" s="6" t="str">
        <f aca="false">IF(B1656="+", "Y", "N")</f>
        <v>N</v>
      </c>
      <c r="E1656" s="7"/>
      <c r="F1656" s="8" t="n">
        <v>1</v>
      </c>
      <c r="G1656" s="8" t="n">
        <v>9</v>
      </c>
      <c r="H1656" s="0" t="n">
        <f aca="false">IF(B1656 = "", 0, 1)</f>
        <v>0</v>
      </c>
    </row>
    <row r="1657" customFormat="false" ht="12.8" hidden="false" customHeight="false" outlineLevel="0" collapsed="false">
      <c r="A1657" s="5" t="s">
        <v>1200</v>
      </c>
      <c r="B1657" s="6" t="str">
        <f aca="false">=IF(D1657 = "?", "X", "")</f>
        <v>X</v>
      </c>
      <c r="C1657" s="6" t="str">
        <f aca="false">IF(B1657="+", "Y", "N")</f>
        <v>N</v>
      </c>
      <c r="D1657" s="0" t="s">
        <v>26</v>
      </c>
      <c r="E1657" s="7" t="s">
        <v>1201</v>
      </c>
      <c r="F1657" s="8" t="n">
        <v>1</v>
      </c>
      <c r="G1657" s="8" t="n">
        <v>9</v>
      </c>
      <c r="H1657" s="0" t="n">
        <f aca="false">IF(B1657 = "", 0, 1)</f>
        <v>1</v>
      </c>
    </row>
    <row r="1658" customFormat="false" ht="12.8" hidden="false" customHeight="false" outlineLevel="0" collapsed="false">
      <c r="A1658" s="5" t="s">
        <v>180</v>
      </c>
      <c r="B1658" s="6" t="str">
        <f aca="false">=IF(D1658 = "?", "X", "")</f>
        <v/>
      </c>
      <c r="C1658" s="6" t="str">
        <f aca="false">IF(B1658="+", "Y", "N")</f>
        <v>N</v>
      </c>
      <c r="E1658" s="7"/>
      <c r="F1658" s="8" t="n">
        <v>1</v>
      </c>
      <c r="G1658" s="8" t="n">
        <v>9</v>
      </c>
      <c r="H1658" s="0" t="n">
        <f aca="false">IF(B1658 = "", 0, 1)</f>
        <v>0</v>
      </c>
    </row>
    <row r="1659" customFormat="false" ht="12.8" hidden="false" customHeight="false" outlineLevel="0" collapsed="false">
      <c r="A1659" s="5" t="s">
        <v>192</v>
      </c>
      <c r="B1659" s="6" t="str">
        <f aca="false">=IF(D1659 = "?", "X", "")</f>
        <v/>
      </c>
      <c r="C1659" s="6" t="str">
        <f aca="false">IF(B1659="+", "Y", "N")</f>
        <v>N</v>
      </c>
      <c r="E1659" s="7"/>
      <c r="F1659" s="8" t="n">
        <v>1</v>
      </c>
      <c r="G1659" s="8" t="n">
        <v>9</v>
      </c>
      <c r="H1659" s="0" t="n">
        <f aca="false">IF(B1659 = "", 0, 1)</f>
        <v>0</v>
      </c>
    </row>
    <row r="1660" customFormat="false" ht="12.8" hidden="false" customHeight="false" outlineLevel="0" collapsed="false">
      <c r="A1660" s="5" t="s">
        <v>1204</v>
      </c>
      <c r="B1660" s="6" t="str">
        <f aca="false">=IF(D1660 = "?", "X", "")</f>
        <v>X</v>
      </c>
      <c r="C1660" s="6" t="str">
        <f aca="false">IF(B1660="+", "Y", "N")</f>
        <v>N</v>
      </c>
      <c r="D1660" s="0" t="s">
        <v>26</v>
      </c>
      <c r="E1660" s="7" t="s">
        <v>1205</v>
      </c>
      <c r="F1660" s="8" t="n">
        <v>1</v>
      </c>
      <c r="G1660" s="8" t="n">
        <v>9</v>
      </c>
      <c r="H1660" s="0" t="n">
        <f aca="false">IF(B1660 = "", 0, 1)</f>
        <v>1</v>
      </c>
    </row>
    <row r="1661" customFormat="false" ht="12.8" hidden="false" customHeight="false" outlineLevel="0" collapsed="false">
      <c r="A1661" s="5" t="s">
        <v>168</v>
      </c>
      <c r="B1661" s="6" t="s">
        <v>9</v>
      </c>
      <c r="C1661" s="6" t="str">
        <f aca="false">IF(B1661="+", "Y", "N")</f>
        <v>Y</v>
      </c>
      <c r="D1661" s="0" t="s">
        <v>170</v>
      </c>
      <c r="E1661" s="7"/>
      <c r="F1661" s="8" t="n">
        <v>1</v>
      </c>
      <c r="G1661" s="8" t="n">
        <v>9</v>
      </c>
      <c r="H1661" s="0" t="n">
        <f aca="false">IF(B1661 = "", 0, 1)</f>
        <v>1</v>
      </c>
    </row>
    <row r="1662" customFormat="false" ht="12.8" hidden="false" customHeight="false" outlineLevel="0" collapsed="false">
      <c r="A1662" s="5" t="s">
        <v>111</v>
      </c>
      <c r="B1662" s="6" t="s">
        <v>9</v>
      </c>
      <c r="C1662" s="6" t="str">
        <f aca="false">IF(B1662="+", "Y", "N")</f>
        <v>Y</v>
      </c>
      <c r="D1662" s="0" t="s">
        <v>1206</v>
      </c>
      <c r="E1662" s="7"/>
      <c r="F1662" s="8" t="n">
        <v>1</v>
      </c>
      <c r="G1662" s="8" t="n">
        <v>9</v>
      </c>
      <c r="H1662" s="0" t="n">
        <f aca="false">IF(B1662 = "", 0, 1)</f>
        <v>1</v>
      </c>
    </row>
    <row r="1663" customFormat="false" ht="12.8" hidden="false" customHeight="false" outlineLevel="0" collapsed="false">
      <c r="A1663" s="5" t="s">
        <v>1187</v>
      </c>
      <c r="B1663" s="6" t="str">
        <f aca="false">=IF(D1663 = "?", "X", "")</f>
        <v>X</v>
      </c>
      <c r="C1663" s="6" t="str">
        <f aca="false">IF(B1663="+", "Y", "N")</f>
        <v>N</v>
      </c>
      <c r="D1663" s="0" t="s">
        <v>26</v>
      </c>
      <c r="E1663" s="7" t="s">
        <v>1188</v>
      </c>
      <c r="F1663" s="8" t="n">
        <v>1</v>
      </c>
      <c r="G1663" s="8" t="n">
        <v>9</v>
      </c>
      <c r="H1663" s="0" t="n">
        <f aca="false">IF(B1663 = "", 0, 1)</f>
        <v>1</v>
      </c>
    </row>
    <row r="1664" customFormat="false" ht="12.8" hidden="false" customHeight="false" outlineLevel="0" collapsed="false">
      <c r="A1664" s="5" t="s">
        <v>1207</v>
      </c>
      <c r="B1664" s="6" t="str">
        <f aca="false">=IF(D1664 = "?", "X", "")</f>
        <v>X</v>
      </c>
      <c r="C1664" s="6" t="str">
        <f aca="false">IF(B1664="+", "Y", "N")</f>
        <v>N</v>
      </c>
      <c r="D1664" s="0" t="s">
        <v>26</v>
      </c>
      <c r="E1664" s="7" t="s">
        <v>1072</v>
      </c>
      <c r="F1664" s="8" t="n">
        <v>2</v>
      </c>
      <c r="G1664" s="8" t="n">
        <v>9</v>
      </c>
      <c r="H1664" s="0" t="n">
        <f aca="false">IF(B1664 = "", 0, 1)</f>
        <v>1</v>
      </c>
    </row>
    <row r="1665" customFormat="false" ht="12.8" hidden="false" customHeight="false" outlineLevel="0" collapsed="false">
      <c r="A1665" s="5" t="s">
        <v>1208</v>
      </c>
      <c r="B1665" s="6" t="str">
        <f aca="false">=IF(D1665 = "?", "X", "")</f>
        <v>X</v>
      </c>
      <c r="C1665" s="6" t="str">
        <f aca="false">IF(B1665="+", "Y", "N")</f>
        <v>N</v>
      </c>
      <c r="D1665" s="0" t="s">
        <v>26</v>
      </c>
      <c r="E1665" s="7" t="s">
        <v>1079</v>
      </c>
      <c r="F1665" s="8" t="n">
        <v>2</v>
      </c>
      <c r="G1665" s="8" t="n">
        <v>9</v>
      </c>
      <c r="H1665" s="0" t="n">
        <f aca="false">IF(B1665 = "", 0, 1)</f>
        <v>1</v>
      </c>
    </row>
    <row r="1666" customFormat="false" ht="12.8" hidden="false" customHeight="false" outlineLevel="0" collapsed="false">
      <c r="A1666" s="5" t="s">
        <v>1209</v>
      </c>
      <c r="B1666" s="6" t="str">
        <f aca="false">=IF(D1666 = "?", "X", "")</f>
        <v>X</v>
      </c>
      <c r="C1666" s="6" t="str">
        <f aca="false">IF(B1666="+", "Y", "N")</f>
        <v>N</v>
      </c>
      <c r="D1666" s="0" t="s">
        <v>26</v>
      </c>
      <c r="E1666" s="7" t="s">
        <v>1210</v>
      </c>
      <c r="F1666" s="8" t="n">
        <v>2</v>
      </c>
      <c r="G1666" s="8" t="n">
        <v>9</v>
      </c>
      <c r="H1666" s="0" t="n">
        <f aca="false">IF(B1666 = "", 0, 1)</f>
        <v>1</v>
      </c>
    </row>
    <row r="1667" customFormat="false" ht="12.8" hidden="false" customHeight="false" outlineLevel="0" collapsed="false">
      <c r="A1667" s="5" t="s">
        <v>180</v>
      </c>
      <c r="B1667" s="6" t="str">
        <f aca="false">=IF(D1667 = "?", "X", "")</f>
        <v/>
      </c>
      <c r="C1667" s="6" t="str">
        <f aca="false">IF(B1667="+", "Y", "N")</f>
        <v>N</v>
      </c>
      <c r="E1667" s="7"/>
      <c r="F1667" s="8" t="n">
        <v>2</v>
      </c>
      <c r="G1667" s="8" t="n">
        <v>9</v>
      </c>
      <c r="H1667" s="0" t="n">
        <f aca="false">IF(B1667 = "", 0, 1)</f>
        <v>0</v>
      </c>
    </row>
    <row r="1668" customFormat="false" ht="12.8" hidden="false" customHeight="false" outlineLevel="0" collapsed="false">
      <c r="A1668" s="5" t="s">
        <v>1211</v>
      </c>
      <c r="B1668" s="6" t="s">
        <v>20</v>
      </c>
      <c r="C1668" s="6" t="str">
        <f aca="false">IF(B1668="+", "Y", "N")</f>
        <v>N</v>
      </c>
      <c r="D1668" s="0" t="s">
        <v>1007</v>
      </c>
      <c r="E1668" s="7" t="s">
        <v>1212</v>
      </c>
      <c r="F1668" s="8" t="n">
        <v>2</v>
      </c>
      <c r="G1668" s="8" t="n">
        <v>9</v>
      </c>
      <c r="H1668" s="0" t="n">
        <f aca="false">IF(B1668 = "", 0, 1)</f>
        <v>1</v>
      </c>
    </row>
    <row r="1669" customFormat="false" ht="12.8" hidden="false" customHeight="false" outlineLevel="0" collapsed="false">
      <c r="A1669" s="5" t="s">
        <v>1213</v>
      </c>
      <c r="B1669" s="6" t="str">
        <f aca="false">=IF(D1669 = "?", "X", "")</f>
        <v/>
      </c>
      <c r="C1669" s="6" t="str">
        <f aca="false">IF(B1669="+", "Y", "N")</f>
        <v>N</v>
      </c>
      <c r="E1669" s="7"/>
      <c r="F1669" s="8" t="n">
        <v>2</v>
      </c>
      <c r="G1669" s="8" t="n">
        <v>9</v>
      </c>
      <c r="H1669" s="0" t="n">
        <f aca="false">IF(B1669 = "", 0, 1)</f>
        <v>0</v>
      </c>
    </row>
    <row r="1670" customFormat="false" ht="12.8" hidden="false" customHeight="false" outlineLevel="0" collapsed="false">
      <c r="A1670" s="5" t="s">
        <v>609</v>
      </c>
      <c r="B1670" s="6" t="str">
        <f aca="false">=IF(D1670 = "?", "X", "")</f>
        <v>X</v>
      </c>
      <c r="C1670" s="6" t="str">
        <f aca="false">IF(B1670="+", "Y", "N")</f>
        <v>N</v>
      </c>
      <c r="D1670" s="0" t="s">
        <v>26</v>
      </c>
      <c r="E1670" s="7" t="s">
        <v>1214</v>
      </c>
      <c r="F1670" s="8" t="n">
        <v>3</v>
      </c>
      <c r="G1670" s="8" t="n">
        <v>9</v>
      </c>
      <c r="H1670" s="0" t="n">
        <f aca="false">IF(B1670 = "", 0, 1)</f>
        <v>1</v>
      </c>
    </row>
    <row r="1671" customFormat="false" ht="12.8" hidden="false" customHeight="false" outlineLevel="0" collapsed="false">
      <c r="A1671" s="5" t="s">
        <v>208</v>
      </c>
      <c r="B1671" s="6" t="s">
        <v>9</v>
      </c>
      <c r="C1671" s="6" t="str">
        <f aca="false">IF(B1671="+", "Y", "N")</f>
        <v>Y</v>
      </c>
      <c r="D1671" s="0" t="s">
        <v>745</v>
      </c>
      <c r="E1671" s="7"/>
      <c r="F1671" s="8" t="n">
        <v>3</v>
      </c>
      <c r="G1671" s="8" t="n">
        <v>9</v>
      </c>
      <c r="H1671" s="0" t="n">
        <f aca="false">IF(B1671 = "", 0, 1)</f>
        <v>1</v>
      </c>
    </row>
    <row r="1672" customFormat="false" ht="12.8" hidden="false" customHeight="false" outlineLevel="0" collapsed="false">
      <c r="A1672" s="5" t="s">
        <v>376</v>
      </c>
      <c r="B1672" s="6" t="s">
        <v>9</v>
      </c>
      <c r="C1672" s="6" t="str">
        <f aca="false">IF(B1672="+", "Y", "N")</f>
        <v>Y</v>
      </c>
      <c r="D1672" s="0" t="s">
        <v>1215</v>
      </c>
      <c r="E1672" s="7"/>
      <c r="F1672" s="8" t="n">
        <v>3</v>
      </c>
      <c r="G1672" s="8" t="n">
        <v>9</v>
      </c>
      <c r="H1672" s="0" t="n">
        <f aca="false">IF(B1672 = "", 0, 1)</f>
        <v>1</v>
      </c>
    </row>
    <row r="1673" customFormat="false" ht="24.05" hidden="false" customHeight="false" outlineLevel="0" collapsed="false">
      <c r="A1673" s="5" t="s">
        <v>1216</v>
      </c>
      <c r="B1673" s="6" t="str">
        <f aca="false">=IF(D1673 = "?", "X", "")</f>
        <v>X</v>
      </c>
      <c r="C1673" s="6" t="str">
        <f aca="false">IF(B1673="+", "Y", "N")</f>
        <v>N</v>
      </c>
      <c r="D1673" s="0" t="s">
        <v>26</v>
      </c>
      <c r="E1673" s="7" t="s">
        <v>1217</v>
      </c>
      <c r="F1673" s="8" t="n">
        <v>3</v>
      </c>
      <c r="G1673" s="8" t="n">
        <v>9</v>
      </c>
      <c r="H1673" s="0" t="n">
        <f aca="false">IF(B1673 = "", 0, 1)</f>
        <v>1</v>
      </c>
    </row>
    <row r="1674" customFormat="false" ht="12.8" hidden="false" customHeight="false" outlineLevel="0" collapsed="false">
      <c r="A1674" s="5" t="s">
        <v>208</v>
      </c>
      <c r="B1674" s="6" t="s">
        <v>9</v>
      </c>
      <c r="C1674" s="6" t="str">
        <f aca="false">IF(B1674="+", "Y", "N")</f>
        <v>Y</v>
      </c>
      <c r="D1674" s="0" t="s">
        <v>745</v>
      </c>
      <c r="E1674" s="7"/>
      <c r="F1674" s="8" t="n">
        <v>3</v>
      </c>
      <c r="G1674" s="8" t="n">
        <v>9</v>
      </c>
      <c r="H1674" s="0" t="n">
        <f aca="false">IF(B1674 = "", 0, 1)</f>
        <v>1</v>
      </c>
    </row>
    <row r="1675" customFormat="false" ht="12.8" hidden="false" customHeight="false" outlineLevel="0" collapsed="false">
      <c r="A1675" s="5" t="s">
        <v>38</v>
      </c>
      <c r="B1675" s="6" t="s">
        <v>9</v>
      </c>
      <c r="C1675" s="6" t="str">
        <f aca="false">IF(B1675="+", "Y", "N")</f>
        <v>Y</v>
      </c>
      <c r="D1675" s="0" t="s">
        <v>39</v>
      </c>
      <c r="E1675" s="7"/>
      <c r="F1675" s="8" t="n">
        <v>3</v>
      </c>
      <c r="G1675" s="8" t="n">
        <v>9</v>
      </c>
      <c r="H1675" s="0" t="n">
        <f aca="false">IF(B1675 = "", 0, 1)</f>
        <v>1</v>
      </c>
    </row>
    <row r="1676" customFormat="false" ht="12.8" hidden="false" customHeight="false" outlineLevel="0" collapsed="false">
      <c r="A1676" s="5" t="s">
        <v>140</v>
      </c>
      <c r="B1676" s="6" t="s">
        <v>9</v>
      </c>
      <c r="C1676" s="6" t="str">
        <f aca="false">IF(B1676="+", "Y", "N")</f>
        <v>Y</v>
      </c>
      <c r="D1676" s="0" t="s">
        <v>530</v>
      </c>
      <c r="E1676" s="7"/>
      <c r="F1676" s="8" t="n">
        <v>3</v>
      </c>
      <c r="G1676" s="8" t="n">
        <v>9</v>
      </c>
      <c r="H1676" s="0" t="n">
        <f aca="false">IF(B1676 = "", 0, 1)</f>
        <v>1</v>
      </c>
    </row>
    <row r="1677" customFormat="false" ht="24.05" hidden="false" customHeight="false" outlineLevel="0" collapsed="false">
      <c r="A1677" s="5" t="s">
        <v>1218</v>
      </c>
      <c r="B1677" s="6" t="str">
        <f aca="false">=IF(D1677 = "?", "X", "")</f>
        <v>X</v>
      </c>
      <c r="C1677" s="6" t="str">
        <f aca="false">IF(B1677="+", "Y", "N")</f>
        <v>N</v>
      </c>
      <c r="D1677" s="0" t="s">
        <v>26</v>
      </c>
      <c r="E1677" s="7" t="s">
        <v>1219</v>
      </c>
      <c r="F1677" s="8" t="n">
        <v>3</v>
      </c>
      <c r="G1677" s="8" t="n">
        <v>9</v>
      </c>
      <c r="H1677" s="0" t="n">
        <f aca="false">IF(B1677 = "", 0, 1)</f>
        <v>1</v>
      </c>
    </row>
    <row r="1678" customFormat="false" ht="12.8" hidden="false" customHeight="false" outlineLevel="0" collapsed="false">
      <c r="A1678" s="5" t="s">
        <v>54</v>
      </c>
      <c r="B1678" s="6" t="s">
        <v>9</v>
      </c>
      <c r="C1678" s="6" t="str">
        <f aca="false">IF(B1678="+", "Y", "N")</f>
        <v>Y</v>
      </c>
      <c r="D1678" s="0" t="s">
        <v>55</v>
      </c>
      <c r="E1678" s="7"/>
      <c r="F1678" s="8" t="n">
        <v>3</v>
      </c>
      <c r="G1678" s="8" t="n">
        <v>9</v>
      </c>
      <c r="H1678" s="0" t="n">
        <f aca="false">IF(B1678 = "", 0, 1)</f>
        <v>1</v>
      </c>
    </row>
    <row r="1679" customFormat="false" ht="12.8" hidden="false" customHeight="false" outlineLevel="0" collapsed="false">
      <c r="A1679" s="5" t="s">
        <v>467</v>
      </c>
      <c r="B1679" s="6" t="s">
        <v>9</v>
      </c>
      <c r="C1679" s="6" t="str">
        <f aca="false">IF(B1679="+", "Y", "N")</f>
        <v>Y</v>
      </c>
      <c r="D1679" s="0" t="s">
        <v>562</v>
      </c>
      <c r="E1679" s="7"/>
      <c r="F1679" s="8" t="n">
        <v>3</v>
      </c>
      <c r="G1679" s="8" t="n">
        <v>9</v>
      </c>
      <c r="H1679" s="0" t="n">
        <f aca="false">IF(B1679 = "", 0, 1)</f>
        <v>1</v>
      </c>
    </row>
    <row r="1680" customFormat="false" ht="12.8" hidden="false" customHeight="false" outlineLevel="0" collapsed="false">
      <c r="A1680" s="5" t="s">
        <v>1220</v>
      </c>
      <c r="B1680" s="6" t="str">
        <f aca="false">=IF(D1680 = "?", "X", "")</f>
        <v>X</v>
      </c>
      <c r="C1680" s="6" t="str">
        <f aca="false">IF(B1680="+", "Y", "N")</f>
        <v>N</v>
      </c>
      <c r="D1680" s="0" t="s">
        <v>26</v>
      </c>
      <c r="E1680" s="7" t="s">
        <v>1221</v>
      </c>
      <c r="F1680" s="8" t="n">
        <v>4</v>
      </c>
      <c r="G1680" s="8" t="n">
        <v>9</v>
      </c>
      <c r="H1680" s="0" t="n">
        <f aca="false">IF(B1680 = "", 0, 1)</f>
        <v>1</v>
      </c>
    </row>
    <row r="1681" customFormat="false" ht="12.8" hidden="false" customHeight="false" outlineLevel="0" collapsed="false">
      <c r="A1681" s="5" t="s">
        <v>376</v>
      </c>
      <c r="B1681" s="6" t="s">
        <v>9</v>
      </c>
      <c r="C1681" s="6" t="str">
        <f aca="false">IF(B1681="+", "Y", "N")</f>
        <v>Y</v>
      </c>
      <c r="D1681" s="0" t="s">
        <v>454</v>
      </c>
      <c r="E1681" s="7"/>
      <c r="F1681" s="8" t="n">
        <v>4</v>
      </c>
      <c r="G1681" s="8" t="n">
        <v>9</v>
      </c>
      <c r="H1681" s="0" t="n">
        <f aca="false">IF(B1681 = "", 0, 1)</f>
        <v>1</v>
      </c>
    </row>
    <row r="1682" customFormat="false" ht="12.8" hidden="false" customHeight="false" outlineLevel="0" collapsed="false">
      <c r="A1682" s="5" t="s">
        <v>198</v>
      </c>
      <c r="B1682" s="6" t="str">
        <f aca="false">=IF(D1682 = "?", "X", "")</f>
        <v/>
      </c>
      <c r="C1682" s="6" t="str">
        <f aca="false">IF(B1682="+", "Y", "N")</f>
        <v>N</v>
      </c>
      <c r="E1682" s="7"/>
      <c r="F1682" s="8" t="n">
        <v>4</v>
      </c>
      <c r="G1682" s="8" t="n">
        <v>9</v>
      </c>
      <c r="H1682" s="0" t="n">
        <f aca="false">IF(B1682 = "", 0, 1)</f>
        <v>0</v>
      </c>
    </row>
    <row r="1683" customFormat="false" ht="12.8" hidden="false" customHeight="false" outlineLevel="0" collapsed="false">
      <c r="A1683" s="5" t="s">
        <v>221</v>
      </c>
      <c r="B1683" s="6" t="str">
        <f aca="false">=IF(D1683 = "?", "X", "")</f>
        <v/>
      </c>
      <c r="C1683" s="6" t="str">
        <f aca="false">IF(B1683="+", "Y", "N")</f>
        <v>N</v>
      </c>
      <c r="E1683" s="7"/>
      <c r="F1683" s="8" t="n">
        <v>4</v>
      </c>
      <c r="G1683" s="8" t="n">
        <v>9</v>
      </c>
      <c r="H1683" s="0" t="n">
        <f aca="false">IF(B1683 = "", 0, 1)</f>
        <v>0</v>
      </c>
    </row>
    <row r="1684" customFormat="false" ht="12.8" hidden="false" customHeight="false" outlineLevel="0" collapsed="false">
      <c r="A1684" s="5" t="s">
        <v>1133</v>
      </c>
      <c r="B1684" s="6" t="s">
        <v>20</v>
      </c>
      <c r="C1684" s="6" t="str">
        <f aca="false">IF(B1684="+", "Y", "N")</f>
        <v>N</v>
      </c>
      <c r="D1684" s="0" t="s">
        <v>1134</v>
      </c>
      <c r="E1684" s="7" t="s">
        <v>1222</v>
      </c>
      <c r="F1684" s="8" t="n">
        <v>4</v>
      </c>
      <c r="G1684" s="8" t="n">
        <v>9</v>
      </c>
      <c r="H1684" s="0" t="n">
        <f aca="false">IF(B1684 = "", 0, 1)</f>
        <v>1</v>
      </c>
    </row>
    <row r="1685" customFormat="false" ht="12.8" hidden="false" customHeight="false" outlineLevel="0" collapsed="false">
      <c r="A1685" s="5" t="s">
        <v>180</v>
      </c>
      <c r="B1685" s="6" t="str">
        <f aca="false">=IF(D1685 = "?", "X", "")</f>
        <v/>
      </c>
      <c r="C1685" s="6" t="str">
        <f aca="false">IF(B1685="+", "Y", "N")</f>
        <v>N</v>
      </c>
      <c r="E1685" s="7"/>
      <c r="F1685" s="8" t="n">
        <v>4</v>
      </c>
      <c r="G1685" s="8" t="n">
        <v>9</v>
      </c>
      <c r="H1685" s="0" t="n">
        <f aca="false">IF(B1685 = "", 0, 1)</f>
        <v>0</v>
      </c>
    </row>
    <row r="1686" customFormat="false" ht="12.8" hidden="false" customHeight="false" outlineLevel="0" collapsed="false">
      <c r="A1686" s="5" t="s">
        <v>1138</v>
      </c>
      <c r="B1686" s="6" t="str">
        <f aca="false">=IF(D1686 = "?", "X", "")</f>
        <v/>
      </c>
      <c r="C1686" s="6" t="str">
        <f aca="false">IF(B1686="+", "Y", "N")</f>
        <v>N</v>
      </c>
      <c r="E1686" s="7"/>
      <c r="F1686" s="8" t="n">
        <v>4</v>
      </c>
      <c r="G1686" s="8" t="n">
        <v>9</v>
      </c>
      <c r="H1686" s="0" t="n">
        <f aca="false">IF(B1686 = "", 0, 1)</f>
        <v>0</v>
      </c>
    </row>
    <row r="1687" customFormat="false" ht="12.8" hidden="false" customHeight="false" outlineLevel="0" collapsed="false">
      <c r="A1687" s="5" t="s">
        <v>866</v>
      </c>
      <c r="B1687" s="6" t="s">
        <v>9</v>
      </c>
      <c r="C1687" s="6" t="str">
        <f aca="false">IF(B1687="+", "Y", "N")</f>
        <v>Y</v>
      </c>
      <c r="D1687" s="0" t="s">
        <v>867</v>
      </c>
      <c r="E1687" s="7"/>
      <c r="F1687" s="8" t="n">
        <v>4</v>
      </c>
      <c r="G1687" s="8" t="n">
        <v>9</v>
      </c>
      <c r="H1687" s="0" t="n">
        <f aca="false">IF(B1687 = "", 0, 1)</f>
        <v>1</v>
      </c>
    </row>
    <row r="1688" customFormat="false" ht="12.8" hidden="false" customHeight="false" outlineLevel="0" collapsed="false">
      <c r="A1688" s="5" t="s">
        <v>198</v>
      </c>
      <c r="B1688" s="6" t="str">
        <f aca="false">=IF(D1688 = "?", "X", "")</f>
        <v/>
      </c>
      <c r="C1688" s="6" t="str">
        <f aca="false">IF(B1688="+", "Y", "N")</f>
        <v>N</v>
      </c>
      <c r="E1688" s="7"/>
      <c r="F1688" s="8" t="n">
        <v>4</v>
      </c>
      <c r="G1688" s="8" t="n">
        <v>9</v>
      </c>
      <c r="H1688" s="0" t="n">
        <f aca="false">IF(B1688 = "", 0, 1)</f>
        <v>0</v>
      </c>
    </row>
    <row r="1689" customFormat="false" ht="12.8" hidden="false" customHeight="false" outlineLevel="0" collapsed="false">
      <c r="A1689" s="5" t="s">
        <v>1139</v>
      </c>
      <c r="B1689" s="6" t="str">
        <f aca="false">=IF(D1689 = "?", "X", "")</f>
        <v>X</v>
      </c>
      <c r="C1689" s="6" t="str">
        <f aca="false">IF(B1689="+", "Y", "N")</f>
        <v>N</v>
      </c>
      <c r="D1689" s="0" t="s">
        <v>26</v>
      </c>
      <c r="E1689" s="7" t="s">
        <v>1223</v>
      </c>
      <c r="F1689" s="8" t="n">
        <v>4</v>
      </c>
      <c r="G1689" s="8" t="n">
        <v>9</v>
      </c>
      <c r="H1689" s="0" t="n">
        <f aca="false">IF(B1689 = "", 0, 1)</f>
        <v>1</v>
      </c>
    </row>
    <row r="1690" customFormat="false" ht="12.8" hidden="false" customHeight="false" outlineLevel="0" collapsed="false">
      <c r="A1690" s="5" t="s">
        <v>180</v>
      </c>
      <c r="B1690" s="6" t="str">
        <f aca="false">=IF(D1690 = "?", "X", "")</f>
        <v/>
      </c>
      <c r="C1690" s="6" t="str">
        <f aca="false">IF(B1690="+", "Y", "N")</f>
        <v>N</v>
      </c>
      <c r="E1690" s="7"/>
      <c r="F1690" s="8" t="n">
        <v>4</v>
      </c>
      <c r="G1690" s="8" t="n">
        <v>9</v>
      </c>
      <c r="H1690" s="0" t="n">
        <f aca="false">IF(B1690 = "", 0, 1)</f>
        <v>0</v>
      </c>
    </row>
    <row r="1691" customFormat="false" ht="12.8" hidden="false" customHeight="false" outlineLevel="0" collapsed="false">
      <c r="A1691" s="5" t="s">
        <v>1113</v>
      </c>
      <c r="B1691" s="6" t="s">
        <v>9</v>
      </c>
      <c r="C1691" s="6" t="str">
        <f aca="false">IF(B1691="+", "Y", "N")</f>
        <v>Y</v>
      </c>
      <c r="D1691" s="0" t="s">
        <v>1224</v>
      </c>
      <c r="E1691" s="7"/>
      <c r="F1691" s="8" t="n">
        <v>4</v>
      </c>
      <c r="G1691" s="8" t="n">
        <v>9</v>
      </c>
      <c r="H1691" s="0" t="n">
        <f aca="false">IF(B1691 = "", 0, 1)</f>
        <v>1</v>
      </c>
    </row>
    <row r="1692" customFormat="false" ht="12.8" hidden="false" customHeight="false" outlineLevel="0" collapsed="false">
      <c r="A1692" s="5" t="s">
        <v>1156</v>
      </c>
      <c r="B1692" s="6" t="str">
        <f aca="false">=IF(D1692 = "?", "X", "")</f>
        <v>X</v>
      </c>
      <c r="C1692" s="6" t="str">
        <f aca="false">IF(B1692="+", "Y", "N")</f>
        <v>N</v>
      </c>
      <c r="D1692" s="0" t="s">
        <v>26</v>
      </c>
      <c r="E1692" s="7" t="s">
        <v>1225</v>
      </c>
      <c r="F1692" s="8" t="n">
        <v>4</v>
      </c>
      <c r="G1692" s="8" t="n">
        <v>9</v>
      </c>
      <c r="H1692" s="0" t="n">
        <f aca="false">IF(B1692 = "", 0, 1)</f>
        <v>1</v>
      </c>
    </row>
    <row r="1693" customFormat="false" ht="12.8" hidden="false" customHeight="false" outlineLevel="0" collapsed="false">
      <c r="A1693" s="5" t="s">
        <v>198</v>
      </c>
      <c r="B1693" s="6" t="str">
        <f aca="false">=IF(D1693 = "?", "X", "")</f>
        <v/>
      </c>
      <c r="C1693" s="6" t="str">
        <f aca="false">IF(B1693="+", "Y", "N")</f>
        <v>N</v>
      </c>
      <c r="E1693" s="7"/>
      <c r="F1693" s="8" t="n">
        <v>4</v>
      </c>
      <c r="G1693" s="8" t="n">
        <v>9</v>
      </c>
      <c r="H1693" s="0" t="n">
        <f aca="false">IF(B1693 = "", 0, 1)</f>
        <v>0</v>
      </c>
    </row>
    <row r="1694" customFormat="false" ht="12.8" hidden="false" customHeight="false" outlineLevel="0" collapsed="false">
      <c r="A1694" s="5" t="s">
        <v>145</v>
      </c>
      <c r="B1694" s="6" t="s">
        <v>9</v>
      </c>
      <c r="C1694" s="6" t="str">
        <f aca="false">IF(B1694="+", "Y", "N")</f>
        <v>Y</v>
      </c>
      <c r="D1694" s="0" t="s">
        <v>146</v>
      </c>
      <c r="E1694" s="7"/>
      <c r="F1694" s="8" t="n">
        <v>4</v>
      </c>
      <c r="G1694" s="8" t="n">
        <v>9</v>
      </c>
      <c r="H1694" s="0" t="n">
        <f aca="false">IF(B1694 = "", 0, 1)</f>
        <v>1</v>
      </c>
    </row>
    <row r="1695" customFormat="false" ht="12.8" hidden="false" customHeight="false" outlineLevel="0" collapsed="false">
      <c r="A1695" s="5" t="s">
        <v>180</v>
      </c>
      <c r="B1695" s="6" t="str">
        <f aca="false">=IF(D1695 = "?", "X", "")</f>
        <v/>
      </c>
      <c r="C1695" s="6" t="str">
        <f aca="false">IF(B1695="+", "Y", "N")</f>
        <v>N</v>
      </c>
      <c r="E1695" s="7"/>
      <c r="F1695" s="8" t="n">
        <v>4</v>
      </c>
      <c r="G1695" s="8" t="n">
        <v>9</v>
      </c>
      <c r="H1695" s="0" t="n">
        <f aca="false">IF(B1695 = "", 0, 1)</f>
        <v>0</v>
      </c>
    </row>
    <row r="1696" customFormat="false" ht="12.8" hidden="false" customHeight="false" outlineLevel="0" collapsed="false">
      <c r="A1696" s="5" t="s">
        <v>1138</v>
      </c>
      <c r="B1696" s="6" t="str">
        <f aca="false">=IF(D1696 = "?", "X", "")</f>
        <v/>
      </c>
      <c r="C1696" s="6" t="str">
        <f aca="false">IF(B1696="+", "Y", "N")</f>
        <v>N</v>
      </c>
      <c r="E1696" s="7"/>
      <c r="F1696" s="8" t="n">
        <v>4</v>
      </c>
      <c r="G1696" s="8" t="n">
        <v>9</v>
      </c>
      <c r="H1696" s="0" t="n">
        <f aca="false">IF(B1696 = "", 0, 1)</f>
        <v>0</v>
      </c>
    </row>
    <row r="1697" customFormat="false" ht="12.8" hidden="false" customHeight="false" outlineLevel="0" collapsed="false">
      <c r="A1697" s="5" t="s">
        <v>474</v>
      </c>
      <c r="B1697" s="6" t="str">
        <f aca="false">=IF(D1697 = "?", "X", "")</f>
        <v/>
      </c>
      <c r="C1697" s="6" t="str">
        <f aca="false">IF(B1697="+", "Y", "N")</f>
        <v>N</v>
      </c>
      <c r="E1697" s="7"/>
      <c r="F1697" s="8" t="n">
        <v>5</v>
      </c>
      <c r="G1697" s="8" t="n">
        <v>9</v>
      </c>
      <c r="H1697" s="0" t="n">
        <f aca="false">IF(B1697 = "", 0, 1)</f>
        <v>0</v>
      </c>
    </row>
    <row r="1698" customFormat="false" ht="12.8" hidden="false" customHeight="false" outlineLevel="0" collapsed="false">
      <c r="A1698" s="5" t="s">
        <v>1084</v>
      </c>
      <c r="B1698" s="6" t="s">
        <v>9</v>
      </c>
      <c r="C1698" s="6" t="str">
        <f aca="false">IF(B1698="+", "Y", "N")</f>
        <v>Y</v>
      </c>
      <c r="D1698" s="0" t="s">
        <v>422</v>
      </c>
      <c r="E1698" s="7"/>
      <c r="F1698" s="8" t="n">
        <v>5</v>
      </c>
      <c r="G1698" s="8" t="n">
        <v>9</v>
      </c>
      <c r="H1698" s="0" t="n">
        <f aca="false">IF(B1698 = "", 0, 1)</f>
        <v>1</v>
      </c>
    </row>
    <row r="1699" customFormat="false" ht="12.8" hidden="false" customHeight="false" outlineLevel="0" collapsed="false">
      <c r="A1699" s="5" t="s">
        <v>1226</v>
      </c>
      <c r="B1699" s="6" t="str">
        <f aca="false">=IF(D1699 = "?", "X", "")</f>
        <v>X</v>
      </c>
      <c r="C1699" s="6" t="str">
        <f aca="false">IF(B1699="+", "Y", "N")</f>
        <v>N</v>
      </c>
      <c r="D1699" s="0" t="s">
        <v>26</v>
      </c>
      <c r="E1699" s="7" t="s">
        <v>1227</v>
      </c>
      <c r="F1699" s="8" t="n">
        <v>5</v>
      </c>
      <c r="G1699" s="8" t="n">
        <v>9</v>
      </c>
      <c r="H1699" s="0" t="n">
        <f aca="false">IF(B1699 = "", 0, 1)</f>
        <v>1</v>
      </c>
    </row>
    <row r="1700" customFormat="false" ht="12.8" hidden="false" customHeight="false" outlineLevel="0" collapsed="false">
      <c r="A1700" s="5" t="s">
        <v>1228</v>
      </c>
      <c r="B1700" s="6" t="str">
        <f aca="false">=IF(D1700 = "?", "X", "")</f>
        <v>X</v>
      </c>
      <c r="C1700" s="6" t="str">
        <f aca="false">IF(B1700="+", "Y", "N")</f>
        <v>N</v>
      </c>
      <c r="D1700" s="0" t="s">
        <v>26</v>
      </c>
      <c r="E1700" s="7" t="s">
        <v>1229</v>
      </c>
      <c r="F1700" s="8" t="n">
        <v>5</v>
      </c>
      <c r="G1700" s="8" t="n">
        <v>9</v>
      </c>
      <c r="H1700" s="0" t="n">
        <f aca="false">IF(B1700 = "", 0, 1)</f>
        <v>1</v>
      </c>
    </row>
    <row r="1701" customFormat="false" ht="12.8" hidden="false" customHeight="false" outlineLevel="0" collapsed="false">
      <c r="A1701" s="5" t="s">
        <v>111</v>
      </c>
      <c r="B1701" s="6" t="s">
        <v>9</v>
      </c>
      <c r="C1701" s="6" t="str">
        <f aca="false">IF(B1701="+", "Y", "N")</f>
        <v>Y</v>
      </c>
      <c r="D1701" s="0" t="s">
        <v>1206</v>
      </c>
      <c r="E1701" s="7"/>
      <c r="F1701" s="8" t="n">
        <v>5</v>
      </c>
      <c r="G1701" s="8" t="n">
        <v>9</v>
      </c>
      <c r="H1701" s="0" t="n">
        <f aca="false">IF(B1701 = "", 0, 1)</f>
        <v>1</v>
      </c>
    </row>
    <row r="1702" customFormat="false" ht="12.8" hidden="false" customHeight="false" outlineLevel="0" collapsed="false">
      <c r="A1702" s="5" t="s">
        <v>381</v>
      </c>
      <c r="B1702" s="6" t="str">
        <f aca="false">=IF(D1702 = "?", "X", "")</f>
        <v/>
      </c>
      <c r="C1702" s="6" t="str">
        <f aca="false">IF(B1702="+", "Y", "N")</f>
        <v>N</v>
      </c>
      <c r="E1702" s="7"/>
      <c r="F1702" s="8" t="n">
        <v>5</v>
      </c>
      <c r="G1702" s="8" t="n">
        <v>9</v>
      </c>
      <c r="H1702" s="0" t="n">
        <f aca="false">IF(B1702 = "", 0, 1)</f>
        <v>0</v>
      </c>
    </row>
    <row r="1703" customFormat="false" ht="12.8" hidden="false" customHeight="false" outlineLevel="0" collapsed="false">
      <c r="A1703" s="5" t="s">
        <v>147</v>
      </c>
      <c r="B1703" s="6" t="s">
        <v>9</v>
      </c>
      <c r="C1703" s="6" t="str">
        <f aca="false">IF(B1703="+", "Y", "N")</f>
        <v>Y</v>
      </c>
      <c r="D1703" s="0" t="s">
        <v>148</v>
      </c>
      <c r="E1703" s="7"/>
      <c r="F1703" s="8" t="n">
        <v>5</v>
      </c>
      <c r="G1703" s="8" t="n">
        <v>9</v>
      </c>
      <c r="H1703" s="0" t="n">
        <f aca="false">IF(B1703 = "", 0, 1)</f>
        <v>1</v>
      </c>
    </row>
    <row r="1704" customFormat="false" ht="12.8" hidden="false" customHeight="false" outlineLevel="0" collapsed="false">
      <c r="A1704" s="5" t="s">
        <v>180</v>
      </c>
      <c r="B1704" s="6" t="str">
        <f aca="false">=IF(D1704 = "?", "X", "")</f>
        <v/>
      </c>
      <c r="C1704" s="6" t="str">
        <f aca="false">IF(B1704="+", "Y", "N")</f>
        <v>N</v>
      </c>
      <c r="E1704" s="7"/>
      <c r="F1704" s="8" t="n">
        <v>5</v>
      </c>
      <c r="G1704" s="8" t="n">
        <v>9</v>
      </c>
      <c r="H1704" s="0" t="n">
        <f aca="false">IF(B1704 = "", 0, 1)</f>
        <v>0</v>
      </c>
    </row>
    <row r="1705" customFormat="false" ht="12.8" hidden="false" customHeight="false" outlineLevel="0" collapsed="false">
      <c r="A1705" s="5" t="s">
        <v>1230</v>
      </c>
      <c r="B1705" s="6" t="s">
        <v>20</v>
      </c>
      <c r="C1705" s="6" t="str">
        <f aca="false">IF(B1705="+", "Y", "N")</f>
        <v>N</v>
      </c>
      <c r="D1705" s="0" t="s">
        <v>1231</v>
      </c>
      <c r="E1705" s="7" t="s">
        <v>1232</v>
      </c>
      <c r="F1705" s="8" t="n">
        <v>5</v>
      </c>
      <c r="G1705" s="8" t="n">
        <v>9</v>
      </c>
      <c r="H1705" s="0" t="n">
        <f aca="false">IF(B1705 = "", 0, 1)</f>
        <v>1</v>
      </c>
    </row>
    <row r="1706" customFormat="false" ht="12.8" hidden="false" customHeight="false" outlineLevel="0" collapsed="false">
      <c r="A1706" s="5" t="s">
        <v>1228</v>
      </c>
      <c r="B1706" s="6" t="str">
        <f aca="false">=IF(D1706 = "?", "X", "")</f>
        <v>X</v>
      </c>
      <c r="C1706" s="6" t="str">
        <f aca="false">IF(B1706="+", "Y", "N")</f>
        <v>N</v>
      </c>
      <c r="D1706" s="0" t="s">
        <v>26</v>
      </c>
      <c r="E1706" s="7" t="s">
        <v>1229</v>
      </c>
      <c r="F1706" s="8" t="n">
        <v>5</v>
      </c>
      <c r="G1706" s="8" t="n">
        <v>9</v>
      </c>
      <c r="H1706" s="0" t="n">
        <f aca="false">IF(B1706 = "", 0, 1)</f>
        <v>1</v>
      </c>
    </row>
    <row r="1707" customFormat="false" ht="12.8" hidden="false" customHeight="false" outlineLevel="0" collapsed="false">
      <c r="A1707" s="5" t="s">
        <v>198</v>
      </c>
      <c r="B1707" s="6" t="str">
        <f aca="false">=IF(D1707 = "?", "X", "")</f>
        <v/>
      </c>
      <c r="C1707" s="6" t="str">
        <f aca="false">IF(B1707="+", "Y", "N")</f>
        <v>N</v>
      </c>
      <c r="E1707" s="7"/>
      <c r="F1707" s="8" t="n">
        <v>5</v>
      </c>
      <c r="G1707" s="8" t="n">
        <v>9</v>
      </c>
      <c r="H1707" s="0" t="n">
        <f aca="false">IF(B1707 = "", 0, 1)</f>
        <v>0</v>
      </c>
    </row>
    <row r="1708" customFormat="false" ht="12.8" hidden="false" customHeight="false" outlineLevel="0" collapsed="false">
      <c r="A1708" s="5" t="s">
        <v>180</v>
      </c>
      <c r="B1708" s="6" t="str">
        <f aca="false">=IF(D1708 = "?", "X", "")</f>
        <v/>
      </c>
      <c r="C1708" s="6" t="str">
        <f aca="false">IF(B1708="+", "Y", "N")</f>
        <v>N</v>
      </c>
      <c r="E1708" s="7"/>
      <c r="F1708" s="8" t="n">
        <v>5</v>
      </c>
      <c r="G1708" s="8" t="n">
        <v>9</v>
      </c>
      <c r="H1708" s="0" t="n">
        <f aca="false">IF(B1708 = "", 0, 1)</f>
        <v>0</v>
      </c>
    </row>
    <row r="1709" customFormat="false" ht="12.8" hidden="false" customHeight="false" outlineLevel="0" collapsed="false">
      <c r="A1709" s="5" t="s">
        <v>1138</v>
      </c>
      <c r="B1709" s="6" t="str">
        <f aca="false">=IF(D1709 = "?", "X", "")</f>
        <v/>
      </c>
      <c r="C1709" s="6" t="str">
        <f aca="false">IF(B1709="+", "Y", "N")</f>
        <v>N</v>
      </c>
      <c r="E1709" s="7"/>
      <c r="F1709" s="8" t="n">
        <v>5</v>
      </c>
      <c r="G1709" s="8" t="n">
        <v>9</v>
      </c>
      <c r="H1709" s="0" t="n">
        <f aca="false">IF(B1709 = "", 0, 1)</f>
        <v>0</v>
      </c>
    </row>
    <row r="1710" customFormat="false" ht="12.8" hidden="false" customHeight="false" outlineLevel="0" collapsed="false">
      <c r="A1710" s="5" t="s">
        <v>1187</v>
      </c>
      <c r="B1710" s="6" t="str">
        <f aca="false">=IF(D1710 = "?", "X", "")</f>
        <v>X</v>
      </c>
      <c r="C1710" s="6" t="str">
        <f aca="false">IF(B1710="+", "Y", "N")</f>
        <v>N</v>
      </c>
      <c r="D1710" s="0" t="s">
        <v>26</v>
      </c>
      <c r="E1710" s="7" t="s">
        <v>1188</v>
      </c>
      <c r="F1710" s="8" t="n">
        <v>5</v>
      </c>
      <c r="G1710" s="8" t="n">
        <v>9</v>
      </c>
      <c r="H1710" s="0" t="n">
        <f aca="false">IF(B1710 = "", 0, 1)</f>
        <v>1</v>
      </c>
    </row>
    <row r="1711" customFormat="false" ht="12.8" hidden="false" customHeight="false" outlineLevel="0" collapsed="false">
      <c r="A1711" s="5" t="s">
        <v>198</v>
      </c>
      <c r="B1711" s="6" t="str">
        <f aca="false">=IF(D1711 = "?", "X", "")</f>
        <v/>
      </c>
      <c r="C1711" s="6" t="str">
        <f aca="false">IF(B1711="+", "Y", "N")</f>
        <v>N</v>
      </c>
      <c r="E1711" s="7"/>
      <c r="F1711" s="8" t="n">
        <v>5</v>
      </c>
      <c r="G1711" s="8" t="n">
        <v>9</v>
      </c>
      <c r="H1711" s="0" t="n">
        <f aca="false">IF(B1711 = "", 0, 1)</f>
        <v>0</v>
      </c>
    </row>
    <row r="1712" customFormat="false" ht="12.8" hidden="false" customHeight="false" outlineLevel="0" collapsed="false">
      <c r="A1712" s="5" t="s">
        <v>145</v>
      </c>
      <c r="B1712" s="6" t="s">
        <v>9</v>
      </c>
      <c r="C1712" s="6" t="str">
        <f aca="false">IF(B1712="+", "Y", "N")</f>
        <v>Y</v>
      </c>
      <c r="D1712" s="0" t="s">
        <v>146</v>
      </c>
      <c r="E1712" s="7"/>
      <c r="F1712" s="8" t="n">
        <v>5</v>
      </c>
      <c r="G1712" s="8" t="n">
        <v>9</v>
      </c>
      <c r="H1712" s="0" t="n">
        <f aca="false">IF(B1712 = "", 0, 1)</f>
        <v>1</v>
      </c>
    </row>
    <row r="1713" customFormat="false" ht="12.8" hidden="false" customHeight="false" outlineLevel="0" collapsed="false">
      <c r="A1713" s="5" t="s">
        <v>1233</v>
      </c>
      <c r="B1713" s="6" t="s">
        <v>9</v>
      </c>
      <c r="C1713" s="6" t="str">
        <f aca="false">IF(B1713="+", "Y", "N")</f>
        <v>Y</v>
      </c>
      <c r="D1713" s="0" t="s">
        <v>1234</v>
      </c>
      <c r="E1713" s="7"/>
      <c r="F1713" s="8" t="n">
        <v>5</v>
      </c>
      <c r="G1713" s="8" t="n">
        <v>9</v>
      </c>
      <c r="H1713" s="0" t="n">
        <f aca="false">IF(B1713 = "", 0, 1)</f>
        <v>1</v>
      </c>
    </row>
    <row r="1714" customFormat="false" ht="12.8" hidden="false" customHeight="false" outlineLevel="0" collapsed="false">
      <c r="A1714" s="5" t="s">
        <v>1235</v>
      </c>
      <c r="B1714" s="6" t="s">
        <v>20</v>
      </c>
      <c r="C1714" s="6" t="str">
        <f aca="false">IF(B1714="+", "Y", "N")</f>
        <v>N</v>
      </c>
      <c r="D1714" s="0" t="s">
        <v>1236</v>
      </c>
      <c r="E1714" s="7" t="s">
        <v>1237</v>
      </c>
      <c r="F1714" s="8" t="n">
        <v>5</v>
      </c>
      <c r="G1714" s="8" t="n">
        <v>9</v>
      </c>
      <c r="H1714" s="0" t="n">
        <f aca="false">IF(B1714 = "", 0, 1)</f>
        <v>1</v>
      </c>
    </row>
    <row r="1715" customFormat="false" ht="12.8" hidden="false" customHeight="false" outlineLevel="0" collapsed="false">
      <c r="A1715" s="5" t="s">
        <v>1238</v>
      </c>
      <c r="B1715" s="6" t="str">
        <f aca="false">=IF(D1715 = "?", "X", "")</f>
        <v/>
      </c>
      <c r="C1715" s="6" t="str">
        <f aca="false">IF(B1715="+", "Y", "N")</f>
        <v>N</v>
      </c>
      <c r="E1715" s="7"/>
      <c r="F1715" s="8" t="n">
        <v>6</v>
      </c>
      <c r="G1715" s="8" t="n">
        <v>9</v>
      </c>
      <c r="H1715" s="0" t="n">
        <f aca="false">IF(B1715 = "", 0, 1)</f>
        <v>0</v>
      </c>
    </row>
    <row r="1716" customFormat="false" ht="12.8" hidden="false" customHeight="false" outlineLevel="0" collapsed="false">
      <c r="A1716" s="5" t="s">
        <v>1239</v>
      </c>
      <c r="B1716" s="6" t="str">
        <f aca="false">=IF(D1716 = "?", "X", "")</f>
        <v/>
      </c>
      <c r="C1716" s="6" t="str">
        <f aca="false">IF(B1716="+", "Y", "N")</f>
        <v>N</v>
      </c>
      <c r="E1716" s="7"/>
      <c r="F1716" s="8" t="n">
        <v>6</v>
      </c>
      <c r="G1716" s="8" t="n">
        <v>9</v>
      </c>
      <c r="H1716" s="0" t="n">
        <f aca="false">IF(B1716 = "", 0, 1)</f>
        <v>0</v>
      </c>
    </row>
    <row r="1717" customFormat="false" ht="12.8" hidden="false" customHeight="false" outlineLevel="0" collapsed="false">
      <c r="A1717" s="5" t="s">
        <v>221</v>
      </c>
      <c r="B1717" s="6" t="str">
        <f aca="false">=IF(D1717 = "?", "X", "")</f>
        <v/>
      </c>
      <c r="C1717" s="6" t="str">
        <f aca="false">IF(B1717="+", "Y", "N")</f>
        <v>N</v>
      </c>
      <c r="E1717" s="7"/>
      <c r="F1717" s="8" t="n">
        <v>6</v>
      </c>
      <c r="G1717" s="8" t="n">
        <v>9</v>
      </c>
      <c r="H1717" s="0" t="n">
        <f aca="false">IF(B1717 = "", 0, 1)</f>
        <v>0</v>
      </c>
    </row>
    <row r="1718" customFormat="false" ht="12.8" hidden="false" customHeight="false" outlineLevel="0" collapsed="false">
      <c r="A1718" s="5" t="s">
        <v>1240</v>
      </c>
      <c r="B1718" s="6" t="s">
        <v>20</v>
      </c>
      <c r="C1718" s="6" t="str">
        <f aca="false">IF(B1718="+", "Y", "N")</f>
        <v>N</v>
      </c>
      <c r="D1718" s="0" t="s">
        <v>1241</v>
      </c>
      <c r="E1718" s="7" t="s">
        <v>1188</v>
      </c>
      <c r="F1718" s="8" t="n">
        <v>6</v>
      </c>
      <c r="G1718" s="8" t="n">
        <v>9</v>
      </c>
      <c r="H1718" s="0" t="n">
        <f aca="false">IF(B1718 = "", 0, 1)</f>
        <v>1</v>
      </c>
    </row>
    <row r="1719" customFormat="false" ht="12.8" hidden="false" customHeight="false" outlineLevel="0" collapsed="false">
      <c r="A1719" s="5" t="s">
        <v>1242</v>
      </c>
      <c r="B1719" s="6" t="str">
        <f aca="false">=IF(D1719 = "?", "X", "")</f>
        <v/>
      </c>
      <c r="C1719" s="6" t="str">
        <f aca="false">IF(B1719="+", "Y", "N")</f>
        <v>N</v>
      </c>
      <c r="E1719" s="7"/>
      <c r="F1719" s="8" t="n">
        <v>6</v>
      </c>
      <c r="G1719" s="8" t="n">
        <v>9</v>
      </c>
      <c r="H1719" s="0" t="n">
        <f aca="false">IF(B1719 = "", 0, 1)</f>
        <v>0</v>
      </c>
    </row>
    <row r="1720" customFormat="false" ht="12.8" hidden="false" customHeight="false" outlineLevel="0" collapsed="false">
      <c r="A1720" s="5" t="s">
        <v>1243</v>
      </c>
      <c r="B1720" s="6" t="str">
        <f aca="false">=IF(D1720 = "?", "X", "")</f>
        <v>X</v>
      </c>
      <c r="C1720" s="6" t="str">
        <f aca="false">IF(B1720="+", "Y", "N")</f>
        <v>N</v>
      </c>
      <c r="D1720" s="0" t="s">
        <v>26</v>
      </c>
      <c r="E1720" s="7" t="s">
        <v>1244</v>
      </c>
      <c r="F1720" s="8" t="n">
        <v>6</v>
      </c>
      <c r="G1720" s="8" t="n">
        <v>9</v>
      </c>
      <c r="H1720" s="0" t="n">
        <f aca="false">IF(B1720 = "", 0, 1)</f>
        <v>1</v>
      </c>
    </row>
    <row r="1721" customFormat="false" ht="12.8" hidden="false" customHeight="false" outlineLevel="0" collapsed="false">
      <c r="A1721" s="5" t="s">
        <v>180</v>
      </c>
      <c r="B1721" s="6" t="str">
        <f aca="false">=IF(D1721 = "?", "X", "")</f>
        <v/>
      </c>
      <c r="C1721" s="6" t="str">
        <f aca="false">IF(B1721="+", "Y", "N")</f>
        <v>N</v>
      </c>
      <c r="E1721" s="7"/>
      <c r="F1721" s="8" t="n">
        <v>6</v>
      </c>
      <c r="G1721" s="8" t="n">
        <v>9</v>
      </c>
      <c r="H1721" s="0" t="n">
        <f aca="false">IF(B1721 = "", 0, 1)</f>
        <v>0</v>
      </c>
    </row>
    <row r="1722" customFormat="false" ht="12.8" hidden="false" customHeight="false" outlineLevel="0" collapsed="false">
      <c r="A1722" s="5" t="s">
        <v>192</v>
      </c>
      <c r="B1722" s="6" t="str">
        <f aca="false">=IF(D1722 = "?", "X", "")</f>
        <v/>
      </c>
      <c r="C1722" s="6" t="str">
        <f aca="false">IF(B1722="+", "Y", "N")</f>
        <v>N</v>
      </c>
      <c r="E1722" s="7"/>
      <c r="F1722" s="8" t="n">
        <v>6</v>
      </c>
      <c r="G1722" s="8" t="n">
        <v>9</v>
      </c>
      <c r="H1722" s="0" t="n">
        <f aca="false">IF(B1722 = "", 0, 1)</f>
        <v>0</v>
      </c>
    </row>
    <row r="1723" customFormat="false" ht="12.8" hidden="false" customHeight="false" outlineLevel="0" collapsed="false">
      <c r="A1723" s="5" t="s">
        <v>323</v>
      </c>
      <c r="B1723" s="6" t="s">
        <v>9</v>
      </c>
      <c r="C1723" s="6" t="str">
        <f aca="false">IF(B1723="+", "Y", "N")</f>
        <v>Y</v>
      </c>
      <c r="D1723" s="0" t="s">
        <v>324</v>
      </c>
      <c r="E1723" s="7"/>
      <c r="F1723" s="8" t="n">
        <v>6</v>
      </c>
      <c r="G1723" s="8" t="n">
        <v>9</v>
      </c>
      <c r="H1723" s="0" t="n">
        <f aca="false">IF(B1723 = "", 0, 1)</f>
        <v>1</v>
      </c>
    </row>
    <row r="1724" customFormat="false" ht="12.8" hidden="false" customHeight="false" outlineLevel="0" collapsed="false">
      <c r="A1724" s="5" t="s">
        <v>1193</v>
      </c>
      <c r="B1724" s="6" t="str">
        <f aca="false">=IF(D1724 = "?", "X", "")</f>
        <v>X</v>
      </c>
      <c r="C1724" s="6" t="str">
        <f aca="false">IF(B1724="+", "Y", "N")</f>
        <v>N</v>
      </c>
      <c r="D1724" s="0" t="s">
        <v>26</v>
      </c>
      <c r="E1724" s="7" t="s">
        <v>1194</v>
      </c>
      <c r="F1724" s="8" t="n">
        <v>6</v>
      </c>
      <c r="G1724" s="8" t="n">
        <v>9</v>
      </c>
      <c r="H1724" s="0" t="n">
        <f aca="false">IF(B1724 = "", 0, 1)</f>
        <v>1</v>
      </c>
    </row>
    <row r="1725" customFormat="false" ht="12.8" hidden="false" customHeight="false" outlineLevel="0" collapsed="false">
      <c r="A1725" s="5" t="s">
        <v>389</v>
      </c>
      <c r="B1725" s="6" t="s">
        <v>9</v>
      </c>
      <c r="C1725" s="6" t="str">
        <f aca="false">IF(B1725="+", "Y", "N")</f>
        <v>Y</v>
      </c>
      <c r="D1725" s="0" t="s">
        <v>390</v>
      </c>
      <c r="E1725" s="7"/>
      <c r="F1725" s="8" t="n">
        <v>6</v>
      </c>
      <c r="G1725" s="8" t="n">
        <v>9</v>
      </c>
      <c r="H1725" s="0" t="n">
        <f aca="false">IF(B1725 = "", 0, 1)</f>
        <v>1</v>
      </c>
    </row>
    <row r="1726" customFormat="false" ht="12.8" hidden="false" customHeight="false" outlineLevel="0" collapsed="false">
      <c r="A1726" s="5" t="s">
        <v>327</v>
      </c>
      <c r="B1726" s="6" t="str">
        <f aca="false">=IF(D1726 = "?", "X", "")</f>
        <v/>
      </c>
      <c r="C1726" s="6" t="str">
        <f aca="false">IF(B1726="+", "Y", "N")</f>
        <v>N</v>
      </c>
      <c r="E1726" s="7"/>
      <c r="F1726" s="8" t="n">
        <v>6</v>
      </c>
      <c r="G1726" s="8" t="n">
        <v>9</v>
      </c>
      <c r="H1726" s="0" t="n">
        <f aca="false">IF(B1726 = "", 0, 1)</f>
        <v>0</v>
      </c>
    </row>
    <row r="1727" customFormat="false" ht="12.8" hidden="false" customHeight="false" outlineLevel="0" collapsed="false">
      <c r="A1727" s="5" t="s">
        <v>198</v>
      </c>
      <c r="B1727" s="6" t="str">
        <f aca="false">=IF(D1727 = "?", "X", "")</f>
        <v/>
      </c>
      <c r="C1727" s="6" t="str">
        <f aca="false">IF(B1727="+", "Y", "N")</f>
        <v>N</v>
      </c>
      <c r="E1727" s="7"/>
      <c r="F1727" s="8" t="n">
        <v>6</v>
      </c>
      <c r="G1727" s="8" t="n">
        <v>9</v>
      </c>
      <c r="H1727" s="0" t="n">
        <f aca="false">IF(B1727 = "", 0, 1)</f>
        <v>0</v>
      </c>
    </row>
    <row r="1728" customFormat="false" ht="12.8" hidden="false" customHeight="false" outlineLevel="0" collapsed="false">
      <c r="A1728" s="5" t="s">
        <v>1245</v>
      </c>
      <c r="B1728" s="6" t="str">
        <f aca="false">=IF(D1728 = "?", "X", "")</f>
        <v>X</v>
      </c>
      <c r="C1728" s="6" t="str">
        <f aca="false">IF(B1728="+", "Y", "N")</f>
        <v>N</v>
      </c>
      <c r="D1728" s="0" t="s">
        <v>26</v>
      </c>
      <c r="E1728" s="7" t="s">
        <v>1246</v>
      </c>
      <c r="F1728" s="8" t="n">
        <v>6</v>
      </c>
      <c r="G1728" s="8" t="n">
        <v>9</v>
      </c>
      <c r="H1728" s="0" t="n">
        <f aca="false">IF(B1728 = "", 0, 1)</f>
        <v>1</v>
      </c>
    </row>
    <row r="1729" customFormat="false" ht="12.8" hidden="false" customHeight="false" outlineLevel="0" collapsed="false">
      <c r="A1729" s="5" t="s">
        <v>221</v>
      </c>
      <c r="B1729" s="6" t="str">
        <f aca="false">=IF(D1729 = "?", "X", "")</f>
        <v/>
      </c>
      <c r="C1729" s="6" t="str">
        <f aca="false">IF(B1729="+", "Y", "N")</f>
        <v>N</v>
      </c>
      <c r="E1729" s="7"/>
      <c r="F1729" s="8" t="n">
        <v>6</v>
      </c>
      <c r="G1729" s="8" t="n">
        <v>9</v>
      </c>
      <c r="H1729" s="0" t="n">
        <f aca="false">IF(B1729 = "", 0, 1)</f>
        <v>0</v>
      </c>
    </row>
    <row r="1730" customFormat="false" ht="12.8" hidden="false" customHeight="false" outlineLevel="0" collapsed="false">
      <c r="A1730" s="5" t="s">
        <v>192</v>
      </c>
      <c r="B1730" s="6" t="str">
        <f aca="false">=IF(D1730 = "?", "X", "")</f>
        <v/>
      </c>
      <c r="C1730" s="6" t="str">
        <f aca="false">IF(B1730="+", "Y", "N")</f>
        <v>N</v>
      </c>
      <c r="E1730" s="7"/>
      <c r="F1730" s="8" t="n">
        <v>6</v>
      </c>
      <c r="G1730" s="8" t="n">
        <v>9</v>
      </c>
      <c r="H1730" s="0" t="n">
        <f aca="false">IF(B1730 = "", 0, 1)</f>
        <v>0</v>
      </c>
    </row>
    <row r="1731" customFormat="false" ht="24.05" hidden="false" customHeight="false" outlineLevel="0" collapsed="false">
      <c r="A1731" s="5" t="s">
        <v>1198</v>
      </c>
      <c r="B1731" s="6" t="str">
        <f aca="false">=IF(D1731 = "?", "X", "")</f>
        <v>X</v>
      </c>
      <c r="C1731" s="6" t="str">
        <f aca="false">IF(B1731="+", "Y", "N")</f>
        <v>N</v>
      </c>
      <c r="D1731" s="0" t="s">
        <v>26</v>
      </c>
      <c r="E1731" s="7" t="s">
        <v>1199</v>
      </c>
      <c r="F1731" s="8" t="n">
        <v>6</v>
      </c>
      <c r="G1731" s="8" t="n">
        <v>9</v>
      </c>
      <c r="H1731" s="0" t="n">
        <f aca="false">IF(B1731 = "", 0, 1)</f>
        <v>1</v>
      </c>
    </row>
    <row r="1732" customFormat="false" ht="12.8" hidden="false" customHeight="false" outlineLevel="0" collapsed="false">
      <c r="A1732" s="5" t="s">
        <v>1247</v>
      </c>
      <c r="B1732" s="6" t="str">
        <f aca="false">=IF(D1732 = "?", "X", "")</f>
        <v>X</v>
      </c>
      <c r="C1732" s="6" t="str">
        <f aca="false">IF(B1732="+", "Y", "N")</f>
        <v>N</v>
      </c>
      <c r="D1732" s="0" t="s">
        <v>26</v>
      </c>
      <c r="E1732" s="7" t="s">
        <v>1161</v>
      </c>
      <c r="F1732" s="8" t="n">
        <v>6</v>
      </c>
      <c r="G1732" s="8" t="n">
        <v>9</v>
      </c>
      <c r="H1732" s="0" t="n">
        <f aca="false">IF(B1732 = "", 0, 1)</f>
        <v>1</v>
      </c>
    </row>
    <row r="1733" customFormat="false" ht="12.8" hidden="false" customHeight="false" outlineLevel="0" collapsed="false">
      <c r="A1733" s="5" t="s">
        <v>1195</v>
      </c>
      <c r="B1733" s="6" t="s">
        <v>20</v>
      </c>
      <c r="C1733" s="6" t="str">
        <f aca="false">IF(B1733="+", "Y", "N")</f>
        <v>N</v>
      </c>
      <c r="D1733" s="0" t="s">
        <v>1196</v>
      </c>
      <c r="E1733" s="7" t="s">
        <v>1197</v>
      </c>
      <c r="F1733" s="8" t="n">
        <v>6</v>
      </c>
      <c r="G1733" s="8" t="n">
        <v>9</v>
      </c>
      <c r="H1733" s="0" t="n">
        <f aca="false">IF(B1733 = "", 0, 1)</f>
        <v>1</v>
      </c>
    </row>
    <row r="1734" customFormat="false" ht="12.8" hidden="false" customHeight="false" outlineLevel="0" collapsed="false">
      <c r="A1734" s="5" t="s">
        <v>180</v>
      </c>
      <c r="B1734" s="6" t="str">
        <f aca="false">=IF(D1734 = "?", "X", "")</f>
        <v/>
      </c>
      <c r="C1734" s="6" t="str">
        <f aca="false">IF(B1734="+", "Y", "N")</f>
        <v>N</v>
      </c>
      <c r="E1734" s="7"/>
      <c r="F1734" s="8" t="n">
        <v>6</v>
      </c>
      <c r="G1734" s="8" t="n">
        <v>9</v>
      </c>
      <c r="H1734" s="0" t="n">
        <f aca="false">IF(B1734 = "", 0, 1)</f>
        <v>0</v>
      </c>
    </row>
    <row r="1735" customFormat="false" ht="24.05" hidden="false" customHeight="false" outlineLevel="0" collapsed="false">
      <c r="A1735" s="5" t="s">
        <v>1198</v>
      </c>
      <c r="B1735" s="6" t="str">
        <f aca="false">=IF(D1735 = "?", "X", "")</f>
        <v>X</v>
      </c>
      <c r="C1735" s="6" t="str">
        <f aca="false">IF(B1735="+", "Y", "N")</f>
        <v>N</v>
      </c>
      <c r="D1735" s="0" t="s">
        <v>26</v>
      </c>
      <c r="E1735" s="7" t="s">
        <v>1199</v>
      </c>
      <c r="F1735" s="8" t="n">
        <v>6</v>
      </c>
      <c r="G1735" s="8" t="n">
        <v>9</v>
      </c>
      <c r="H1735" s="0" t="n">
        <f aca="false">IF(B1735 = "", 0, 1)</f>
        <v>1</v>
      </c>
    </row>
    <row r="1736" customFormat="false" ht="12.8" hidden="false" customHeight="false" outlineLevel="0" collapsed="false">
      <c r="A1736" s="5" t="s">
        <v>198</v>
      </c>
      <c r="B1736" s="6" t="str">
        <f aca="false">=IF(D1736 = "?", "X", "")</f>
        <v/>
      </c>
      <c r="C1736" s="6" t="str">
        <f aca="false">IF(B1736="+", "Y", "N")</f>
        <v>N</v>
      </c>
      <c r="E1736" s="7"/>
      <c r="F1736" s="8" t="n">
        <v>6</v>
      </c>
      <c r="G1736" s="8" t="n">
        <v>9</v>
      </c>
      <c r="H1736" s="0" t="n">
        <f aca="false">IF(B1736 = "", 0, 1)</f>
        <v>0</v>
      </c>
    </row>
    <row r="1737" customFormat="false" ht="12.8" hidden="false" customHeight="false" outlineLevel="0" collapsed="false">
      <c r="A1737" s="5" t="s">
        <v>1066</v>
      </c>
      <c r="B1737" s="6" t="s">
        <v>20</v>
      </c>
      <c r="C1737" s="6" t="str">
        <f aca="false">IF(B1737="+", "Y", "N")</f>
        <v>N</v>
      </c>
      <c r="D1737" s="0" t="s">
        <v>1248</v>
      </c>
      <c r="E1737" s="7" t="s">
        <v>1068</v>
      </c>
      <c r="F1737" s="8" t="n">
        <v>6</v>
      </c>
      <c r="G1737" s="8" t="n">
        <v>9</v>
      </c>
      <c r="H1737" s="0" t="n">
        <f aca="false">IF(B1737 = "", 0, 1)</f>
        <v>1</v>
      </c>
    </row>
    <row r="1738" customFormat="false" ht="12.8" hidden="false" customHeight="false" outlineLevel="0" collapsed="false">
      <c r="A1738" s="5" t="s">
        <v>1098</v>
      </c>
      <c r="B1738" s="6" t="s">
        <v>20</v>
      </c>
      <c r="C1738" s="6" t="str">
        <f aca="false">IF(B1738="+", "Y", "N")</f>
        <v>N</v>
      </c>
      <c r="D1738" s="0" t="s">
        <v>1249</v>
      </c>
      <c r="E1738" s="7" t="s">
        <v>1099</v>
      </c>
      <c r="F1738" s="8" t="n">
        <v>6</v>
      </c>
      <c r="G1738" s="8" t="n">
        <v>9</v>
      </c>
      <c r="H1738" s="0" t="n">
        <f aca="false">IF(B1738 = "", 0, 1)</f>
        <v>1</v>
      </c>
    </row>
    <row r="1739" customFormat="false" ht="12.8" hidden="false" customHeight="false" outlineLevel="0" collapsed="false">
      <c r="A1739" s="5" t="s">
        <v>198</v>
      </c>
      <c r="B1739" s="6" t="str">
        <f aca="false">=IF(D1739 = "?", "X", "")</f>
        <v/>
      </c>
      <c r="C1739" s="6" t="str">
        <f aca="false">IF(B1739="+", "Y", "N")</f>
        <v>N</v>
      </c>
      <c r="E1739" s="7"/>
      <c r="F1739" s="8" t="n">
        <v>6</v>
      </c>
      <c r="G1739" s="8" t="n">
        <v>9</v>
      </c>
      <c r="H1739" s="0" t="n">
        <f aca="false">IF(B1739 = "", 0, 1)</f>
        <v>0</v>
      </c>
    </row>
    <row r="1740" customFormat="false" ht="12.8" hidden="false" customHeight="false" outlineLevel="0" collapsed="false">
      <c r="A1740" s="5" t="s">
        <v>389</v>
      </c>
      <c r="B1740" s="6" t="s">
        <v>9</v>
      </c>
      <c r="C1740" s="6" t="str">
        <f aca="false">IF(B1740="+", "Y", "N")</f>
        <v>Y</v>
      </c>
      <c r="D1740" s="0" t="s">
        <v>390</v>
      </c>
      <c r="E1740" s="7"/>
      <c r="F1740" s="8" t="n">
        <v>6</v>
      </c>
      <c r="G1740" s="8" t="n">
        <v>9</v>
      </c>
      <c r="H1740" s="0" t="n">
        <f aca="false">IF(B1740 = "", 0, 1)</f>
        <v>1</v>
      </c>
    </row>
    <row r="1741" customFormat="false" ht="12.8" hidden="false" customHeight="false" outlineLevel="0" collapsed="false">
      <c r="A1741" s="5" t="s">
        <v>1250</v>
      </c>
      <c r="B1741" s="6" t="str">
        <f aca="false">=IF(D1741 = "?", "X", "")</f>
        <v>X</v>
      </c>
      <c r="C1741" s="6" t="str">
        <f aca="false">IF(B1741="+", "Y", "N")</f>
        <v>N</v>
      </c>
      <c r="D1741" s="0" t="s">
        <v>26</v>
      </c>
      <c r="E1741" s="7" t="s">
        <v>1251</v>
      </c>
      <c r="F1741" s="8" t="n">
        <v>6</v>
      </c>
      <c r="G1741" s="8" t="n">
        <v>9</v>
      </c>
      <c r="H1741" s="0" t="n">
        <f aca="false">IF(B1741 = "", 0, 1)</f>
        <v>1</v>
      </c>
    </row>
    <row r="1742" customFormat="false" ht="12.8" hidden="false" customHeight="false" outlineLevel="0" collapsed="false">
      <c r="A1742" s="5" t="s">
        <v>1066</v>
      </c>
      <c r="B1742" s="6" t="s">
        <v>20</v>
      </c>
      <c r="C1742" s="6" t="str">
        <f aca="false">IF(B1742="+", "Y", "N")</f>
        <v>N</v>
      </c>
      <c r="D1742" s="0" t="s">
        <v>1252</v>
      </c>
      <c r="E1742" s="7" t="s">
        <v>1068</v>
      </c>
      <c r="F1742" s="8" t="n">
        <v>6</v>
      </c>
      <c r="G1742" s="8" t="n">
        <v>9</v>
      </c>
      <c r="H1742" s="0" t="n">
        <f aca="false">IF(B1742 = "", 0, 1)</f>
        <v>1</v>
      </c>
    </row>
    <row r="1743" customFormat="false" ht="12.8" hidden="false" customHeight="false" outlineLevel="0" collapsed="false">
      <c r="A1743" s="5" t="s">
        <v>1098</v>
      </c>
      <c r="B1743" s="6" t="s">
        <v>20</v>
      </c>
      <c r="C1743" s="6" t="str">
        <f aca="false">IF(B1743="+", "Y", "N")</f>
        <v>N</v>
      </c>
      <c r="D1743" s="0" t="s">
        <v>1249</v>
      </c>
      <c r="E1743" s="7" t="s">
        <v>1099</v>
      </c>
      <c r="F1743" s="8" t="n">
        <v>6</v>
      </c>
      <c r="G1743" s="8" t="n">
        <v>9</v>
      </c>
      <c r="H1743" s="0" t="n">
        <f aca="false">IF(B1743 = "", 0, 1)</f>
        <v>1</v>
      </c>
    </row>
    <row r="1744" customFormat="false" ht="12.8" hidden="false" customHeight="false" outlineLevel="0" collapsed="false">
      <c r="A1744" s="5" t="s">
        <v>1228</v>
      </c>
      <c r="B1744" s="6" t="str">
        <f aca="false">=IF(D1744 = "?", "X", "")</f>
        <v>X</v>
      </c>
      <c r="C1744" s="6" t="str">
        <f aca="false">IF(B1744="+", "Y", "N")</f>
        <v>N</v>
      </c>
      <c r="D1744" s="0" t="s">
        <v>26</v>
      </c>
      <c r="E1744" s="7" t="s">
        <v>1229</v>
      </c>
      <c r="F1744" s="8" t="n">
        <v>6</v>
      </c>
      <c r="G1744" s="8" t="n">
        <v>9</v>
      </c>
      <c r="H1744" s="0" t="n">
        <f aca="false">IF(B1744 = "", 0, 1)</f>
        <v>1</v>
      </c>
    </row>
    <row r="1745" customFormat="false" ht="12.8" hidden="false" customHeight="false" outlineLevel="0" collapsed="false">
      <c r="A1745" s="5" t="s">
        <v>389</v>
      </c>
      <c r="B1745" s="6" t="s">
        <v>9</v>
      </c>
      <c r="C1745" s="6" t="str">
        <f aca="false">IF(B1745="+", "Y", "N")</f>
        <v>Y</v>
      </c>
      <c r="D1745" s="0" t="s">
        <v>390</v>
      </c>
      <c r="E1745" s="7"/>
      <c r="F1745" s="8" t="n">
        <v>6</v>
      </c>
      <c r="G1745" s="8" t="n">
        <v>9</v>
      </c>
      <c r="H1745" s="0" t="n">
        <f aca="false">IF(B1745 = "", 0, 1)</f>
        <v>1</v>
      </c>
    </row>
    <row r="1746" customFormat="false" ht="12.8" hidden="false" customHeight="false" outlineLevel="0" collapsed="false">
      <c r="A1746" s="5" t="s">
        <v>1253</v>
      </c>
      <c r="B1746" s="6" t="s">
        <v>20</v>
      </c>
      <c r="C1746" s="6" t="str">
        <f aca="false">IF(B1746="+", "Y", "N")</f>
        <v>N</v>
      </c>
      <c r="D1746" s="0" t="s">
        <v>1254</v>
      </c>
      <c r="E1746" s="7" t="s">
        <v>1255</v>
      </c>
      <c r="F1746" s="8" t="n">
        <v>6</v>
      </c>
      <c r="G1746" s="8" t="n">
        <v>9</v>
      </c>
      <c r="H1746" s="0" t="n">
        <f aca="false">IF(B1746 = "", 0, 1)</f>
        <v>1</v>
      </c>
    </row>
    <row r="1747" customFormat="false" ht="12.8" hidden="false" customHeight="false" outlineLevel="0" collapsed="false">
      <c r="A1747" s="5" t="s">
        <v>389</v>
      </c>
      <c r="B1747" s="6" t="s">
        <v>9</v>
      </c>
      <c r="C1747" s="6" t="str">
        <f aca="false">IF(B1747="+", "Y", "N")</f>
        <v>Y</v>
      </c>
      <c r="D1747" s="0" t="s">
        <v>390</v>
      </c>
      <c r="E1747" s="7"/>
      <c r="F1747" s="8" t="n">
        <v>6</v>
      </c>
      <c r="G1747" s="8" t="n">
        <v>9</v>
      </c>
      <c r="H1747" s="0" t="n">
        <f aca="false">IF(B1747 = "", 0, 1)</f>
        <v>1</v>
      </c>
    </row>
    <row r="1748" customFormat="false" ht="12.8" hidden="false" customHeight="false" outlineLevel="0" collapsed="false">
      <c r="A1748" s="5" t="s">
        <v>87</v>
      </c>
      <c r="B1748" s="6" t="str">
        <f aca="false">=IF(D1748 = "?", "X", "")</f>
        <v/>
      </c>
      <c r="C1748" s="6" t="str">
        <f aca="false">IF(B1748="+", "Y", "N")</f>
        <v>N</v>
      </c>
      <c r="E1748" s="7"/>
      <c r="F1748" s="8" t="n">
        <v>6</v>
      </c>
      <c r="G1748" s="8" t="n">
        <v>9</v>
      </c>
      <c r="H1748" s="0" t="n">
        <f aca="false">IF(B1748 = "", 0, 1)</f>
        <v>0</v>
      </c>
    </row>
    <row r="1749" customFormat="false" ht="12.8" hidden="false" customHeight="false" outlineLevel="0" collapsed="false">
      <c r="A1749" s="5" t="s">
        <v>1256</v>
      </c>
      <c r="B1749" s="6" t="str">
        <f aca="false">=IF(D1749 = "?", "X", "")</f>
        <v>X</v>
      </c>
      <c r="C1749" s="6" t="str">
        <f aca="false">IF(B1749="+", "Y", "N")</f>
        <v>N</v>
      </c>
      <c r="D1749" s="0" t="s">
        <v>26</v>
      </c>
      <c r="E1749" s="7" t="s">
        <v>1257</v>
      </c>
      <c r="F1749" s="8" t="n">
        <v>6</v>
      </c>
      <c r="G1749" s="8" t="n">
        <v>9</v>
      </c>
      <c r="H1749" s="0" t="n">
        <f aca="false">IF(B1749 = "", 0, 1)</f>
        <v>1</v>
      </c>
    </row>
    <row r="1750" customFormat="false" ht="12.8" hidden="false" customHeight="false" outlineLevel="0" collapsed="false">
      <c r="A1750" s="5" t="s">
        <v>1258</v>
      </c>
      <c r="B1750" s="6" t="str">
        <f aca="false">=IF(D1750 = "?", "X", "")</f>
        <v/>
      </c>
      <c r="C1750" s="6" t="str">
        <f aca="false">IF(B1750="+", "Y", "N")</f>
        <v>N</v>
      </c>
      <c r="D1750" s="0" t="s">
        <v>1259</v>
      </c>
      <c r="E1750" s="7" t="s">
        <v>747</v>
      </c>
      <c r="F1750" s="8" t="n">
        <v>6</v>
      </c>
      <c r="G1750" s="8" t="n">
        <v>9</v>
      </c>
      <c r="H1750" s="0" t="n">
        <f aca="false">IF(B1750 = "", 0, 1)</f>
        <v>0</v>
      </c>
    </row>
    <row r="1751" customFormat="false" ht="12.8" hidden="false" customHeight="false" outlineLevel="0" collapsed="false">
      <c r="A1751" s="5" t="s">
        <v>1260</v>
      </c>
      <c r="B1751" s="6" t="str">
        <f aca="false">=IF(D1751 = "?", "X", "")</f>
        <v>X</v>
      </c>
      <c r="C1751" s="6" t="str">
        <f aca="false">IF(B1751="+", "Y", "N")</f>
        <v>N</v>
      </c>
      <c r="D1751" s="0" t="s">
        <v>26</v>
      </c>
      <c r="E1751" s="7" t="s">
        <v>1261</v>
      </c>
      <c r="F1751" s="8" t="n">
        <v>6</v>
      </c>
      <c r="G1751" s="8" t="n">
        <v>9</v>
      </c>
      <c r="H1751" s="0" t="n">
        <f aca="false">IF(B1751 = "", 0, 1)</f>
        <v>1</v>
      </c>
    </row>
    <row r="1752" customFormat="false" ht="12.8" hidden="false" customHeight="false" outlineLevel="0" collapsed="false">
      <c r="A1752" s="5" t="s">
        <v>381</v>
      </c>
      <c r="B1752" s="6" t="str">
        <f aca="false">=IF(D1752 = "?", "X", "")</f>
        <v/>
      </c>
      <c r="C1752" s="6" t="str">
        <f aca="false">IF(B1752="+", "Y", "N")</f>
        <v>N</v>
      </c>
      <c r="E1752" s="7"/>
      <c r="F1752" s="8" t="n">
        <v>6</v>
      </c>
      <c r="G1752" s="8" t="n">
        <v>9</v>
      </c>
      <c r="H1752" s="0" t="n">
        <f aca="false">IF(B1752 = "", 0, 1)</f>
        <v>0</v>
      </c>
    </row>
    <row r="1753" customFormat="false" ht="12.8" hidden="false" customHeight="false" outlineLevel="0" collapsed="false">
      <c r="A1753" s="5" t="s">
        <v>1156</v>
      </c>
      <c r="B1753" s="6" t="str">
        <f aca="false">=IF(D1753 = "?", "X", "")</f>
        <v>X</v>
      </c>
      <c r="C1753" s="6" t="str">
        <f aca="false">IF(B1753="+", "Y", "N")</f>
        <v>N</v>
      </c>
      <c r="D1753" s="0" t="s">
        <v>26</v>
      </c>
      <c r="E1753" s="7" t="s">
        <v>1225</v>
      </c>
      <c r="F1753" s="8" t="n">
        <v>6</v>
      </c>
      <c r="G1753" s="8" t="n">
        <v>9</v>
      </c>
      <c r="H1753" s="0" t="n">
        <f aca="false">IF(B1753 = "", 0, 1)</f>
        <v>1</v>
      </c>
    </row>
    <row r="1754" customFormat="false" ht="12.8" hidden="false" customHeight="false" outlineLevel="0" collapsed="false">
      <c r="A1754" s="5" t="s">
        <v>1165</v>
      </c>
      <c r="B1754" s="6" t="str">
        <f aca="false">=IF(D1754 = "?", "X", "")</f>
        <v/>
      </c>
      <c r="C1754" s="6" t="str">
        <f aca="false">IF(B1754="+", "Y", "N")</f>
        <v>N</v>
      </c>
      <c r="E1754" s="7"/>
      <c r="F1754" s="8" t="n">
        <v>6</v>
      </c>
      <c r="G1754" s="8" t="n">
        <v>9</v>
      </c>
      <c r="H1754" s="0" t="n">
        <f aca="false">IF(B1754 = "", 0, 1)</f>
        <v>0</v>
      </c>
    </row>
    <row r="1755" customFormat="false" ht="24.05" hidden="false" customHeight="false" outlineLevel="0" collapsed="false">
      <c r="A1755" s="5" t="s">
        <v>1262</v>
      </c>
      <c r="B1755" s="6" t="s">
        <v>20</v>
      </c>
      <c r="C1755" s="6" t="str">
        <f aca="false">IF(B1755="+", "Y", "N")</f>
        <v>N</v>
      </c>
      <c r="D1755" s="0" t="s">
        <v>1263</v>
      </c>
      <c r="E1755" s="7" t="s">
        <v>1264</v>
      </c>
      <c r="F1755" s="8" t="n">
        <v>6</v>
      </c>
      <c r="G1755" s="8" t="n">
        <v>9</v>
      </c>
      <c r="H1755" s="0" t="n">
        <f aca="false">IF(B1755 = "", 0, 1)</f>
        <v>1</v>
      </c>
    </row>
    <row r="1756" customFormat="false" ht="12.8" hidden="false" customHeight="false" outlineLevel="0" collapsed="false">
      <c r="A1756" s="5" t="s">
        <v>963</v>
      </c>
      <c r="B1756" s="6" t="str">
        <f aca="false">=IF(D1756 = "?", "X", "")</f>
        <v/>
      </c>
      <c r="C1756" s="6" t="str">
        <f aca="false">IF(B1756="+", "Y", "N")</f>
        <v>N</v>
      </c>
      <c r="E1756" s="7"/>
      <c r="F1756" s="8" t="n">
        <v>6</v>
      </c>
      <c r="G1756" s="8" t="n">
        <v>9</v>
      </c>
      <c r="H1756" s="0" t="n">
        <f aca="false">IF(B1756 = "", 0, 1)</f>
        <v>0</v>
      </c>
    </row>
    <row r="1757" customFormat="false" ht="12.8" hidden="false" customHeight="false" outlineLevel="0" collapsed="false">
      <c r="A1757" s="5" t="s">
        <v>1193</v>
      </c>
      <c r="B1757" s="6" t="str">
        <f aca="false">=IF(D1757 = "?", "X", "")</f>
        <v>X</v>
      </c>
      <c r="C1757" s="6" t="str">
        <f aca="false">IF(B1757="+", "Y", "N")</f>
        <v>N</v>
      </c>
      <c r="D1757" s="0" t="s">
        <v>26</v>
      </c>
      <c r="E1757" s="7" t="s">
        <v>1194</v>
      </c>
      <c r="F1757" s="8" t="n">
        <v>6</v>
      </c>
      <c r="G1757" s="8" t="n">
        <v>9</v>
      </c>
      <c r="H1757" s="0" t="n">
        <f aca="false">IF(B1757 = "", 0, 1)</f>
        <v>1</v>
      </c>
    </row>
    <row r="1758" customFormat="false" ht="12.8" hidden="false" customHeight="false" outlineLevel="0" collapsed="false">
      <c r="A1758" s="5" t="s">
        <v>1165</v>
      </c>
      <c r="B1758" s="6" t="str">
        <f aca="false">=IF(D1758 = "?", "X", "")</f>
        <v/>
      </c>
      <c r="C1758" s="6" t="str">
        <f aca="false">IF(B1758="+", "Y", "N")</f>
        <v>N</v>
      </c>
      <c r="E1758" s="7"/>
      <c r="F1758" s="8" t="n">
        <v>6</v>
      </c>
      <c r="G1758" s="8" t="n">
        <v>9</v>
      </c>
      <c r="H1758" s="0" t="n">
        <f aca="false">IF(B1758 = "", 0, 1)</f>
        <v>0</v>
      </c>
    </row>
    <row r="1759" customFormat="false" ht="24.05" hidden="false" customHeight="false" outlineLevel="0" collapsed="false">
      <c r="A1759" s="5" t="s">
        <v>1265</v>
      </c>
      <c r="B1759" s="6" t="s">
        <v>20</v>
      </c>
      <c r="C1759" s="6" t="str">
        <f aca="false">IF(B1759="+", "Y", "N")</f>
        <v>N</v>
      </c>
      <c r="D1759" s="0" t="s">
        <v>1106</v>
      </c>
      <c r="E1759" s="7" t="s">
        <v>1266</v>
      </c>
      <c r="F1759" s="8" t="n">
        <v>6</v>
      </c>
      <c r="G1759" s="8" t="n">
        <v>9</v>
      </c>
      <c r="H1759" s="0" t="n">
        <f aca="false">IF(B1759 = "", 0, 1)</f>
        <v>1</v>
      </c>
    </row>
    <row r="1760" customFormat="false" ht="12.8" hidden="false" customHeight="false" outlineLevel="0" collapsed="false">
      <c r="A1760" s="5" t="s">
        <v>198</v>
      </c>
      <c r="B1760" s="6" t="str">
        <f aca="false">=IF(D1760 = "?", "X", "")</f>
        <v/>
      </c>
      <c r="C1760" s="6" t="str">
        <f aca="false">IF(B1760="+", "Y", "N")</f>
        <v>N</v>
      </c>
      <c r="E1760" s="7"/>
      <c r="F1760" s="8" t="n">
        <v>6</v>
      </c>
      <c r="G1760" s="8" t="n">
        <v>9</v>
      </c>
      <c r="H1760" s="0" t="n">
        <f aca="false">IF(B1760 = "", 0, 1)</f>
        <v>0</v>
      </c>
    </row>
    <row r="1761" customFormat="false" ht="12.8" hidden="false" customHeight="false" outlineLevel="0" collapsed="false">
      <c r="A1761" s="5" t="s">
        <v>1200</v>
      </c>
      <c r="B1761" s="6" t="str">
        <f aca="false">=IF(D1761 = "?", "X", "")</f>
        <v>X</v>
      </c>
      <c r="C1761" s="6" t="str">
        <f aca="false">IF(B1761="+", "Y", "N")</f>
        <v>N</v>
      </c>
      <c r="D1761" s="0" t="s">
        <v>26</v>
      </c>
      <c r="E1761" s="7" t="s">
        <v>1267</v>
      </c>
      <c r="F1761" s="8" t="n">
        <v>6</v>
      </c>
      <c r="G1761" s="8" t="n">
        <v>9</v>
      </c>
      <c r="H1761" s="0" t="n">
        <f aca="false">IF(B1761 = "", 0, 1)</f>
        <v>1</v>
      </c>
    </row>
    <row r="1762" customFormat="false" ht="12.8" hidden="false" customHeight="false" outlineLevel="0" collapsed="false">
      <c r="A1762" s="5" t="s">
        <v>675</v>
      </c>
      <c r="B1762" s="6" t="s">
        <v>9</v>
      </c>
      <c r="C1762" s="6" t="str">
        <f aca="false">IF(B1762="+", "Y", "N")</f>
        <v>Y</v>
      </c>
      <c r="D1762" s="0" t="s">
        <v>530</v>
      </c>
      <c r="E1762" s="7"/>
      <c r="F1762" s="8" t="n">
        <v>6</v>
      </c>
      <c r="G1762" s="8" t="n">
        <v>9</v>
      </c>
      <c r="H1762" s="0" t="n">
        <f aca="false">IF(B1762 = "", 0, 1)</f>
        <v>1</v>
      </c>
    </row>
    <row r="1763" customFormat="false" ht="12.8" hidden="false" customHeight="false" outlineLevel="0" collapsed="false">
      <c r="A1763" s="5" t="s">
        <v>1268</v>
      </c>
      <c r="B1763" s="6" t="s">
        <v>9</v>
      </c>
      <c r="C1763" s="6" t="str">
        <f aca="false">IF(B1763="+", "Y", "N")</f>
        <v>Y</v>
      </c>
      <c r="D1763" s="0" t="s">
        <v>1269</v>
      </c>
      <c r="E1763" s="7"/>
      <c r="F1763" s="8" t="n">
        <v>7</v>
      </c>
      <c r="G1763" s="8" t="n">
        <v>9</v>
      </c>
      <c r="H1763" s="0" t="n">
        <f aca="false">IF(B1763 = "", 0, 1)</f>
        <v>1</v>
      </c>
    </row>
    <row r="1764" customFormat="false" ht="12.8" hidden="false" customHeight="false" outlineLevel="0" collapsed="false">
      <c r="A1764" s="5" t="s">
        <v>145</v>
      </c>
      <c r="B1764" s="6" t="s">
        <v>9</v>
      </c>
      <c r="C1764" s="6" t="str">
        <f aca="false">IF(B1764="+", "Y", "N")</f>
        <v>Y</v>
      </c>
      <c r="D1764" s="0" t="s">
        <v>146</v>
      </c>
      <c r="E1764" s="7"/>
      <c r="F1764" s="8" t="n">
        <v>7</v>
      </c>
      <c r="G1764" s="8" t="n">
        <v>9</v>
      </c>
      <c r="H1764" s="0" t="n">
        <f aca="false">IF(B1764 = "", 0, 1)</f>
        <v>1</v>
      </c>
    </row>
    <row r="1765" customFormat="false" ht="12.8" hidden="false" customHeight="false" outlineLevel="0" collapsed="false">
      <c r="A1765" s="5" t="s">
        <v>180</v>
      </c>
      <c r="B1765" s="6" t="str">
        <f aca="false">=IF(D1765 = "?", "X", "")</f>
        <v/>
      </c>
      <c r="C1765" s="6" t="str">
        <f aca="false">IF(B1765="+", "Y", "N")</f>
        <v>N</v>
      </c>
      <c r="E1765" s="7"/>
      <c r="F1765" s="8" t="n">
        <v>7</v>
      </c>
      <c r="G1765" s="8" t="n">
        <v>9</v>
      </c>
      <c r="H1765" s="0" t="n">
        <f aca="false">IF(B1765 = "", 0, 1)</f>
        <v>0</v>
      </c>
    </row>
    <row r="1766" customFormat="false" ht="12.8" hidden="false" customHeight="false" outlineLevel="0" collapsed="false">
      <c r="A1766" s="5" t="s">
        <v>1270</v>
      </c>
      <c r="B1766" s="6" t="str">
        <f aca="false">=IF(D1766 = "?", "X", "")</f>
        <v/>
      </c>
      <c r="C1766" s="6" t="str">
        <f aca="false">IF(B1766="+", "Y", "N")</f>
        <v>N</v>
      </c>
      <c r="E1766" s="7"/>
      <c r="F1766" s="8" t="n">
        <v>7</v>
      </c>
      <c r="G1766" s="8" t="n">
        <v>9</v>
      </c>
      <c r="H1766" s="0" t="n">
        <f aca="false">IF(B1766 = "", 0, 1)</f>
        <v>0</v>
      </c>
    </row>
    <row r="1767" customFormat="false" ht="12.8" hidden="false" customHeight="false" outlineLevel="0" collapsed="false">
      <c r="A1767" s="5" t="s">
        <v>42</v>
      </c>
      <c r="B1767" s="6" t="s">
        <v>9</v>
      </c>
      <c r="C1767" s="6" t="str">
        <f aca="false">IF(B1767="+", "Y", "N")</f>
        <v>Y</v>
      </c>
      <c r="D1767" s="0" t="s">
        <v>439</v>
      </c>
      <c r="E1767" s="7"/>
      <c r="F1767" s="8" t="n">
        <v>7</v>
      </c>
      <c r="G1767" s="8" t="n">
        <v>9</v>
      </c>
      <c r="H1767" s="0" t="n">
        <f aca="false">IF(B1767 = "", 0, 1)</f>
        <v>1</v>
      </c>
    </row>
    <row r="1768" customFormat="false" ht="12.8" hidden="false" customHeight="false" outlineLevel="0" collapsed="false">
      <c r="A1768" s="5" t="s">
        <v>1271</v>
      </c>
      <c r="B1768" s="6" t="str">
        <f aca="false">=IF(D1768 = "?", "X", "")</f>
        <v>X</v>
      </c>
      <c r="C1768" s="6" t="str">
        <f aca="false">IF(B1768="+", "Y", "N")</f>
        <v>N</v>
      </c>
      <c r="D1768" s="0" t="s">
        <v>26</v>
      </c>
      <c r="E1768" s="7" t="s">
        <v>1072</v>
      </c>
      <c r="F1768" s="8" t="n">
        <v>7</v>
      </c>
      <c r="G1768" s="8" t="n">
        <v>9</v>
      </c>
      <c r="H1768" s="0" t="n">
        <f aca="false">IF(B1768 = "", 0, 1)</f>
        <v>1</v>
      </c>
    </row>
    <row r="1769" customFormat="false" ht="12.8" hidden="false" customHeight="false" outlineLevel="0" collapsed="false">
      <c r="A1769" s="5" t="s">
        <v>1272</v>
      </c>
      <c r="B1769" s="6" t="str">
        <f aca="false">=IF(D1769 = "?", "X", "")</f>
        <v>X</v>
      </c>
      <c r="C1769" s="6" t="str">
        <f aca="false">IF(B1769="+", "Y", "N")</f>
        <v>N</v>
      </c>
      <c r="D1769" s="0" t="s">
        <v>26</v>
      </c>
      <c r="E1769" s="7" t="s">
        <v>1273</v>
      </c>
      <c r="F1769" s="8" t="n">
        <v>7</v>
      </c>
      <c r="G1769" s="8" t="n">
        <v>9</v>
      </c>
      <c r="H1769" s="0" t="n">
        <f aca="false">IF(B1769 = "", 0, 1)</f>
        <v>1</v>
      </c>
    </row>
    <row r="1770" customFormat="false" ht="12.8" hidden="false" customHeight="false" outlineLevel="0" collapsed="false">
      <c r="A1770" s="5" t="s">
        <v>42</v>
      </c>
      <c r="B1770" s="6" t="s">
        <v>9</v>
      </c>
      <c r="C1770" s="6" t="str">
        <f aca="false">IF(B1770="+", "Y", "N")</f>
        <v>Y</v>
      </c>
      <c r="D1770" s="0" t="s">
        <v>439</v>
      </c>
      <c r="E1770" s="7"/>
      <c r="F1770" s="8" t="n">
        <v>7</v>
      </c>
      <c r="G1770" s="8" t="n">
        <v>9</v>
      </c>
      <c r="H1770" s="0" t="n">
        <f aca="false">IF(B1770 = "", 0, 1)</f>
        <v>1</v>
      </c>
    </row>
    <row r="1771" customFormat="false" ht="12.8" hidden="false" customHeight="false" outlineLevel="0" collapsed="false">
      <c r="A1771" s="5" t="s">
        <v>88</v>
      </c>
      <c r="B1771" s="6" t="s">
        <v>9</v>
      </c>
      <c r="C1771" s="6" t="str">
        <f aca="false">IF(B1771="+", "Y", "N")</f>
        <v>Y</v>
      </c>
      <c r="D1771" s="0" t="s">
        <v>89</v>
      </c>
      <c r="E1771" s="7"/>
      <c r="F1771" s="8" t="n">
        <v>7</v>
      </c>
      <c r="G1771" s="8" t="n">
        <v>9</v>
      </c>
      <c r="H1771" s="0" t="n">
        <f aca="false">IF(B1771 = "", 0, 1)</f>
        <v>1</v>
      </c>
    </row>
    <row r="1772" customFormat="false" ht="12.8" hidden="false" customHeight="false" outlineLevel="0" collapsed="false">
      <c r="A1772" s="5" t="s">
        <v>147</v>
      </c>
      <c r="B1772" s="6" t="s">
        <v>9</v>
      </c>
      <c r="C1772" s="6" t="str">
        <f aca="false">IF(B1772="+", "Y", "N")</f>
        <v>Y</v>
      </c>
      <c r="D1772" s="0" t="s">
        <v>148</v>
      </c>
      <c r="E1772" s="7"/>
      <c r="F1772" s="8" t="n">
        <v>7</v>
      </c>
      <c r="G1772" s="8" t="n">
        <v>9</v>
      </c>
      <c r="H1772" s="0" t="n">
        <f aca="false">IF(B1772 = "", 0, 1)</f>
        <v>1</v>
      </c>
    </row>
    <row r="1773" customFormat="false" ht="12.8" hidden="false" customHeight="false" outlineLevel="0" collapsed="false">
      <c r="A1773" s="5" t="s">
        <v>180</v>
      </c>
      <c r="B1773" s="6" t="str">
        <f aca="false">=IF(D1773 = "?", "X", "")</f>
        <v/>
      </c>
      <c r="C1773" s="6" t="str">
        <f aca="false">IF(B1773="+", "Y", "N")</f>
        <v>N</v>
      </c>
      <c r="E1773" s="7"/>
      <c r="F1773" s="8" t="n">
        <v>7</v>
      </c>
      <c r="G1773" s="8" t="n">
        <v>9</v>
      </c>
      <c r="H1773" s="0" t="n">
        <f aca="false">IF(B1773 = "", 0, 1)</f>
        <v>0</v>
      </c>
    </row>
    <row r="1774" customFormat="false" ht="12.8" hidden="false" customHeight="false" outlineLevel="0" collapsed="false">
      <c r="A1774" s="5" t="s">
        <v>1274</v>
      </c>
      <c r="B1774" s="6" t="str">
        <f aca="false">=IF(D1774 = "?", "X", "")</f>
        <v>X</v>
      </c>
      <c r="C1774" s="6" t="str">
        <f aca="false">IF(B1774="+", "Y", "N")</f>
        <v>N</v>
      </c>
      <c r="D1774" s="0" t="s">
        <v>26</v>
      </c>
      <c r="E1774" s="7" t="s">
        <v>1275</v>
      </c>
      <c r="F1774" s="8" t="n">
        <v>7</v>
      </c>
      <c r="G1774" s="8" t="n">
        <v>9</v>
      </c>
      <c r="H1774" s="0" t="n">
        <f aca="false">IF(B1774 = "", 0, 1)</f>
        <v>1</v>
      </c>
    </row>
    <row r="1775" customFormat="false" ht="12.8" hidden="false" customHeight="false" outlineLevel="0" collapsed="false">
      <c r="A1775" s="5" t="s">
        <v>1276</v>
      </c>
      <c r="B1775" s="6" t="s">
        <v>20</v>
      </c>
      <c r="C1775" s="6" t="str">
        <f aca="false">IF(B1775="+", "Y", "N")</f>
        <v>N</v>
      </c>
      <c r="D1775" s="0" t="s">
        <v>1277</v>
      </c>
      <c r="E1775" s="7" t="s">
        <v>1278</v>
      </c>
      <c r="F1775" s="8" t="n">
        <v>7</v>
      </c>
      <c r="G1775" s="8" t="n">
        <v>9</v>
      </c>
      <c r="H1775" s="0" t="n">
        <f aca="false">IF(B1775 = "", 0, 1)</f>
        <v>1</v>
      </c>
    </row>
    <row r="1776" customFormat="false" ht="12.8" hidden="false" customHeight="false" outlineLevel="0" collapsed="false">
      <c r="A1776" s="5" t="s">
        <v>381</v>
      </c>
      <c r="B1776" s="6" t="str">
        <f aca="false">=IF(D1776 = "?", "X", "")</f>
        <v/>
      </c>
      <c r="C1776" s="6" t="str">
        <f aca="false">IF(B1776="+", "Y", "N")</f>
        <v>N</v>
      </c>
      <c r="E1776" s="7"/>
      <c r="F1776" s="8" t="n">
        <v>7</v>
      </c>
      <c r="G1776" s="8" t="n">
        <v>9</v>
      </c>
      <c r="H1776" s="0" t="n">
        <f aca="false">IF(B1776 = "", 0, 1)</f>
        <v>0</v>
      </c>
    </row>
    <row r="1777" customFormat="false" ht="12.8" hidden="false" customHeight="false" outlineLevel="0" collapsed="false">
      <c r="A1777" s="5" t="s">
        <v>989</v>
      </c>
      <c r="B1777" s="6" t="str">
        <f aca="false">=IF(D1777 = "?", "X", "")</f>
        <v/>
      </c>
      <c r="C1777" s="6" t="str">
        <f aca="false">IF(B1777="+", "Y", "N")</f>
        <v>N</v>
      </c>
      <c r="E1777" s="7"/>
      <c r="F1777" s="8" t="n">
        <v>7</v>
      </c>
      <c r="G1777" s="8" t="n">
        <v>9</v>
      </c>
      <c r="H1777" s="0" t="n">
        <f aca="false">IF(B1777 = "", 0, 1)</f>
        <v>0</v>
      </c>
    </row>
    <row r="1778" customFormat="false" ht="12.8" hidden="false" customHeight="false" outlineLevel="0" collapsed="false">
      <c r="A1778" s="5" t="s">
        <v>1276</v>
      </c>
      <c r="B1778" s="6" t="s">
        <v>20</v>
      </c>
      <c r="C1778" s="6" t="str">
        <f aca="false">IF(B1778="+", "Y", "N")</f>
        <v>N</v>
      </c>
      <c r="D1778" s="0" t="s">
        <v>1279</v>
      </c>
      <c r="E1778" s="7" t="s">
        <v>1278</v>
      </c>
      <c r="F1778" s="8" t="n">
        <v>7</v>
      </c>
      <c r="G1778" s="8" t="n">
        <v>9</v>
      </c>
      <c r="H1778" s="0" t="n">
        <f aca="false">IF(B1778 = "", 0, 1)</f>
        <v>1</v>
      </c>
    </row>
    <row r="1779" customFormat="false" ht="12.8" hidden="false" customHeight="false" outlineLevel="0" collapsed="false">
      <c r="A1779" s="5" t="s">
        <v>1280</v>
      </c>
      <c r="B1779" s="6" t="str">
        <f aca="false">=IF(D1779 = "?", "X", "")</f>
        <v>X</v>
      </c>
      <c r="C1779" s="6" t="str">
        <f aca="false">IF(B1779="+", "Y", "N")</f>
        <v>N</v>
      </c>
      <c r="D1779" s="0" t="s">
        <v>26</v>
      </c>
      <c r="E1779" s="7"/>
      <c r="F1779" s="8" t="n">
        <v>7</v>
      </c>
      <c r="G1779" s="8" t="n">
        <v>9</v>
      </c>
      <c r="H1779" s="0" t="n">
        <f aca="false">IF(B1779 = "", 0, 1)</f>
        <v>1</v>
      </c>
    </row>
    <row r="1780" customFormat="false" ht="12.8" hidden="false" customHeight="false" outlineLevel="0" collapsed="false">
      <c r="A1780" s="5" t="s">
        <v>1058</v>
      </c>
      <c r="B1780" s="6" t="s">
        <v>20</v>
      </c>
      <c r="C1780" s="6" t="str">
        <f aca="false">IF(B1780="+", "Y", "N")</f>
        <v>N</v>
      </c>
      <c r="D1780" s="0" t="s">
        <v>1281</v>
      </c>
      <c r="E1780" s="7" t="s">
        <v>1282</v>
      </c>
      <c r="F1780" s="8" t="n">
        <v>8</v>
      </c>
      <c r="G1780" s="8" t="n">
        <v>9</v>
      </c>
      <c r="H1780" s="0" t="n">
        <f aca="false">IF(B1780 = "", 0, 1)</f>
        <v>1</v>
      </c>
    </row>
    <row r="1781" customFormat="false" ht="12.8" hidden="false" customHeight="false" outlineLevel="0" collapsed="false">
      <c r="A1781" s="5" t="s">
        <v>192</v>
      </c>
      <c r="B1781" s="6" t="str">
        <f aca="false">=IF(D1781 = "?", "X", "")</f>
        <v/>
      </c>
      <c r="C1781" s="6" t="str">
        <f aca="false">IF(B1781="+", "Y", "N")</f>
        <v>N</v>
      </c>
      <c r="E1781" s="7"/>
      <c r="F1781" s="8" t="n">
        <v>8</v>
      </c>
      <c r="G1781" s="8" t="n">
        <v>9</v>
      </c>
      <c r="H1781" s="0" t="n">
        <f aca="false">IF(B1781 = "", 0, 1)</f>
        <v>0</v>
      </c>
    </row>
    <row r="1782" customFormat="false" ht="12.8" hidden="false" customHeight="false" outlineLevel="0" collapsed="false">
      <c r="A1782" s="5" t="s">
        <v>1283</v>
      </c>
      <c r="B1782" s="6" t="str">
        <f aca="false">=IF(D1782 = "?", "X", "")</f>
        <v/>
      </c>
      <c r="C1782" s="6" t="str">
        <f aca="false">IF(B1782="+", "Y", "N")</f>
        <v>N</v>
      </c>
      <c r="E1782" s="7"/>
      <c r="F1782" s="8" t="n">
        <v>8</v>
      </c>
      <c r="G1782" s="8" t="n">
        <v>9</v>
      </c>
      <c r="H1782" s="0" t="n">
        <f aca="false">IF(B1782 = "", 0, 1)</f>
        <v>0</v>
      </c>
    </row>
    <row r="1783" customFormat="false" ht="24.05" hidden="false" customHeight="false" outlineLevel="0" collapsed="false">
      <c r="A1783" s="5" t="s">
        <v>1073</v>
      </c>
      <c r="B1783" s="6" t="str">
        <f aca="false">=IF(D1783 = "?", "X", "")</f>
        <v>X</v>
      </c>
      <c r="C1783" s="6" t="str">
        <f aca="false">IF(B1783="+", "Y", "N")</f>
        <v>N</v>
      </c>
      <c r="D1783" s="0" t="s">
        <v>26</v>
      </c>
      <c r="E1783" s="7" t="s">
        <v>1075</v>
      </c>
      <c r="F1783" s="8" t="n">
        <v>8</v>
      </c>
      <c r="G1783" s="8" t="n">
        <v>9</v>
      </c>
      <c r="H1783" s="0" t="n">
        <f aca="false">IF(B1783 = "", 0, 1)</f>
        <v>1</v>
      </c>
    </row>
    <row r="1784" customFormat="false" ht="12.8" hidden="false" customHeight="false" outlineLevel="0" collapsed="false">
      <c r="A1784" s="5" t="s">
        <v>180</v>
      </c>
      <c r="B1784" s="6" t="str">
        <f aca="false">=IF(D1784 = "?", "X", "")</f>
        <v/>
      </c>
      <c r="C1784" s="6" t="str">
        <f aca="false">IF(B1784="+", "Y", "N")</f>
        <v>N</v>
      </c>
      <c r="E1784" s="7"/>
      <c r="F1784" s="8" t="n">
        <v>8</v>
      </c>
      <c r="G1784" s="8" t="n">
        <v>9</v>
      </c>
      <c r="H1784" s="0" t="n">
        <f aca="false">IF(B1784 = "", 0, 1)</f>
        <v>0</v>
      </c>
    </row>
    <row r="1785" customFormat="false" ht="12.8" hidden="false" customHeight="false" outlineLevel="0" collapsed="false">
      <c r="A1785" s="5" t="s">
        <v>1105</v>
      </c>
      <c r="B1785" s="6" t="str">
        <f aca="false">=IF(D1785 = "?", "X", "")</f>
        <v/>
      </c>
      <c r="C1785" s="6" t="str">
        <f aca="false">IF(B1785="+", "Y", "N")</f>
        <v>N</v>
      </c>
      <c r="E1785" s="7"/>
      <c r="F1785" s="8" t="n">
        <v>8</v>
      </c>
      <c r="G1785" s="8" t="n">
        <v>9</v>
      </c>
      <c r="H1785" s="0" t="n">
        <f aca="false">IF(B1785 = "", 0, 1)</f>
        <v>0</v>
      </c>
    </row>
    <row r="1786" customFormat="false" ht="12.8" hidden="false" customHeight="false" outlineLevel="0" collapsed="false">
      <c r="A1786" s="5" t="s">
        <v>1071</v>
      </c>
      <c r="B1786" s="6" t="str">
        <f aca="false">=IF(D1786 = "?", "X", "")</f>
        <v>X</v>
      </c>
      <c r="C1786" s="6" t="str">
        <f aca="false">IF(B1786="+", "Y", "N")</f>
        <v>N</v>
      </c>
      <c r="D1786" s="0" t="s">
        <v>26</v>
      </c>
      <c r="E1786" s="7" t="s">
        <v>1072</v>
      </c>
      <c r="F1786" s="8" t="n">
        <v>8</v>
      </c>
      <c r="G1786" s="8" t="n">
        <v>9</v>
      </c>
      <c r="H1786" s="0" t="n">
        <f aca="false">IF(B1786 = "", 0, 1)</f>
        <v>1</v>
      </c>
    </row>
    <row r="1787" customFormat="false" ht="12.8" hidden="false" customHeight="false" outlineLevel="0" collapsed="false">
      <c r="A1787" s="5" t="s">
        <v>1209</v>
      </c>
      <c r="B1787" s="6" t="str">
        <f aca="false">=IF(D1787 = "?", "X", "")</f>
        <v>X</v>
      </c>
      <c r="C1787" s="6" t="str">
        <f aca="false">IF(B1787="+", "Y", "N")</f>
        <v>N</v>
      </c>
      <c r="D1787" s="0" t="s">
        <v>26</v>
      </c>
      <c r="E1787" s="7" t="s">
        <v>1210</v>
      </c>
      <c r="F1787" s="8" t="n">
        <v>8</v>
      </c>
      <c r="G1787" s="8" t="n">
        <v>9</v>
      </c>
      <c r="H1787" s="0" t="n">
        <f aca="false">IF(B1787 = "", 0, 1)</f>
        <v>1</v>
      </c>
    </row>
    <row r="1788" customFormat="false" ht="12.8" hidden="false" customHeight="false" outlineLevel="0" collapsed="false">
      <c r="A1788" s="5" t="s">
        <v>1078</v>
      </c>
      <c r="B1788" s="6" t="str">
        <f aca="false">=IF(D1788 = "?", "X", "")</f>
        <v>X</v>
      </c>
      <c r="C1788" s="6" t="str">
        <f aca="false">IF(B1788="+", "Y", "N")</f>
        <v>N</v>
      </c>
      <c r="D1788" s="0" t="s">
        <v>26</v>
      </c>
      <c r="E1788" s="7" t="s">
        <v>1079</v>
      </c>
      <c r="F1788" s="8" t="n">
        <v>8</v>
      </c>
      <c r="G1788" s="8" t="n">
        <v>9</v>
      </c>
      <c r="H1788" s="0" t="n">
        <f aca="false">IF(B1788 = "", 0, 1)</f>
        <v>1</v>
      </c>
    </row>
    <row r="1789" customFormat="false" ht="12.8" hidden="false" customHeight="false" outlineLevel="0" collapsed="false">
      <c r="A1789" s="5" t="s">
        <v>180</v>
      </c>
      <c r="B1789" s="6" t="str">
        <f aca="false">=IF(D1789 = "?", "X", "")</f>
        <v/>
      </c>
      <c r="C1789" s="6" t="str">
        <f aca="false">IF(B1789="+", "Y", "N")</f>
        <v>N</v>
      </c>
      <c r="E1789" s="7"/>
      <c r="F1789" s="8" t="n">
        <v>8</v>
      </c>
      <c r="G1789" s="8" t="n">
        <v>9</v>
      </c>
      <c r="H1789" s="0" t="n">
        <f aca="false">IF(B1789 = "", 0, 1)</f>
        <v>0</v>
      </c>
    </row>
    <row r="1790" customFormat="false" ht="12.8" hidden="false" customHeight="false" outlineLevel="0" collapsed="false">
      <c r="A1790" s="5" t="s">
        <v>1102</v>
      </c>
      <c r="B1790" s="6" t="str">
        <f aca="false">=IF(D1790 = "?", "X", "")</f>
        <v>X</v>
      </c>
      <c r="C1790" s="6" t="str">
        <f aca="false">IF(B1790="+", "Y", "N")</f>
        <v>N</v>
      </c>
      <c r="D1790" s="0" t="s">
        <v>26</v>
      </c>
      <c r="E1790" s="7" t="s">
        <v>1284</v>
      </c>
      <c r="F1790" s="8" t="n">
        <v>8</v>
      </c>
      <c r="G1790" s="8" t="n">
        <v>9</v>
      </c>
      <c r="H1790" s="0" t="n">
        <f aca="false">IF(B1790 = "", 0, 1)</f>
        <v>1</v>
      </c>
    </row>
    <row r="1791" customFormat="false" ht="12.8" hidden="false" customHeight="false" outlineLevel="0" collapsed="false">
      <c r="A1791" s="9" t="s">
        <v>1285</v>
      </c>
      <c r="B1791" s="6" t="str">
        <f aca="false">=IF(D1791 = "?", "X", "")</f>
        <v/>
      </c>
      <c r="C1791" s="6" t="str">
        <f aca="false">IF(B1791="+", "Y", "N")</f>
        <v>N</v>
      </c>
      <c r="E1791" s="7" t="s">
        <v>1286</v>
      </c>
      <c r="F1791" s="8" t="n">
        <v>9</v>
      </c>
      <c r="G1791" s="8" t="n">
        <v>9</v>
      </c>
      <c r="H1791" s="0" t="n">
        <f aca="false">IF(B1791 = "", 0, 1)</f>
        <v>0</v>
      </c>
    </row>
    <row r="1792" customFormat="false" ht="12.8" hidden="false" customHeight="false" outlineLevel="0" collapsed="false">
      <c r="A1792" s="5" t="s">
        <v>1287</v>
      </c>
      <c r="B1792" s="6" t="str">
        <f aca="false">=IF(D1792 = "?", "X", "")</f>
        <v/>
      </c>
      <c r="C1792" s="6" t="str">
        <f aca="false">IF(B1792="+", "Y", "N")</f>
        <v>N</v>
      </c>
      <c r="E1792" s="7"/>
      <c r="F1792" s="8" t="n">
        <v>9</v>
      </c>
      <c r="G1792" s="8" t="n">
        <v>9</v>
      </c>
      <c r="H1792" s="0" t="n">
        <f aca="false">IF(B1792 = "", 0, 1)</f>
        <v>0</v>
      </c>
    </row>
    <row r="1793" customFormat="false" ht="12.8" hidden="false" customHeight="false" outlineLevel="0" collapsed="false">
      <c r="A1793" s="5" t="s">
        <v>1177</v>
      </c>
      <c r="B1793" s="6" t="s">
        <v>20</v>
      </c>
      <c r="C1793" s="6" t="str">
        <f aca="false">IF(B1793="+", "Y", "N")</f>
        <v>N</v>
      </c>
      <c r="D1793" s="0" t="s">
        <v>1288</v>
      </c>
      <c r="E1793" s="7" t="s">
        <v>1282</v>
      </c>
      <c r="F1793" s="8" t="n">
        <v>9</v>
      </c>
      <c r="G1793" s="8" t="n">
        <v>9</v>
      </c>
      <c r="H1793" s="0" t="n">
        <f aca="false">IF(B1793 = "", 0, 1)</f>
        <v>1</v>
      </c>
    </row>
    <row r="1794" customFormat="false" ht="35.5" hidden="false" customHeight="false" outlineLevel="0" collapsed="false">
      <c r="A1794" s="5" t="s">
        <v>1289</v>
      </c>
      <c r="B1794" s="6" t="str">
        <f aca="false">=IF(D1794 = "?", "X", "")</f>
        <v>X</v>
      </c>
      <c r="C1794" s="6" t="str">
        <f aca="false">IF(B1794="+", "Y", "N")</f>
        <v>N</v>
      </c>
      <c r="D1794" s="0" t="s">
        <v>26</v>
      </c>
      <c r="E1794" s="7" t="s">
        <v>945</v>
      </c>
      <c r="F1794" s="8" t="n">
        <v>9</v>
      </c>
      <c r="G1794" s="8" t="n">
        <v>9</v>
      </c>
      <c r="H1794" s="0" t="n">
        <f aca="false">IF(B1794 = "", 0, 1)</f>
        <v>1</v>
      </c>
    </row>
    <row r="1795" customFormat="false" ht="12.8" hidden="false" customHeight="false" outlineLevel="0" collapsed="false">
      <c r="A1795" s="5" t="s">
        <v>1290</v>
      </c>
      <c r="B1795" s="6" t="str">
        <f aca="false">=IF(D1795 = "?", "X", "")</f>
        <v>X</v>
      </c>
      <c r="C1795" s="6" t="str">
        <f aca="false">IF(B1795="+", "Y", "N")</f>
        <v>N</v>
      </c>
      <c r="D1795" s="0" t="s">
        <v>26</v>
      </c>
      <c r="E1795" s="7" t="s">
        <v>1291</v>
      </c>
      <c r="F1795" s="8" t="n">
        <v>9</v>
      </c>
      <c r="G1795" s="8" t="n">
        <v>9</v>
      </c>
      <c r="H1795" s="0" t="n">
        <f aca="false">IF(B1795 = "", 0, 1)</f>
        <v>1</v>
      </c>
    </row>
    <row r="1796" customFormat="false" ht="12.8" hidden="false" customHeight="false" outlineLevel="0" collapsed="false">
      <c r="A1796" s="5" t="s">
        <v>221</v>
      </c>
      <c r="B1796" s="6" t="str">
        <f aca="false">=IF(D1796 = "?", "X", "")</f>
        <v/>
      </c>
      <c r="C1796" s="6" t="str">
        <f aca="false">IF(B1796="+", "Y", "N")</f>
        <v>N</v>
      </c>
      <c r="E1796" s="7"/>
      <c r="F1796" s="8" t="n">
        <v>9</v>
      </c>
      <c r="G1796" s="8" t="n">
        <v>9</v>
      </c>
      <c r="H1796" s="0" t="n">
        <f aca="false">IF(B1796 = "", 0, 1)</f>
        <v>0</v>
      </c>
    </row>
    <row r="1797" customFormat="false" ht="12.8" hidden="false" customHeight="false" outlineLevel="0" collapsed="false">
      <c r="A1797" s="5" t="s">
        <v>1292</v>
      </c>
      <c r="B1797" s="6" t="str">
        <f aca="false">=IF(D1797 = "?", "X", "")</f>
        <v>X</v>
      </c>
      <c r="C1797" s="6" t="str">
        <f aca="false">IF(B1797="+", "Y", "N")</f>
        <v>N</v>
      </c>
      <c r="D1797" s="0" t="s">
        <v>26</v>
      </c>
      <c r="E1797" s="7" t="s">
        <v>1293</v>
      </c>
      <c r="F1797" s="8" t="n">
        <v>9</v>
      </c>
      <c r="G1797" s="8" t="n">
        <v>9</v>
      </c>
      <c r="H1797" s="0" t="n">
        <f aca="false">IF(B1797 = "", 0, 1)</f>
        <v>1</v>
      </c>
    </row>
    <row r="1798" customFormat="false" ht="12.8" hidden="false" customHeight="false" outlineLevel="0" collapsed="false">
      <c r="A1798" s="5" t="s">
        <v>198</v>
      </c>
      <c r="B1798" s="6" t="str">
        <f aca="false">=IF(D1798 = "?", "X", "")</f>
        <v/>
      </c>
      <c r="C1798" s="6" t="str">
        <f aca="false">IF(B1798="+", "Y", "N")</f>
        <v>N</v>
      </c>
      <c r="E1798" s="7"/>
      <c r="F1798" s="8" t="n">
        <v>9</v>
      </c>
      <c r="G1798" s="8" t="n">
        <v>9</v>
      </c>
      <c r="H1798" s="0" t="n">
        <f aca="false">IF(B1798 = "", 0, 1)</f>
        <v>0</v>
      </c>
    </row>
    <row r="1799" customFormat="false" ht="12.8" hidden="false" customHeight="false" outlineLevel="0" collapsed="false">
      <c r="A1799" s="5" t="s">
        <v>145</v>
      </c>
      <c r="B1799" s="6" t="s">
        <v>9</v>
      </c>
      <c r="C1799" s="6" t="str">
        <f aca="false">IF(B1799="+", "Y", "N")</f>
        <v>Y</v>
      </c>
      <c r="D1799" s="0" t="s">
        <v>146</v>
      </c>
      <c r="E1799" s="7"/>
      <c r="F1799" s="8" t="n">
        <v>9</v>
      </c>
      <c r="G1799" s="8" t="n">
        <v>9</v>
      </c>
      <c r="H1799" s="0" t="n">
        <f aca="false">IF(B1799 = "", 0, 1)</f>
        <v>1</v>
      </c>
    </row>
    <row r="1800" customFormat="false" ht="12.8" hidden="false" customHeight="false" outlineLevel="0" collapsed="false">
      <c r="A1800" s="5" t="s">
        <v>553</v>
      </c>
      <c r="B1800" s="6" t="str">
        <f aca="false">=IF(D1800 = "?", "X", "")</f>
        <v/>
      </c>
      <c r="C1800" s="6" t="str">
        <f aca="false">IF(B1800="+", "Y", "N")</f>
        <v>N</v>
      </c>
      <c r="E1800" s="7"/>
      <c r="F1800" s="8" t="n">
        <v>9</v>
      </c>
      <c r="G1800" s="8" t="n">
        <v>9</v>
      </c>
      <c r="H1800" s="0" t="n">
        <f aca="false">IF(B1800 = "", 0, 1)</f>
        <v>0</v>
      </c>
    </row>
    <row r="1801" customFormat="false" ht="12.8" hidden="false" customHeight="false" outlineLevel="0" collapsed="false">
      <c r="A1801" s="5" t="s">
        <v>989</v>
      </c>
      <c r="B1801" s="6" t="str">
        <f aca="false">=IF(D1801 = "?", "X", "")</f>
        <v/>
      </c>
      <c r="C1801" s="6" t="str">
        <f aca="false">IF(B1801="+", "Y", "N")</f>
        <v>N</v>
      </c>
      <c r="E1801" s="7"/>
      <c r="F1801" s="8" t="n">
        <v>9</v>
      </c>
      <c r="G1801" s="8" t="n">
        <v>9</v>
      </c>
      <c r="H1801" s="0" t="n">
        <f aca="false">IF(B1801 = "", 0, 1)</f>
        <v>0</v>
      </c>
    </row>
    <row r="1802" customFormat="false" ht="12.8" hidden="false" customHeight="false" outlineLevel="0" collapsed="false">
      <c r="A1802" s="5" t="s">
        <v>381</v>
      </c>
      <c r="B1802" s="6" t="str">
        <f aca="false">=IF(D1802 = "?", "X", "")</f>
        <v/>
      </c>
      <c r="C1802" s="6" t="str">
        <f aca="false">IF(B1802="+", "Y", "N")</f>
        <v>N</v>
      </c>
      <c r="E1802" s="7"/>
      <c r="F1802" s="8" t="n">
        <v>9</v>
      </c>
      <c r="G1802" s="8" t="n">
        <v>9</v>
      </c>
      <c r="H1802" s="0" t="n">
        <f aca="false">IF(B1802 = "", 0, 1)</f>
        <v>0</v>
      </c>
    </row>
    <row r="1803" customFormat="false" ht="12.8" hidden="false" customHeight="false" outlineLevel="0" collapsed="false">
      <c r="A1803" s="5" t="s">
        <v>192</v>
      </c>
      <c r="B1803" s="6" t="str">
        <f aca="false">=IF(D1803 = "?", "X", "")</f>
        <v/>
      </c>
      <c r="C1803" s="6" t="str">
        <f aca="false">IF(B1803="+", "Y", "N")</f>
        <v>N</v>
      </c>
      <c r="E1803" s="7"/>
      <c r="F1803" s="8" t="n">
        <v>9</v>
      </c>
      <c r="G1803" s="8" t="n">
        <v>9</v>
      </c>
      <c r="H1803" s="0" t="n">
        <f aca="false">IF(B1803 = "", 0, 1)</f>
        <v>0</v>
      </c>
    </row>
    <row r="1804" customFormat="false" ht="12.8" hidden="false" customHeight="false" outlineLevel="0" collapsed="false">
      <c r="A1804" s="5" t="s">
        <v>1294</v>
      </c>
      <c r="B1804" s="6" t="str">
        <f aca="false">=IF(D1804 = "?", "X", "")</f>
        <v>X</v>
      </c>
      <c r="C1804" s="6" t="str">
        <f aca="false">IF(B1804="+", "Y", "N")</f>
        <v>N</v>
      </c>
      <c r="D1804" s="0" t="s">
        <v>26</v>
      </c>
      <c r="E1804" s="7" t="s">
        <v>1295</v>
      </c>
      <c r="F1804" s="8" t="n">
        <v>9</v>
      </c>
      <c r="G1804" s="8" t="n">
        <v>9</v>
      </c>
      <c r="H1804" s="0" t="n">
        <f aca="false">IF(B1804 = "", 0, 1)</f>
        <v>1</v>
      </c>
    </row>
    <row r="1805" customFormat="false" ht="12.8" hidden="false" customHeight="false" outlineLevel="0" collapsed="false">
      <c r="A1805" s="5" t="s">
        <v>1247</v>
      </c>
      <c r="B1805" s="6" t="str">
        <f aca="false">=IF(D1805 = "?", "X", "")</f>
        <v>X</v>
      </c>
      <c r="C1805" s="6" t="str">
        <f aca="false">IF(B1805="+", "Y", "N")</f>
        <v>N</v>
      </c>
      <c r="D1805" s="0" t="s">
        <v>26</v>
      </c>
      <c r="E1805" s="7" t="s">
        <v>1161</v>
      </c>
      <c r="F1805" s="8" t="n">
        <v>9</v>
      </c>
      <c r="G1805" s="8" t="n">
        <v>9</v>
      </c>
      <c r="H1805" s="0" t="n">
        <f aca="false">IF(B1805 = "", 0, 1)</f>
        <v>1</v>
      </c>
    </row>
    <row r="1806" customFormat="false" ht="12.8" hidden="false" customHeight="false" outlineLevel="0" collapsed="false">
      <c r="A1806" s="5" t="s">
        <v>180</v>
      </c>
      <c r="B1806" s="6" t="str">
        <f aca="false">=IF(D1806 = "?", "X", "")</f>
        <v/>
      </c>
      <c r="C1806" s="6" t="str">
        <f aca="false">IF(B1806="+", "Y", "N")</f>
        <v>N</v>
      </c>
      <c r="E1806" s="7"/>
      <c r="F1806" s="8" t="n">
        <v>9</v>
      </c>
      <c r="G1806" s="8" t="n">
        <v>9</v>
      </c>
      <c r="H1806" s="0" t="n">
        <f aca="false">IF(B1806 = "", 0, 1)</f>
        <v>0</v>
      </c>
    </row>
    <row r="1807" customFormat="false" ht="12.8" hidden="false" customHeight="false" outlineLevel="0" collapsed="false">
      <c r="A1807" s="5" t="s">
        <v>1296</v>
      </c>
      <c r="B1807" s="6" t="str">
        <f aca="false">=IF(D1807 = "?", "X", "")</f>
        <v/>
      </c>
      <c r="C1807" s="6" t="str">
        <f aca="false">IF(B1807="+", "Y", "N")</f>
        <v>N</v>
      </c>
      <c r="D1807" s="0" t="s">
        <v>1297</v>
      </c>
      <c r="E1807" s="7" t="s">
        <v>1298</v>
      </c>
      <c r="F1807" s="8" t="n">
        <v>9</v>
      </c>
      <c r="G1807" s="8" t="n">
        <v>9</v>
      </c>
      <c r="H1807" s="0" t="n">
        <f aca="false">IF(B1807 = "", 0, 1)</f>
        <v>0</v>
      </c>
    </row>
    <row r="1808" customFormat="false" ht="12.8" hidden="false" customHeight="false" outlineLevel="0" collapsed="false">
      <c r="A1808" s="5" t="s">
        <v>180</v>
      </c>
      <c r="B1808" s="6" t="str">
        <f aca="false">=IF(D1808 = "?", "X", "")</f>
        <v/>
      </c>
      <c r="C1808" s="6" t="str">
        <f aca="false">IF(B1808="+", "Y", "N")</f>
        <v>N</v>
      </c>
      <c r="E1808" s="7"/>
      <c r="F1808" s="8" t="n">
        <v>9</v>
      </c>
      <c r="G1808" s="8" t="n">
        <v>9</v>
      </c>
      <c r="H1808" s="0" t="n">
        <f aca="false">IF(B1808 = "", 0, 1)</f>
        <v>0</v>
      </c>
    </row>
    <row r="1809" customFormat="false" ht="12.8" hidden="false" customHeight="false" outlineLevel="0" collapsed="false">
      <c r="A1809" s="5" t="s">
        <v>192</v>
      </c>
      <c r="B1809" s="6" t="str">
        <f aca="false">=IF(D1809 = "?", "X", "")</f>
        <v/>
      </c>
      <c r="C1809" s="6" t="str">
        <f aca="false">IF(B1809="+", "Y", "N")</f>
        <v>N</v>
      </c>
      <c r="E1809" s="7"/>
      <c r="F1809" s="8" t="n">
        <v>9</v>
      </c>
      <c r="G1809" s="8" t="n">
        <v>9</v>
      </c>
      <c r="H1809" s="0" t="n">
        <f aca="false">IF(B1809 = "", 0, 1)</f>
        <v>0</v>
      </c>
    </row>
    <row r="1810" customFormat="false" ht="12.8" hidden="false" customHeight="false" outlineLevel="0" collapsed="false">
      <c r="A1810" s="5" t="s">
        <v>1299</v>
      </c>
      <c r="B1810" s="6" t="str">
        <f aca="false">=IF(D1810 = "?", "X", "")</f>
        <v/>
      </c>
      <c r="C1810" s="6" t="str">
        <f aca="false">IF(B1810="+", "Y", "N")</f>
        <v>N</v>
      </c>
      <c r="E1810" s="7"/>
      <c r="F1810" s="8" t="n">
        <v>9</v>
      </c>
      <c r="G1810" s="8" t="n">
        <v>9</v>
      </c>
      <c r="H1810" s="0" t="n">
        <f aca="false">IF(B1810 = "", 0, 1)</f>
        <v>0</v>
      </c>
    </row>
    <row r="1811" customFormat="false" ht="12.8" hidden="false" customHeight="false" outlineLevel="0" collapsed="false">
      <c r="A1811" s="5" t="s">
        <v>1247</v>
      </c>
      <c r="B1811" s="6" t="str">
        <f aca="false">=IF(D1811 = "?", "X", "")</f>
        <v>X</v>
      </c>
      <c r="C1811" s="6" t="str">
        <f aca="false">IF(B1811="+", "Y", "N")</f>
        <v>N</v>
      </c>
      <c r="D1811" s="0" t="s">
        <v>26</v>
      </c>
      <c r="E1811" s="7" t="s">
        <v>1161</v>
      </c>
      <c r="F1811" s="8" t="n">
        <v>9</v>
      </c>
      <c r="G1811" s="8" t="n">
        <v>9</v>
      </c>
      <c r="H1811" s="0" t="n">
        <f aca="false">IF(B1811 = "", 0, 1)</f>
        <v>1</v>
      </c>
    </row>
    <row r="1812" customFormat="false" ht="24.05" hidden="false" customHeight="false" outlineLevel="0" collapsed="false">
      <c r="A1812" s="5" t="s">
        <v>1300</v>
      </c>
      <c r="B1812" s="6" t="str">
        <f aca="false">=IF(D1812 = "?", "X", "")</f>
        <v>X</v>
      </c>
      <c r="C1812" s="6" t="str">
        <f aca="false">IF(B1812="+", "Y", "N")</f>
        <v>N</v>
      </c>
      <c r="D1812" s="0" t="s">
        <v>26</v>
      </c>
      <c r="E1812" s="7" t="s">
        <v>1301</v>
      </c>
      <c r="F1812" s="8" t="n">
        <v>9</v>
      </c>
      <c r="G1812" s="8" t="n">
        <v>9</v>
      </c>
      <c r="H1812" s="0" t="n">
        <f aca="false">IF(B1812 = "", 0, 1)</f>
        <v>1</v>
      </c>
    </row>
    <row r="1813" customFormat="false" ht="24.05" hidden="false" customHeight="false" outlineLevel="0" collapsed="false">
      <c r="A1813" s="5" t="s">
        <v>1091</v>
      </c>
      <c r="B1813" s="6" t="str">
        <f aca="false">=IF(D1813 = "?", "X", "")</f>
        <v>X</v>
      </c>
      <c r="C1813" s="6" t="str">
        <f aca="false">IF(B1813="+", "Y", "N")</f>
        <v>N</v>
      </c>
      <c r="D1813" s="0" t="s">
        <v>26</v>
      </c>
      <c r="E1813" s="7" t="s">
        <v>1176</v>
      </c>
      <c r="F1813" s="8" t="n">
        <v>9</v>
      </c>
      <c r="G1813" s="8" t="n">
        <v>9</v>
      </c>
      <c r="H1813" s="0" t="n">
        <f aca="false">IF(B1813 = "", 0, 1)</f>
        <v>1</v>
      </c>
    </row>
    <row r="1814" customFormat="false" ht="12.8" hidden="false" customHeight="false" outlineLevel="0" collapsed="false">
      <c r="A1814" s="5" t="s">
        <v>381</v>
      </c>
      <c r="B1814" s="6" t="str">
        <f aca="false">=IF(D1814 = "?", "X", "")</f>
        <v/>
      </c>
      <c r="C1814" s="6" t="str">
        <f aca="false">IF(B1814="+", "Y", "N")</f>
        <v>N</v>
      </c>
      <c r="E1814" s="7"/>
      <c r="F1814" s="8" t="n">
        <v>9</v>
      </c>
      <c r="G1814" s="8" t="n">
        <v>9</v>
      </c>
      <c r="H1814" s="0" t="n">
        <f aca="false">IF(B1814 = "", 0, 1)</f>
        <v>0</v>
      </c>
    </row>
    <row r="1815" customFormat="false" ht="12.8" hidden="false" customHeight="false" outlineLevel="0" collapsed="false">
      <c r="A1815" s="5" t="s">
        <v>1100</v>
      </c>
      <c r="B1815" s="6" t="s">
        <v>20</v>
      </c>
      <c r="C1815" s="6" t="str">
        <f aca="false">IF(B1815="+", "Y", "N")</f>
        <v>N</v>
      </c>
      <c r="E1815" s="7" t="s">
        <v>1302</v>
      </c>
      <c r="F1815" s="8" t="n">
        <v>9</v>
      </c>
      <c r="G1815" s="8" t="n">
        <v>9</v>
      </c>
      <c r="H1815" s="0" t="n">
        <f aca="false">IF(B1815 = "", 0, 1)</f>
        <v>1</v>
      </c>
    </row>
    <row r="1816" customFormat="false" ht="12.8" hidden="false" customHeight="false" outlineLevel="0" collapsed="false">
      <c r="A1816" s="5" t="s">
        <v>1303</v>
      </c>
      <c r="B1816" s="6" t="str">
        <f aca="false">=IF(D1816 = "?", "X", "")</f>
        <v>X</v>
      </c>
      <c r="C1816" s="6" t="str">
        <f aca="false">IF(B1816="+", "Y", "N")</f>
        <v>N</v>
      </c>
      <c r="D1816" s="0" t="s">
        <v>26</v>
      </c>
      <c r="E1816" s="7" t="s">
        <v>1304</v>
      </c>
      <c r="F1816" s="8" t="n">
        <v>9</v>
      </c>
      <c r="G1816" s="8" t="n">
        <v>9</v>
      </c>
      <c r="H1816" s="0" t="n">
        <f aca="false">IF(B1816 = "", 0, 1)</f>
        <v>1</v>
      </c>
    </row>
    <row r="1817" customFormat="false" ht="12.8" hidden="false" customHeight="false" outlineLevel="0" collapsed="false">
      <c r="A1817" s="5" t="s">
        <v>198</v>
      </c>
      <c r="B1817" s="6" t="str">
        <f aca="false">=IF(D1817 = "?", "X", "")</f>
        <v/>
      </c>
      <c r="C1817" s="6" t="str">
        <f aca="false">IF(B1817="+", "Y", "N")</f>
        <v>N</v>
      </c>
      <c r="E1817" s="7"/>
      <c r="F1817" s="8" t="n">
        <v>9</v>
      </c>
      <c r="G1817" s="8" t="n">
        <v>9</v>
      </c>
      <c r="H1817" s="0" t="n">
        <f aca="false">IF(B1817 = "", 0, 1)</f>
        <v>0</v>
      </c>
    </row>
    <row r="1818" customFormat="false" ht="12.8" hidden="false" customHeight="false" outlineLevel="0" collapsed="false">
      <c r="A1818" s="5" t="s">
        <v>1305</v>
      </c>
      <c r="B1818" s="6" t="s">
        <v>9</v>
      </c>
      <c r="C1818" s="6" t="str">
        <f aca="false">IF(B1818="+", "Y", "N")</f>
        <v>Y</v>
      </c>
      <c r="D1818" s="0" t="s">
        <v>705</v>
      </c>
      <c r="E1818" s="7"/>
      <c r="F1818" s="8" t="n">
        <v>9</v>
      </c>
      <c r="G1818" s="8" t="n">
        <v>9</v>
      </c>
      <c r="H1818" s="0" t="n">
        <f aca="false">IF(B1818 = "", 0, 1)</f>
        <v>1</v>
      </c>
    </row>
    <row r="1819" customFormat="false" ht="12.8" hidden="false" customHeight="false" outlineLevel="0" collapsed="false">
      <c r="A1819" s="5" t="s">
        <v>467</v>
      </c>
      <c r="B1819" s="6" t="s">
        <v>9</v>
      </c>
      <c r="C1819" s="6" t="str">
        <f aca="false">IF(B1819="+", "Y", "N")</f>
        <v>Y</v>
      </c>
      <c r="D1819" s="0" t="s">
        <v>562</v>
      </c>
      <c r="E1819" s="7"/>
      <c r="F1819" s="8" t="n">
        <v>9</v>
      </c>
      <c r="G1819" s="8" t="n">
        <v>9</v>
      </c>
      <c r="H1819" s="0" t="n">
        <f aca="false">IF(B1819 = "", 0, 1)</f>
        <v>1</v>
      </c>
    </row>
    <row r="1820" customFormat="false" ht="12.8" hidden="false" customHeight="false" outlineLevel="0" collapsed="false">
      <c r="A1820" s="5" t="s">
        <v>241</v>
      </c>
      <c r="B1820" s="6" t="s">
        <v>9</v>
      </c>
      <c r="C1820" s="6" t="str">
        <f aca="false">IF(B1820="+", "Y", "N")</f>
        <v>Y</v>
      </c>
      <c r="D1820" s="0" t="s">
        <v>242</v>
      </c>
      <c r="E1820" s="7"/>
      <c r="F1820" s="8" t="n">
        <v>9</v>
      </c>
      <c r="G1820" s="8" t="n">
        <v>9</v>
      </c>
      <c r="H1820" s="0" t="n">
        <f aca="false">IF(B1820 = "", 0, 1)</f>
        <v>1</v>
      </c>
    </row>
    <row r="1821" customFormat="false" ht="12.8" hidden="false" customHeight="false" outlineLevel="0" collapsed="false">
      <c r="A1821" s="5" t="s">
        <v>1306</v>
      </c>
      <c r="B1821" s="6" t="str">
        <f aca="false">=IF(D1821 = "?", "X", "")</f>
        <v/>
      </c>
      <c r="C1821" s="6" t="str">
        <f aca="false">IF(B1821="+", "Y", "N")</f>
        <v>N</v>
      </c>
      <c r="E1821" s="7"/>
      <c r="F1821" s="8" t="n">
        <v>10</v>
      </c>
      <c r="G1821" s="8" t="n">
        <v>9</v>
      </c>
      <c r="H1821" s="0" t="n">
        <f aca="false">IF(B1821 = "", 0, 1)</f>
        <v>0</v>
      </c>
    </row>
    <row r="1822" customFormat="false" ht="12.8" hidden="false" customHeight="false" outlineLevel="0" collapsed="false">
      <c r="A1822" s="5" t="s">
        <v>1307</v>
      </c>
      <c r="B1822" s="6" t="str">
        <f aca="false">=IF(D1822 = "?", "X", "")</f>
        <v>X</v>
      </c>
      <c r="C1822" s="6" t="str">
        <f aca="false">IF(B1822="+", "Y", "N")</f>
        <v>N</v>
      </c>
      <c r="D1822" s="0" t="s">
        <v>26</v>
      </c>
      <c r="E1822" s="7" t="s">
        <v>1308</v>
      </c>
      <c r="F1822" s="8" t="n">
        <v>10</v>
      </c>
      <c r="G1822" s="8" t="n">
        <v>9</v>
      </c>
      <c r="H1822" s="0" t="n">
        <f aca="false">IF(B1822 = "", 0, 1)</f>
        <v>1</v>
      </c>
    </row>
    <row r="1823" customFormat="false" ht="12.8" hidden="false" customHeight="false" outlineLevel="0" collapsed="false">
      <c r="A1823" s="5" t="s">
        <v>180</v>
      </c>
      <c r="B1823" s="6" t="str">
        <f aca="false">=IF(D1823 = "?", "X", "")</f>
        <v/>
      </c>
      <c r="C1823" s="6" t="str">
        <f aca="false">IF(B1823="+", "Y", "N")</f>
        <v>N</v>
      </c>
      <c r="E1823" s="7"/>
      <c r="F1823" s="8" t="n">
        <v>10</v>
      </c>
      <c r="G1823" s="8" t="n">
        <v>9</v>
      </c>
      <c r="H1823" s="0" t="n">
        <f aca="false">IF(B1823 = "", 0, 1)</f>
        <v>0</v>
      </c>
    </row>
    <row r="1824" customFormat="false" ht="12.8" hidden="false" customHeight="false" outlineLevel="0" collapsed="false">
      <c r="A1824" s="5" t="s">
        <v>192</v>
      </c>
      <c r="B1824" s="6" t="str">
        <f aca="false">=IF(D1824 = "?", "X", "")</f>
        <v/>
      </c>
      <c r="C1824" s="6" t="str">
        <f aca="false">IF(B1824="+", "Y", "N")</f>
        <v>N</v>
      </c>
      <c r="E1824" s="7"/>
      <c r="F1824" s="8" t="n">
        <v>10</v>
      </c>
      <c r="G1824" s="8" t="n">
        <v>9</v>
      </c>
      <c r="H1824" s="0" t="n">
        <f aca="false">IF(B1824 = "", 0, 1)</f>
        <v>0</v>
      </c>
    </row>
    <row r="1825" customFormat="false" ht="12.8" hidden="false" customHeight="false" outlineLevel="0" collapsed="false">
      <c r="A1825" s="5" t="s">
        <v>1309</v>
      </c>
      <c r="B1825" s="6" t="s">
        <v>20</v>
      </c>
      <c r="C1825" s="6" t="str">
        <f aca="false">IF(B1825="+", "Y", "N")</f>
        <v>N</v>
      </c>
      <c r="D1825" s="0" t="s">
        <v>1310</v>
      </c>
      <c r="E1825" s="7" t="s">
        <v>1311</v>
      </c>
      <c r="F1825" s="8" t="n">
        <v>10</v>
      </c>
      <c r="G1825" s="8" t="n">
        <v>9</v>
      </c>
      <c r="H1825" s="0" t="n">
        <f aca="false">IF(B1825 = "", 0, 1)</f>
        <v>1</v>
      </c>
    </row>
    <row r="1826" customFormat="false" ht="12.8" hidden="false" customHeight="false" outlineLevel="0" collapsed="false">
      <c r="A1826" s="5" t="s">
        <v>327</v>
      </c>
      <c r="B1826" s="6" t="str">
        <f aca="false">=IF(D1826 = "?", "X", "")</f>
        <v/>
      </c>
      <c r="C1826" s="6" t="str">
        <f aca="false">IF(B1826="+", "Y", "N")</f>
        <v>N</v>
      </c>
      <c r="E1826" s="7"/>
      <c r="F1826" s="8" t="n">
        <v>10</v>
      </c>
      <c r="G1826" s="8" t="n">
        <v>9</v>
      </c>
      <c r="H1826" s="0" t="n">
        <f aca="false">IF(B1826 = "", 0, 1)</f>
        <v>0</v>
      </c>
    </row>
    <row r="1827" customFormat="false" ht="12.8" hidden="false" customHeight="false" outlineLevel="0" collapsed="false">
      <c r="A1827" s="5" t="s">
        <v>198</v>
      </c>
      <c r="B1827" s="6" t="str">
        <f aca="false">=IF(D1827 = "?", "X", "")</f>
        <v/>
      </c>
      <c r="C1827" s="6" t="str">
        <f aca="false">IF(B1827="+", "Y", "N")</f>
        <v>N</v>
      </c>
      <c r="E1827" s="7"/>
      <c r="F1827" s="8" t="n">
        <v>10</v>
      </c>
      <c r="G1827" s="8" t="n">
        <v>9</v>
      </c>
      <c r="H1827" s="0" t="n">
        <f aca="false">IF(B1827 = "", 0, 1)</f>
        <v>0</v>
      </c>
    </row>
    <row r="1828" customFormat="false" ht="12.8" hidden="false" customHeight="false" outlineLevel="0" collapsed="false">
      <c r="A1828" s="5" t="s">
        <v>323</v>
      </c>
      <c r="B1828" s="6" t="s">
        <v>9</v>
      </c>
      <c r="C1828" s="6" t="str">
        <f aca="false">IF(B1828="+", "Y", "N")</f>
        <v>Y</v>
      </c>
      <c r="D1828" s="0" t="s">
        <v>324</v>
      </c>
      <c r="E1828" s="7"/>
      <c r="F1828" s="8" t="n">
        <v>10</v>
      </c>
      <c r="G1828" s="8" t="n">
        <v>9</v>
      </c>
      <c r="H1828" s="0" t="n">
        <f aca="false">IF(B1828 = "", 0, 1)</f>
        <v>1</v>
      </c>
    </row>
    <row r="1829" customFormat="false" ht="12.8" hidden="false" customHeight="false" outlineLevel="0" collapsed="false">
      <c r="A1829" s="5" t="s">
        <v>1162</v>
      </c>
      <c r="B1829" s="6" t="str">
        <f aca="false">=IF(D1829 = "?", "X", "")</f>
        <v/>
      </c>
      <c r="C1829" s="6" t="str">
        <f aca="false">IF(B1829="+", "Y", "N")</f>
        <v>N</v>
      </c>
      <c r="E1829" s="7"/>
      <c r="F1829" s="8" t="n">
        <v>10</v>
      </c>
      <c r="G1829" s="8" t="n">
        <v>9</v>
      </c>
      <c r="H1829" s="0" t="n">
        <f aca="false">IF(B1829 = "", 0, 1)</f>
        <v>0</v>
      </c>
    </row>
    <row r="1830" customFormat="false" ht="12.8" hidden="false" customHeight="false" outlineLevel="0" collapsed="false">
      <c r="A1830" s="5" t="s">
        <v>192</v>
      </c>
      <c r="B1830" s="6" t="str">
        <f aca="false">=IF(D1830 = "?", "X", "")</f>
        <v/>
      </c>
      <c r="C1830" s="6" t="str">
        <f aca="false">IF(B1830="+", "Y", "N")</f>
        <v>N</v>
      </c>
      <c r="E1830" s="7"/>
      <c r="F1830" s="8" t="n">
        <v>10</v>
      </c>
      <c r="G1830" s="8" t="n">
        <v>9</v>
      </c>
      <c r="H1830" s="0" t="n">
        <f aca="false">IF(B1830 = "", 0, 1)</f>
        <v>0</v>
      </c>
    </row>
    <row r="1831" customFormat="false" ht="12.8" hidden="false" customHeight="false" outlineLevel="0" collapsed="false">
      <c r="A1831" s="5" t="s">
        <v>1299</v>
      </c>
      <c r="B1831" s="6" t="str">
        <f aca="false">=IF(D1831 = "?", "X", "")</f>
        <v/>
      </c>
      <c r="C1831" s="6" t="str">
        <f aca="false">IF(B1831="+", "Y", "N")</f>
        <v>N</v>
      </c>
      <c r="E1831" s="7"/>
      <c r="F1831" s="8" t="n">
        <v>10</v>
      </c>
      <c r="G1831" s="8" t="n">
        <v>9</v>
      </c>
      <c r="H1831" s="0" t="n">
        <f aca="false">IF(B1831 = "", 0, 1)</f>
        <v>0</v>
      </c>
    </row>
    <row r="1832" customFormat="false" ht="12.8" hidden="false" customHeight="false" outlineLevel="0" collapsed="false">
      <c r="A1832" s="5" t="s">
        <v>1312</v>
      </c>
      <c r="B1832" s="6" t="s">
        <v>9</v>
      </c>
      <c r="C1832" s="6" t="str">
        <f aca="false">IF(B1832="+", "Y", "N")</f>
        <v>Y</v>
      </c>
      <c r="D1832" s="0" t="s">
        <v>1124</v>
      </c>
      <c r="E1832" s="7"/>
      <c r="F1832" s="8" t="n">
        <v>1</v>
      </c>
      <c r="G1832" s="8" t="n">
        <v>10</v>
      </c>
      <c r="H1832" s="0" t="n">
        <f aca="false">IF(B1832 = "", 0, 1)</f>
        <v>1</v>
      </c>
    </row>
    <row r="1833" customFormat="false" ht="12.8" hidden="false" customHeight="false" outlineLevel="0" collapsed="false">
      <c r="A1833" s="5" t="s">
        <v>92</v>
      </c>
      <c r="B1833" s="6" t="s">
        <v>9</v>
      </c>
      <c r="C1833" s="6" t="str">
        <f aca="false">IF(B1833="+", "Y", "N")</f>
        <v>Y</v>
      </c>
      <c r="D1833" s="0" t="s">
        <v>94</v>
      </c>
      <c r="E1833" s="7"/>
      <c r="F1833" s="8" t="n">
        <v>1</v>
      </c>
      <c r="G1833" s="8" t="n">
        <v>10</v>
      </c>
      <c r="H1833" s="0" t="n">
        <f aca="false">IF(B1833 = "", 0, 1)</f>
        <v>1</v>
      </c>
    </row>
    <row r="1834" customFormat="false" ht="12.8" hidden="false" customHeight="false" outlineLevel="0" collapsed="false">
      <c r="A1834" s="5" t="s">
        <v>1313</v>
      </c>
      <c r="B1834" s="6" t="str">
        <f aca="false">=IF(D1834 = "?", "X", "")</f>
        <v>X</v>
      </c>
      <c r="C1834" s="6" t="str">
        <f aca="false">IF(B1834="+", "Y", "N")</f>
        <v>N</v>
      </c>
      <c r="D1834" s="0" t="s">
        <v>26</v>
      </c>
      <c r="E1834" s="7" t="s">
        <v>1161</v>
      </c>
      <c r="F1834" s="8" t="n">
        <v>1</v>
      </c>
      <c r="G1834" s="8" t="n">
        <v>10</v>
      </c>
      <c r="H1834" s="0" t="n">
        <f aca="false">IF(B1834 = "", 0, 1)</f>
        <v>1</v>
      </c>
    </row>
    <row r="1835" customFormat="false" ht="12.8" hidden="false" customHeight="false" outlineLevel="0" collapsed="false">
      <c r="A1835" s="5" t="s">
        <v>1314</v>
      </c>
      <c r="B1835" s="6" t="s">
        <v>20</v>
      </c>
      <c r="C1835" s="6" t="str">
        <f aca="false">IF(B1835="+", "Y", "N")</f>
        <v>N</v>
      </c>
      <c r="D1835" s="0" t="s">
        <v>1315</v>
      </c>
      <c r="E1835" s="7" t="s">
        <v>1316</v>
      </c>
      <c r="F1835" s="8" t="n">
        <v>1</v>
      </c>
      <c r="G1835" s="8" t="n">
        <v>10</v>
      </c>
      <c r="H1835" s="0" t="n">
        <f aca="false">IF(B1835 = "", 0, 1)</f>
        <v>1</v>
      </c>
    </row>
    <row r="1836" customFormat="false" ht="12.8" hidden="false" customHeight="false" outlineLevel="0" collapsed="false">
      <c r="A1836" s="5" t="s">
        <v>1247</v>
      </c>
      <c r="B1836" s="6" t="str">
        <f aca="false">=IF(D1836 = "?", "X", "")</f>
        <v>X</v>
      </c>
      <c r="C1836" s="6" t="str">
        <f aca="false">IF(B1836="+", "Y", "N")</f>
        <v>N</v>
      </c>
      <c r="D1836" s="0" t="s">
        <v>26</v>
      </c>
      <c r="E1836" s="7" t="s">
        <v>1161</v>
      </c>
      <c r="F1836" s="8" t="n">
        <v>1</v>
      </c>
      <c r="G1836" s="8" t="n">
        <v>10</v>
      </c>
      <c r="H1836" s="0" t="n">
        <f aca="false">IF(B1836 = "", 0, 1)</f>
        <v>1</v>
      </c>
    </row>
    <row r="1837" customFormat="false" ht="12.8" hidden="false" customHeight="false" outlineLevel="0" collapsed="false">
      <c r="A1837" s="5" t="s">
        <v>389</v>
      </c>
      <c r="B1837" s="6" t="s">
        <v>9</v>
      </c>
      <c r="C1837" s="6" t="str">
        <f aca="false">IF(B1837="+", "Y", "N")</f>
        <v>Y</v>
      </c>
      <c r="D1837" s="0" t="s">
        <v>390</v>
      </c>
      <c r="E1837" s="7"/>
      <c r="F1837" s="8" t="n">
        <v>1</v>
      </c>
      <c r="G1837" s="8" t="n">
        <v>10</v>
      </c>
      <c r="H1837" s="0" t="n">
        <f aca="false">IF(B1837 = "", 0, 1)</f>
        <v>1</v>
      </c>
    </row>
    <row r="1838" customFormat="false" ht="12.8" hidden="false" customHeight="false" outlineLevel="0" collapsed="false">
      <c r="A1838" s="5" t="s">
        <v>1317</v>
      </c>
      <c r="B1838" s="6" t="str">
        <f aca="false">=IF(D1838 = "?", "X", "")</f>
        <v>X</v>
      </c>
      <c r="C1838" s="6" t="str">
        <f aca="false">IF(B1838="+", "Y", "N")</f>
        <v>N</v>
      </c>
      <c r="D1838" s="0" t="s">
        <v>26</v>
      </c>
      <c r="E1838" s="7" t="s">
        <v>1318</v>
      </c>
      <c r="F1838" s="8" t="n">
        <v>1</v>
      </c>
      <c r="G1838" s="8" t="n">
        <v>10</v>
      </c>
      <c r="H1838" s="0" t="n">
        <f aca="false">IF(B1838 = "", 0, 1)</f>
        <v>1</v>
      </c>
    </row>
    <row r="1839" customFormat="false" ht="12.8" hidden="false" customHeight="false" outlineLevel="0" collapsed="false">
      <c r="A1839" s="5" t="s">
        <v>70</v>
      </c>
      <c r="B1839" s="6" t="str">
        <f aca="false">=IF(D1839 = "?", "X", "")</f>
        <v>X</v>
      </c>
      <c r="C1839" s="6" t="str">
        <f aca="false">IF(B1839="+", "Y", "N")</f>
        <v>N</v>
      </c>
      <c r="D1839" s="0" t="s">
        <v>26</v>
      </c>
      <c r="E1839" s="7" t="s">
        <v>1083</v>
      </c>
      <c r="F1839" s="8" t="n">
        <v>1</v>
      </c>
      <c r="G1839" s="8" t="n">
        <v>10</v>
      </c>
      <c r="H1839" s="0" t="n">
        <f aca="false">IF(B1839 = "", 0, 1)</f>
        <v>1</v>
      </c>
    </row>
    <row r="1840" customFormat="false" ht="24.05" hidden="false" customHeight="false" outlineLevel="0" collapsed="false">
      <c r="A1840" s="5" t="s">
        <v>1100</v>
      </c>
      <c r="B1840" s="6" t="str">
        <f aca="false">=IF(D1840 = "?", "X", "")</f>
        <v/>
      </c>
      <c r="C1840" s="6" t="str">
        <f aca="false">IF(B1840="+", "Y", "N")</f>
        <v>N</v>
      </c>
      <c r="E1840" s="7" t="s">
        <v>1319</v>
      </c>
      <c r="F1840" s="8" t="n">
        <v>1</v>
      </c>
      <c r="G1840" s="8" t="n">
        <v>10</v>
      </c>
      <c r="H1840" s="0" t="n">
        <f aca="false">IF(B1840 = "", 0, 1)</f>
        <v>0</v>
      </c>
    </row>
    <row r="1841" customFormat="false" ht="12.8" hidden="false" customHeight="false" outlineLevel="0" collapsed="false">
      <c r="A1841" s="5" t="s">
        <v>689</v>
      </c>
      <c r="B1841" s="6" t="str">
        <f aca="false">=IF(D1841 = "?", "X", "")</f>
        <v/>
      </c>
      <c r="C1841" s="6" t="str">
        <f aca="false">IF(B1841="+", "Y", "N")</f>
        <v>N</v>
      </c>
      <c r="E1841" s="7"/>
      <c r="F1841" s="8" t="n">
        <v>1</v>
      </c>
      <c r="G1841" s="8" t="n">
        <v>10</v>
      </c>
      <c r="H1841" s="0" t="n">
        <f aca="false">IF(B1841 = "", 0, 1)</f>
        <v>0</v>
      </c>
    </row>
    <row r="1842" customFormat="false" ht="12.8" hidden="false" customHeight="false" outlineLevel="0" collapsed="false">
      <c r="A1842" s="5" t="s">
        <v>70</v>
      </c>
      <c r="B1842" s="6" t="str">
        <f aca="false">=IF(D1842 = "?", "X", "")</f>
        <v>X</v>
      </c>
      <c r="C1842" s="6" t="str">
        <f aca="false">IF(B1842="+", "Y", "N")</f>
        <v>N</v>
      </c>
      <c r="D1842" s="0" t="s">
        <v>26</v>
      </c>
      <c r="E1842" s="7" t="s">
        <v>1083</v>
      </c>
      <c r="F1842" s="8" t="n">
        <v>1</v>
      </c>
      <c r="G1842" s="8" t="n">
        <v>10</v>
      </c>
      <c r="H1842" s="0" t="n">
        <f aca="false">IF(B1842 = "", 0, 1)</f>
        <v>1</v>
      </c>
    </row>
    <row r="1843" customFormat="false" ht="12.8" hidden="false" customHeight="false" outlineLevel="0" collapsed="false">
      <c r="A1843" s="5" t="s">
        <v>221</v>
      </c>
      <c r="B1843" s="6" t="str">
        <f aca="false">=IF(D1843 = "?", "X", "")</f>
        <v/>
      </c>
      <c r="C1843" s="6" t="str">
        <f aca="false">IF(B1843="+", "Y", "N")</f>
        <v>N</v>
      </c>
      <c r="E1843" s="7"/>
      <c r="F1843" s="8" t="n">
        <v>1</v>
      </c>
      <c r="G1843" s="8" t="n">
        <v>10</v>
      </c>
      <c r="H1843" s="0" t="n">
        <f aca="false">IF(B1843 = "", 0, 1)</f>
        <v>0</v>
      </c>
    </row>
    <row r="1844" customFormat="false" ht="12.8" hidden="false" customHeight="false" outlineLevel="0" collapsed="false">
      <c r="A1844" s="5" t="s">
        <v>1211</v>
      </c>
      <c r="B1844" s="6" t="s">
        <v>20</v>
      </c>
      <c r="C1844" s="6" t="str">
        <f aca="false">IF(B1844="+", "Y", "N")</f>
        <v>N</v>
      </c>
      <c r="D1844" s="0" t="s">
        <v>1007</v>
      </c>
      <c r="E1844" s="7" t="s">
        <v>1320</v>
      </c>
      <c r="F1844" s="8" t="n">
        <v>1</v>
      </c>
      <c r="G1844" s="8" t="n">
        <v>10</v>
      </c>
      <c r="H1844" s="0" t="n">
        <f aca="false">IF(B1844 = "", 0, 1)</f>
        <v>1</v>
      </c>
    </row>
    <row r="1845" customFormat="false" ht="12.8" hidden="false" customHeight="false" outlineLevel="0" collapsed="false">
      <c r="A1845" s="5" t="s">
        <v>1154</v>
      </c>
      <c r="B1845" s="6" t="str">
        <f aca="false">=IF(D1845 = "?", "X", "")</f>
        <v>X</v>
      </c>
      <c r="C1845" s="6" t="str">
        <f aca="false">IF(B1845="+", "Y", "N")</f>
        <v>N</v>
      </c>
      <c r="D1845" s="0" t="s">
        <v>26</v>
      </c>
      <c r="E1845" s="7" t="s">
        <v>1155</v>
      </c>
      <c r="F1845" s="8" t="n">
        <v>1</v>
      </c>
      <c r="G1845" s="8" t="n">
        <v>10</v>
      </c>
      <c r="H1845" s="0" t="n">
        <f aca="false">IF(B1845 = "", 0, 1)</f>
        <v>1</v>
      </c>
    </row>
    <row r="1846" customFormat="false" ht="12.8" hidden="false" customHeight="false" outlineLevel="0" collapsed="false">
      <c r="A1846" s="5" t="s">
        <v>1058</v>
      </c>
      <c r="B1846" s="6" t="str">
        <f aca="false">=IF(D1846 = "?", "X", "")</f>
        <v>X</v>
      </c>
      <c r="C1846" s="6" t="str">
        <f aca="false">IF(B1846="+", "Y", "N")</f>
        <v>N</v>
      </c>
      <c r="D1846" s="0" t="s">
        <v>26</v>
      </c>
      <c r="E1846" s="7" t="s">
        <v>1282</v>
      </c>
      <c r="F1846" s="8" t="n">
        <v>2</v>
      </c>
      <c r="G1846" s="8" t="n">
        <v>10</v>
      </c>
      <c r="H1846" s="0" t="n">
        <f aca="false">IF(B1846 = "", 0, 1)</f>
        <v>1</v>
      </c>
    </row>
    <row r="1847" customFormat="false" ht="12.8" hidden="false" customHeight="false" outlineLevel="0" collapsed="false">
      <c r="A1847" s="5" t="s">
        <v>1071</v>
      </c>
      <c r="B1847" s="6" t="str">
        <f aca="false">=IF(D1847 = "?", "X", "")</f>
        <v>X</v>
      </c>
      <c r="C1847" s="6" t="str">
        <f aca="false">IF(B1847="+", "Y", "N")</f>
        <v>N</v>
      </c>
      <c r="D1847" s="0" t="s">
        <v>26</v>
      </c>
      <c r="E1847" s="7" t="s">
        <v>1072</v>
      </c>
      <c r="F1847" s="8" t="n">
        <v>2</v>
      </c>
      <c r="G1847" s="8" t="n">
        <v>10</v>
      </c>
      <c r="H1847" s="0" t="n">
        <f aca="false">IF(B1847 = "", 0, 1)</f>
        <v>1</v>
      </c>
    </row>
    <row r="1848" customFormat="false" ht="12.8" hidden="false" customHeight="false" outlineLevel="0" collapsed="false">
      <c r="A1848" s="5" t="s">
        <v>1073</v>
      </c>
      <c r="B1848" s="6" t="str">
        <f aca="false">=IF(D1848 = "?", "X", "")</f>
        <v>X</v>
      </c>
      <c r="C1848" s="6" t="str">
        <f aca="false">IF(B1848="+", "Y", "N")</f>
        <v>N</v>
      </c>
      <c r="D1848" s="0" t="s">
        <v>26</v>
      </c>
      <c r="E1848" s="7" t="s">
        <v>1321</v>
      </c>
      <c r="F1848" s="8" t="n">
        <v>2</v>
      </c>
      <c r="G1848" s="8" t="n">
        <v>10</v>
      </c>
      <c r="H1848" s="0" t="n">
        <f aca="false">IF(B1848 = "", 0, 1)</f>
        <v>1</v>
      </c>
    </row>
    <row r="1849" customFormat="false" ht="12.8" hidden="false" customHeight="false" outlineLevel="0" collapsed="false">
      <c r="A1849" s="5" t="s">
        <v>180</v>
      </c>
      <c r="B1849" s="6" t="str">
        <f aca="false">=IF(D1849 = "?", "X", "")</f>
        <v/>
      </c>
      <c r="C1849" s="6" t="str">
        <f aca="false">IF(B1849="+", "Y", "N")</f>
        <v>N</v>
      </c>
      <c r="E1849" s="7"/>
      <c r="F1849" s="8" t="n">
        <v>2</v>
      </c>
      <c r="G1849" s="8" t="n">
        <v>10</v>
      </c>
      <c r="H1849" s="0" t="n">
        <f aca="false">IF(B1849 = "", 0, 1)</f>
        <v>0</v>
      </c>
    </row>
    <row r="1850" customFormat="false" ht="12.8" hidden="false" customHeight="false" outlineLevel="0" collapsed="false">
      <c r="A1850" s="5" t="s">
        <v>192</v>
      </c>
      <c r="B1850" s="6" t="str">
        <f aca="false">=IF(D1850 = "?", "X", "")</f>
        <v/>
      </c>
      <c r="C1850" s="6" t="str">
        <f aca="false">IF(B1850="+", "Y", "N")</f>
        <v>N</v>
      </c>
      <c r="E1850" s="7"/>
      <c r="F1850" s="8" t="n">
        <v>2</v>
      </c>
      <c r="G1850" s="8" t="n">
        <v>10</v>
      </c>
      <c r="H1850" s="0" t="n">
        <f aca="false">IF(B1850 = "", 0, 1)</f>
        <v>0</v>
      </c>
    </row>
    <row r="1851" customFormat="false" ht="24.05" hidden="false" customHeight="false" outlineLevel="0" collapsed="false">
      <c r="A1851" s="5" t="s">
        <v>1322</v>
      </c>
      <c r="B1851" s="6" t="s">
        <v>20</v>
      </c>
      <c r="C1851" s="6" t="str">
        <f aca="false">IF(B1851="+", "Y", "N")</f>
        <v>N</v>
      </c>
      <c r="D1851" s="0" t="s">
        <v>1323</v>
      </c>
      <c r="E1851" s="7" t="s">
        <v>1324</v>
      </c>
      <c r="F1851" s="8" t="n">
        <v>2</v>
      </c>
      <c r="G1851" s="8" t="n">
        <v>10</v>
      </c>
      <c r="H1851" s="0" t="n">
        <f aca="false">IF(B1851 = "", 0, 1)</f>
        <v>1</v>
      </c>
    </row>
    <row r="1852" customFormat="false" ht="12.8" hidden="false" customHeight="false" outlineLevel="0" collapsed="false">
      <c r="A1852" s="5" t="s">
        <v>1105</v>
      </c>
      <c r="B1852" s="6" t="str">
        <f aca="false">=IF(D1852 = "?", "X", "")</f>
        <v/>
      </c>
      <c r="C1852" s="6" t="str">
        <f aca="false">IF(B1852="+", "Y", "N")</f>
        <v>N</v>
      </c>
      <c r="E1852" s="7"/>
      <c r="F1852" s="8" t="n">
        <v>2</v>
      </c>
      <c r="G1852" s="8" t="n">
        <v>10</v>
      </c>
      <c r="H1852" s="0" t="n">
        <f aca="false">IF(B1852 = "", 0, 1)</f>
        <v>0</v>
      </c>
    </row>
    <row r="1853" customFormat="false" ht="12.8" hidden="false" customHeight="false" outlineLevel="0" collapsed="false">
      <c r="A1853" s="5" t="s">
        <v>1071</v>
      </c>
      <c r="B1853" s="6" t="str">
        <f aca="false">=IF(D1853 = "?", "X", "")</f>
        <v>X</v>
      </c>
      <c r="C1853" s="6" t="str">
        <f aca="false">IF(B1853="+", "Y", "N")</f>
        <v>N</v>
      </c>
      <c r="D1853" s="0" t="s">
        <v>26</v>
      </c>
      <c r="E1853" s="7" t="s">
        <v>1072</v>
      </c>
      <c r="F1853" s="8" t="n">
        <v>2</v>
      </c>
      <c r="G1853" s="8" t="n">
        <v>10</v>
      </c>
      <c r="H1853" s="0" t="n">
        <f aca="false">IF(B1853 = "", 0, 1)</f>
        <v>1</v>
      </c>
    </row>
    <row r="1854" customFormat="false" ht="12.8" hidden="false" customHeight="false" outlineLevel="0" collapsed="false">
      <c r="A1854" s="5" t="s">
        <v>221</v>
      </c>
      <c r="B1854" s="6" t="str">
        <f aca="false">=IF(D1854 = "?", "X", "")</f>
        <v/>
      </c>
      <c r="C1854" s="6" t="str">
        <f aca="false">IF(B1854="+", "Y", "N")</f>
        <v>N</v>
      </c>
      <c r="E1854" s="7"/>
      <c r="F1854" s="8" t="n">
        <v>2</v>
      </c>
      <c r="G1854" s="8" t="n">
        <v>10</v>
      </c>
      <c r="H1854" s="0" t="n">
        <f aca="false">IF(B1854 = "", 0, 1)</f>
        <v>0</v>
      </c>
    </row>
    <row r="1855" customFormat="false" ht="12.8" hidden="false" customHeight="false" outlineLevel="0" collapsed="false">
      <c r="A1855" s="5" t="s">
        <v>1209</v>
      </c>
      <c r="B1855" s="6" t="str">
        <f aca="false">=IF(D1855 = "?", "X", "")</f>
        <v>X</v>
      </c>
      <c r="C1855" s="6" t="str">
        <f aca="false">IF(B1855="+", "Y", "N")</f>
        <v>N</v>
      </c>
      <c r="D1855" s="0" t="s">
        <v>26</v>
      </c>
      <c r="E1855" s="7" t="s">
        <v>1325</v>
      </c>
      <c r="F1855" s="8" t="n">
        <v>2</v>
      </c>
      <c r="G1855" s="8" t="n">
        <v>10</v>
      </c>
      <c r="H1855" s="0" t="n">
        <f aca="false">IF(B1855 = "", 0, 1)</f>
        <v>1</v>
      </c>
    </row>
    <row r="1856" customFormat="false" ht="12.8" hidden="false" customHeight="false" outlineLevel="0" collapsed="false">
      <c r="A1856" s="5" t="s">
        <v>180</v>
      </c>
      <c r="B1856" s="6" t="str">
        <f aca="false">=IF(D1856 = "?", "X", "")</f>
        <v/>
      </c>
      <c r="C1856" s="6" t="str">
        <f aca="false">IF(B1856="+", "Y", "N")</f>
        <v>N</v>
      </c>
      <c r="E1856" s="7"/>
      <c r="F1856" s="8" t="n">
        <v>2</v>
      </c>
      <c r="G1856" s="8" t="n">
        <v>10</v>
      </c>
      <c r="H1856" s="0" t="n">
        <f aca="false">IF(B1856 = "", 0, 1)</f>
        <v>0</v>
      </c>
    </row>
    <row r="1857" customFormat="false" ht="12.8" hidden="false" customHeight="false" outlineLevel="0" collapsed="false">
      <c r="A1857" s="5" t="s">
        <v>1102</v>
      </c>
      <c r="B1857" s="6" t="str">
        <f aca="false">=IF(D1857 = "?", "X", "")</f>
        <v>X</v>
      </c>
      <c r="C1857" s="6" t="str">
        <f aca="false">IF(B1857="+", "Y", "N")</f>
        <v>N</v>
      </c>
      <c r="D1857" s="0" t="s">
        <v>26</v>
      </c>
      <c r="E1857" s="7" t="s">
        <v>1326</v>
      </c>
      <c r="F1857" s="8" t="n">
        <v>2</v>
      </c>
      <c r="G1857" s="8" t="n">
        <v>10</v>
      </c>
      <c r="H1857" s="0" t="n">
        <f aca="false">IF(B1857 = "", 0, 1)</f>
        <v>1</v>
      </c>
    </row>
    <row r="1858" customFormat="false" ht="12.8" hidden="false" customHeight="false" outlineLevel="0" collapsed="false">
      <c r="A1858" s="5" t="s">
        <v>466</v>
      </c>
      <c r="B1858" s="6" t="str">
        <f aca="false">=IF(D1858 = "?", "X", "")</f>
        <v/>
      </c>
      <c r="C1858" s="6" t="str">
        <f aca="false">IF(B1858="+", "Y", "N")</f>
        <v>N</v>
      </c>
      <c r="E1858" s="7"/>
      <c r="F1858" s="8" t="n">
        <v>3</v>
      </c>
      <c r="G1858" s="8" t="n">
        <v>10</v>
      </c>
      <c r="H1858" s="0" t="n">
        <f aca="false">IF(B1858 = "", 0, 1)</f>
        <v>0</v>
      </c>
    </row>
    <row r="1859" customFormat="false" ht="12.8" hidden="false" customHeight="false" outlineLevel="0" collapsed="false">
      <c r="A1859" s="5" t="s">
        <v>557</v>
      </c>
      <c r="B1859" s="6" t="str">
        <f aca="false">=IF(D1859 = "?", "X", "")</f>
        <v/>
      </c>
      <c r="C1859" s="6" t="str">
        <f aca="false">IF(B1859="+", "Y", "N")</f>
        <v>N</v>
      </c>
      <c r="E1859" s="7"/>
      <c r="F1859" s="8" t="n">
        <v>3</v>
      </c>
      <c r="G1859" s="8" t="n">
        <v>10</v>
      </c>
      <c r="H1859" s="0" t="n">
        <f aca="false">IF(B1859 = "", 0, 1)</f>
        <v>0</v>
      </c>
    </row>
    <row r="1860" customFormat="false" ht="12.8" hidden="false" customHeight="false" outlineLevel="0" collapsed="false">
      <c r="A1860" s="5" t="s">
        <v>1327</v>
      </c>
      <c r="B1860" s="6" t="str">
        <f aca="false">=IF(D1860 = "?", "X", "")</f>
        <v>X</v>
      </c>
      <c r="C1860" s="6" t="str">
        <f aca="false">IF(B1860="+", "Y", "N")</f>
        <v>N</v>
      </c>
      <c r="D1860" s="0" t="s">
        <v>26</v>
      </c>
      <c r="E1860" s="7" t="s">
        <v>1328</v>
      </c>
      <c r="F1860" s="8" t="n">
        <v>3</v>
      </c>
      <c r="G1860" s="8" t="n">
        <v>10</v>
      </c>
      <c r="H1860" s="0" t="n">
        <f aca="false">IF(B1860 = "", 0, 1)</f>
        <v>1</v>
      </c>
    </row>
    <row r="1861" customFormat="false" ht="12.8" hidden="false" customHeight="false" outlineLevel="0" collapsed="false">
      <c r="A1861" s="5" t="s">
        <v>381</v>
      </c>
      <c r="B1861" s="6" t="str">
        <f aca="false">=IF(D1861 = "?", "X", "")</f>
        <v/>
      </c>
      <c r="C1861" s="6" t="str">
        <f aca="false">IF(B1861="+", "Y", "N")</f>
        <v>N</v>
      </c>
      <c r="E1861" s="7"/>
      <c r="F1861" s="8" t="n">
        <v>3</v>
      </c>
      <c r="G1861" s="8" t="n">
        <v>10</v>
      </c>
      <c r="H1861" s="0" t="n">
        <f aca="false">IF(B1861 = "", 0, 1)</f>
        <v>0</v>
      </c>
    </row>
    <row r="1862" customFormat="false" ht="12.8" hidden="false" customHeight="false" outlineLevel="0" collapsed="false">
      <c r="A1862" s="5" t="s">
        <v>1193</v>
      </c>
      <c r="B1862" s="6" t="str">
        <f aca="false">=IF(D1862 = "?", "X", "")</f>
        <v>X</v>
      </c>
      <c r="C1862" s="6" t="str">
        <f aca="false">IF(B1862="+", "Y", "N")</f>
        <v>N</v>
      </c>
      <c r="D1862" s="0" t="s">
        <v>26</v>
      </c>
      <c r="E1862" s="7" t="s">
        <v>1329</v>
      </c>
      <c r="F1862" s="8" t="n">
        <v>3</v>
      </c>
      <c r="G1862" s="8" t="n">
        <v>10</v>
      </c>
      <c r="H1862" s="0" t="n">
        <f aca="false">IF(B1862 = "", 0, 1)</f>
        <v>1</v>
      </c>
    </row>
    <row r="1863" customFormat="false" ht="12.8" hidden="false" customHeight="false" outlineLevel="0" collapsed="false">
      <c r="A1863" s="5" t="s">
        <v>389</v>
      </c>
      <c r="B1863" s="6" t="s">
        <v>9</v>
      </c>
      <c r="C1863" s="6" t="str">
        <f aca="false">IF(B1863="+", "Y", "N")</f>
        <v>Y</v>
      </c>
      <c r="D1863" s="0" t="s">
        <v>390</v>
      </c>
      <c r="E1863" s="7"/>
      <c r="F1863" s="8" t="n">
        <v>3</v>
      </c>
      <c r="G1863" s="8" t="n">
        <v>10</v>
      </c>
      <c r="H1863" s="0" t="n">
        <f aca="false">IF(B1863 = "", 0, 1)</f>
        <v>1</v>
      </c>
    </row>
    <row r="1864" customFormat="false" ht="12.8" hidden="false" customHeight="false" outlineLevel="0" collapsed="false">
      <c r="A1864" s="5" t="s">
        <v>1330</v>
      </c>
      <c r="B1864" s="6" t="s">
        <v>20</v>
      </c>
      <c r="C1864" s="6" t="str">
        <f aca="false">IF(B1864="+", "Y", "N")</f>
        <v>N</v>
      </c>
      <c r="D1864" s="0" t="s">
        <v>1331</v>
      </c>
      <c r="E1864" s="7" t="s">
        <v>1332</v>
      </c>
      <c r="F1864" s="8" t="n">
        <v>3</v>
      </c>
      <c r="G1864" s="8" t="n">
        <v>10</v>
      </c>
      <c r="H1864" s="0" t="n">
        <f aca="false">IF(B1864 = "", 0, 1)</f>
        <v>1</v>
      </c>
    </row>
    <row r="1865" customFormat="false" ht="12.8" hidden="false" customHeight="false" outlineLevel="0" collapsed="false">
      <c r="A1865" s="5" t="s">
        <v>1333</v>
      </c>
      <c r="B1865" s="6" t="s">
        <v>20</v>
      </c>
      <c r="C1865" s="6" t="str">
        <f aca="false">IF(B1865="+", "Y", "N")</f>
        <v>N</v>
      </c>
      <c r="D1865" s="0" t="s">
        <v>1334</v>
      </c>
      <c r="E1865" s="7" t="s">
        <v>1335</v>
      </c>
      <c r="F1865" s="8" t="n">
        <v>3</v>
      </c>
      <c r="G1865" s="8" t="n">
        <v>10</v>
      </c>
      <c r="H1865" s="0" t="n">
        <f aca="false">IF(B1865 = "", 0, 1)</f>
        <v>1</v>
      </c>
    </row>
    <row r="1866" customFormat="false" ht="12.8" hidden="false" customHeight="false" outlineLevel="0" collapsed="false">
      <c r="A1866" s="5" t="s">
        <v>145</v>
      </c>
      <c r="B1866" s="6" t="s">
        <v>9</v>
      </c>
      <c r="C1866" s="6" t="str">
        <f aca="false">IF(B1866="+", "Y", "N")</f>
        <v>Y</v>
      </c>
      <c r="D1866" s="0" t="s">
        <v>146</v>
      </c>
      <c r="E1866" s="7"/>
      <c r="F1866" s="8" t="n">
        <v>3</v>
      </c>
      <c r="G1866" s="8" t="n">
        <v>10</v>
      </c>
      <c r="H1866" s="0" t="n">
        <f aca="false">IF(B1866 = "", 0, 1)</f>
        <v>1</v>
      </c>
    </row>
    <row r="1867" customFormat="false" ht="12.8" hidden="false" customHeight="false" outlineLevel="0" collapsed="false">
      <c r="A1867" s="5" t="s">
        <v>198</v>
      </c>
      <c r="B1867" s="6" t="str">
        <f aca="false">=IF(D1867 = "?", "X", "")</f>
        <v/>
      </c>
      <c r="C1867" s="6" t="str">
        <f aca="false">IF(B1867="+", "Y", "N")</f>
        <v>N</v>
      </c>
      <c r="E1867" s="7"/>
      <c r="F1867" s="8" t="n">
        <v>3</v>
      </c>
      <c r="G1867" s="8" t="n">
        <v>10</v>
      </c>
      <c r="H1867" s="0" t="n">
        <f aca="false">IF(B1867 = "", 0, 1)</f>
        <v>0</v>
      </c>
    </row>
    <row r="1868" customFormat="false" ht="12.8" hidden="false" customHeight="false" outlineLevel="0" collapsed="false">
      <c r="A1868" s="5" t="s">
        <v>1127</v>
      </c>
      <c r="B1868" s="6" t="str">
        <f aca="false">=IF(D1868 = "?", "X", "")</f>
        <v>X</v>
      </c>
      <c r="C1868" s="6" t="str">
        <f aca="false">IF(B1868="+", "Y", "N")</f>
        <v>N</v>
      </c>
      <c r="D1868" s="0" t="s">
        <v>26</v>
      </c>
      <c r="E1868" s="7"/>
      <c r="F1868" s="8" t="n">
        <v>4</v>
      </c>
      <c r="G1868" s="8" t="n">
        <v>10</v>
      </c>
      <c r="H1868" s="0" t="n">
        <f aca="false">IF(B1868 = "", 0, 1)</f>
        <v>1</v>
      </c>
    </row>
    <row r="1869" customFormat="false" ht="12.8" hidden="false" customHeight="false" outlineLevel="0" collapsed="false">
      <c r="A1869" s="5" t="s">
        <v>145</v>
      </c>
      <c r="B1869" s="6" t="s">
        <v>9</v>
      </c>
      <c r="C1869" s="6" t="str">
        <f aca="false">IF(B1869="+", "Y", "N")</f>
        <v>Y</v>
      </c>
      <c r="D1869" s="0" t="s">
        <v>146</v>
      </c>
      <c r="E1869" s="7"/>
      <c r="F1869" s="8" t="n">
        <v>4</v>
      </c>
      <c r="G1869" s="8" t="n">
        <v>10</v>
      </c>
      <c r="H1869" s="0" t="n">
        <f aca="false">IF(B1869 = "", 0, 1)</f>
        <v>1</v>
      </c>
    </row>
    <row r="1870" customFormat="false" ht="12.8" hidden="false" customHeight="false" outlineLevel="0" collapsed="false">
      <c r="A1870" s="5" t="s">
        <v>1098</v>
      </c>
      <c r="B1870" s="6" t="s">
        <v>9</v>
      </c>
      <c r="C1870" s="6" t="str">
        <f aca="false">IF(B1870="+", "Y", "N")</f>
        <v>Y</v>
      </c>
      <c r="D1870" s="0" t="s">
        <v>1099</v>
      </c>
      <c r="E1870" s="7"/>
      <c r="F1870" s="8" t="n">
        <v>4</v>
      </c>
      <c r="G1870" s="8" t="n">
        <v>10</v>
      </c>
      <c r="H1870" s="0" t="n">
        <f aca="false">IF(B1870 = "", 0, 1)</f>
        <v>1</v>
      </c>
    </row>
    <row r="1871" customFormat="false" ht="12.8" hidden="false" customHeight="false" outlineLevel="0" collapsed="false">
      <c r="A1871" s="5" t="s">
        <v>553</v>
      </c>
      <c r="B1871" s="6" t="str">
        <f aca="false">=IF(D1871 = "?", "X", "")</f>
        <v/>
      </c>
      <c r="C1871" s="6" t="str">
        <f aca="false">IF(B1871="+", "Y", "N")</f>
        <v>N</v>
      </c>
      <c r="E1871" s="7"/>
      <c r="F1871" s="8" t="n">
        <v>4</v>
      </c>
      <c r="G1871" s="8" t="n">
        <v>10</v>
      </c>
      <c r="H1871" s="0" t="n">
        <f aca="false">IF(B1871 = "", 0, 1)</f>
        <v>0</v>
      </c>
    </row>
    <row r="1872" customFormat="false" ht="12.8" hidden="false" customHeight="false" outlineLevel="0" collapsed="false">
      <c r="A1872" s="5" t="s">
        <v>180</v>
      </c>
      <c r="B1872" s="6" t="str">
        <f aca="false">=IF(D1872 = "?", "X", "")</f>
        <v/>
      </c>
      <c r="C1872" s="6" t="str">
        <f aca="false">IF(B1872="+", "Y", "N")</f>
        <v>N</v>
      </c>
      <c r="E1872" s="7"/>
      <c r="F1872" s="8" t="n">
        <v>4</v>
      </c>
      <c r="G1872" s="8" t="n">
        <v>10</v>
      </c>
      <c r="H1872" s="0" t="n">
        <f aca="false">IF(B1872 = "", 0, 1)</f>
        <v>0</v>
      </c>
    </row>
    <row r="1873" customFormat="false" ht="12.8" hidden="false" customHeight="false" outlineLevel="0" collapsed="false">
      <c r="A1873" s="5" t="s">
        <v>1336</v>
      </c>
      <c r="B1873" s="6" t="s">
        <v>20</v>
      </c>
      <c r="C1873" s="6" t="str">
        <f aca="false">IF(B1873="+", "Y", "N")</f>
        <v>N</v>
      </c>
      <c r="D1873" s="0" t="s">
        <v>1337</v>
      </c>
      <c r="E1873" s="7" t="s">
        <v>1338</v>
      </c>
      <c r="F1873" s="8" t="n">
        <v>4</v>
      </c>
      <c r="G1873" s="8" t="n">
        <v>10</v>
      </c>
      <c r="H1873" s="0" t="n">
        <f aca="false">IF(B1873 = "", 0, 1)</f>
        <v>1</v>
      </c>
    </row>
    <row r="1874" customFormat="false" ht="12.8" hidden="false" customHeight="false" outlineLevel="0" collapsed="false">
      <c r="A1874" s="5" t="s">
        <v>1339</v>
      </c>
      <c r="B1874" s="6" t="s">
        <v>20</v>
      </c>
      <c r="C1874" s="6" t="str">
        <f aca="false">IF(B1874="+", "Y", "N")</f>
        <v>N</v>
      </c>
      <c r="D1874" s="0" t="s">
        <v>1340</v>
      </c>
      <c r="E1874" s="7" t="s">
        <v>1341</v>
      </c>
      <c r="F1874" s="8" t="n">
        <v>4</v>
      </c>
      <c r="G1874" s="8" t="n">
        <v>10</v>
      </c>
      <c r="H1874" s="0" t="n">
        <f aca="false">IF(B1874 = "", 0, 1)</f>
        <v>1</v>
      </c>
    </row>
    <row r="1875" customFormat="false" ht="24.05" hidden="false" customHeight="false" outlineLevel="0" collapsed="false">
      <c r="A1875" s="5" t="s">
        <v>1091</v>
      </c>
      <c r="B1875" s="6" t="str">
        <f aca="false">=IF(D1875 = "?", "X", "")</f>
        <v>X</v>
      </c>
      <c r="C1875" s="6" t="str">
        <f aca="false">IF(B1875="+", "Y", "N")</f>
        <v>N</v>
      </c>
      <c r="D1875" s="0" t="s">
        <v>26</v>
      </c>
      <c r="E1875" s="7" t="s">
        <v>1176</v>
      </c>
      <c r="F1875" s="8" t="n">
        <v>4</v>
      </c>
      <c r="G1875" s="8" t="n">
        <v>10</v>
      </c>
      <c r="H1875" s="0" t="n">
        <f aca="false">IF(B1875 = "", 0, 1)</f>
        <v>1</v>
      </c>
    </row>
    <row r="1876" customFormat="false" ht="12.8" hidden="false" customHeight="false" outlineLevel="0" collapsed="false">
      <c r="A1876" s="5" t="s">
        <v>221</v>
      </c>
      <c r="B1876" s="6" t="str">
        <f aca="false">=IF(D1876 = "?", "X", "")</f>
        <v/>
      </c>
      <c r="C1876" s="6" t="str">
        <f aca="false">IF(B1876="+", "Y", "N")</f>
        <v>N</v>
      </c>
      <c r="E1876" s="7"/>
      <c r="F1876" s="8" t="n">
        <v>4</v>
      </c>
      <c r="G1876" s="8" t="n">
        <v>10</v>
      </c>
      <c r="H1876" s="0" t="n">
        <f aca="false">IF(B1876 = "", 0, 1)</f>
        <v>0</v>
      </c>
    </row>
    <row r="1877" customFormat="false" ht="12.8" hidden="false" customHeight="false" outlineLevel="0" collapsed="false">
      <c r="A1877" s="5" t="s">
        <v>1342</v>
      </c>
      <c r="B1877" s="6" t="str">
        <f aca="false">=IF(D1877 = "?", "X", "")</f>
        <v>X</v>
      </c>
      <c r="C1877" s="6" t="str">
        <f aca="false">IF(B1877="+", "Y", "N")</f>
        <v>N</v>
      </c>
      <c r="D1877" s="0" t="s">
        <v>26</v>
      </c>
      <c r="E1877" s="7" t="s">
        <v>1343</v>
      </c>
      <c r="F1877" s="8" t="n">
        <v>4</v>
      </c>
      <c r="G1877" s="8" t="n">
        <v>10</v>
      </c>
      <c r="H1877" s="0" t="n">
        <f aca="false">IF(B1877 = "", 0, 1)</f>
        <v>1</v>
      </c>
    </row>
    <row r="1878" customFormat="false" ht="12.8" hidden="false" customHeight="false" outlineLevel="0" collapsed="false">
      <c r="A1878" s="5" t="s">
        <v>180</v>
      </c>
      <c r="B1878" s="6" t="str">
        <f aca="false">=IF(D1878 = "?", "X", "")</f>
        <v/>
      </c>
      <c r="C1878" s="6" t="str">
        <f aca="false">IF(B1878="+", "Y", "N")</f>
        <v>N</v>
      </c>
      <c r="E1878" s="7"/>
      <c r="F1878" s="8" t="n">
        <v>4</v>
      </c>
      <c r="G1878" s="8" t="n">
        <v>10</v>
      </c>
      <c r="H1878" s="0" t="n">
        <f aca="false">IF(B1878 = "", 0, 1)</f>
        <v>0</v>
      </c>
    </row>
    <row r="1879" customFormat="false" ht="12.8" hidden="false" customHeight="false" outlineLevel="0" collapsed="false">
      <c r="A1879" s="5" t="s">
        <v>1344</v>
      </c>
      <c r="B1879" s="6" t="str">
        <f aca="false">=IF(D1879 = "?", "X", "")</f>
        <v>X</v>
      </c>
      <c r="C1879" s="6" t="str">
        <f aca="false">IF(B1879="+", "Y", "N")</f>
        <v>N</v>
      </c>
      <c r="D1879" s="0" t="s">
        <v>26</v>
      </c>
      <c r="E1879" s="7" t="s">
        <v>1345</v>
      </c>
      <c r="F1879" s="8" t="n">
        <v>4</v>
      </c>
      <c r="G1879" s="8" t="n">
        <v>10</v>
      </c>
      <c r="H1879" s="0" t="n">
        <f aca="false">IF(B1879 = "", 0, 1)</f>
        <v>1</v>
      </c>
    </row>
    <row r="1880" customFormat="false" ht="12.8" hidden="false" customHeight="false" outlineLevel="0" collapsed="false">
      <c r="A1880" s="5" t="s">
        <v>332</v>
      </c>
      <c r="B1880" s="6" t="s">
        <v>9</v>
      </c>
      <c r="C1880" s="6" t="str">
        <f aca="false">IF(B1880="+", "Y", "N")</f>
        <v>Y</v>
      </c>
      <c r="D1880" s="0" t="s">
        <v>1346</v>
      </c>
      <c r="E1880" s="7" t="s">
        <v>1347</v>
      </c>
      <c r="F1880" s="8" t="n">
        <v>4</v>
      </c>
      <c r="G1880" s="8" t="n">
        <v>10</v>
      </c>
      <c r="H1880" s="0" t="n">
        <f aca="false">IF(B1880 = "", 0, 1)</f>
        <v>1</v>
      </c>
    </row>
    <row r="1881" customFormat="false" ht="12.8" hidden="false" customHeight="false" outlineLevel="0" collapsed="false">
      <c r="A1881" s="5" t="s">
        <v>1127</v>
      </c>
      <c r="B1881" s="6" t="str">
        <f aca="false">=IF(D1881 = "?", "X", "")</f>
        <v>X</v>
      </c>
      <c r="C1881" s="6" t="str">
        <f aca="false">IF(B1881="+", "Y", "N")</f>
        <v>N</v>
      </c>
      <c r="D1881" s="0" t="s">
        <v>26</v>
      </c>
      <c r="E1881" s="7" t="s">
        <v>1129</v>
      </c>
      <c r="F1881" s="8" t="n">
        <v>5</v>
      </c>
      <c r="G1881" s="8" t="n">
        <v>10</v>
      </c>
      <c r="H1881" s="0" t="n">
        <f aca="false">IF(B1881 = "", 0, 1)</f>
        <v>1</v>
      </c>
    </row>
    <row r="1882" customFormat="false" ht="12.8" hidden="false" customHeight="false" outlineLevel="0" collapsed="false">
      <c r="A1882" s="5" t="s">
        <v>1228</v>
      </c>
      <c r="B1882" s="6" t="str">
        <f aca="false">=IF(D1882 = "?", "X", "")</f>
        <v>X</v>
      </c>
      <c r="C1882" s="6" t="str">
        <f aca="false">IF(B1882="+", "Y", "N")</f>
        <v>N</v>
      </c>
      <c r="D1882" s="0" t="s">
        <v>26</v>
      </c>
      <c r="E1882" s="7" t="s">
        <v>1229</v>
      </c>
      <c r="F1882" s="8" t="n">
        <v>5</v>
      </c>
      <c r="G1882" s="8" t="n">
        <v>10</v>
      </c>
      <c r="H1882" s="0" t="n">
        <f aca="false">IF(B1882 = "", 0, 1)</f>
        <v>1</v>
      </c>
    </row>
    <row r="1883" customFormat="false" ht="12.8" hidden="false" customHeight="false" outlineLevel="0" collapsed="false">
      <c r="A1883" s="5" t="s">
        <v>198</v>
      </c>
      <c r="B1883" s="6" t="str">
        <f aca="false">=IF(D1883 = "?", "X", "")</f>
        <v/>
      </c>
      <c r="C1883" s="6" t="str">
        <f aca="false">IF(B1883="+", "Y", "N")</f>
        <v>N</v>
      </c>
      <c r="E1883" s="7"/>
      <c r="F1883" s="8" t="n">
        <v>5</v>
      </c>
      <c r="G1883" s="8" t="n">
        <v>10</v>
      </c>
      <c r="H1883" s="0" t="n">
        <f aca="false">IF(B1883 = "", 0, 1)</f>
        <v>0</v>
      </c>
    </row>
    <row r="1884" customFormat="false" ht="12.8" hidden="false" customHeight="false" outlineLevel="0" collapsed="false">
      <c r="A1884" s="5" t="s">
        <v>1348</v>
      </c>
      <c r="B1884" s="6" t="str">
        <f aca="false">=IF(D1884 = "?", "X", "")</f>
        <v>X</v>
      </c>
      <c r="C1884" s="6" t="str">
        <f aca="false">IF(B1884="+", "Y", "N")</f>
        <v>N</v>
      </c>
      <c r="D1884" s="0" t="s">
        <v>26</v>
      </c>
      <c r="E1884" s="7" t="s">
        <v>1349</v>
      </c>
      <c r="F1884" s="8" t="n">
        <v>5</v>
      </c>
      <c r="G1884" s="8" t="n">
        <v>10</v>
      </c>
      <c r="H1884" s="0" t="n">
        <f aca="false">IF(B1884 = "", 0, 1)</f>
        <v>1</v>
      </c>
    </row>
    <row r="1885" customFormat="false" ht="12.8" hidden="false" customHeight="false" outlineLevel="0" collapsed="false">
      <c r="A1885" s="5" t="s">
        <v>180</v>
      </c>
      <c r="B1885" s="6" t="str">
        <f aca="false">=IF(D1885 = "?", "X", "")</f>
        <v/>
      </c>
      <c r="C1885" s="6" t="str">
        <f aca="false">IF(B1885="+", "Y", "N")</f>
        <v>N</v>
      </c>
      <c r="E1885" s="7"/>
      <c r="F1885" s="8" t="n">
        <v>5</v>
      </c>
      <c r="G1885" s="8" t="n">
        <v>10</v>
      </c>
      <c r="H1885" s="0" t="n">
        <f aca="false">IF(B1885 = "", 0, 1)</f>
        <v>0</v>
      </c>
    </row>
    <row r="1886" customFormat="false" ht="12.8" hidden="false" customHeight="false" outlineLevel="0" collapsed="false">
      <c r="A1886" s="5" t="s">
        <v>1303</v>
      </c>
      <c r="B1886" s="6" t="str">
        <f aca="false">=IF(D1886 = "?", "X", "")</f>
        <v>X</v>
      </c>
      <c r="C1886" s="6" t="str">
        <f aca="false">IF(B1886="+", "Y", "N")</f>
        <v>N</v>
      </c>
      <c r="D1886" s="0" t="s">
        <v>26</v>
      </c>
      <c r="E1886" s="7" t="s">
        <v>1304</v>
      </c>
      <c r="F1886" s="8" t="n">
        <v>5</v>
      </c>
      <c r="G1886" s="8" t="n">
        <v>10</v>
      </c>
      <c r="H1886" s="0" t="n">
        <f aca="false">IF(B1886 = "", 0, 1)</f>
        <v>1</v>
      </c>
    </row>
    <row r="1887" customFormat="false" ht="12.8" hidden="false" customHeight="false" outlineLevel="0" collapsed="false">
      <c r="A1887" s="5" t="s">
        <v>198</v>
      </c>
      <c r="B1887" s="6" t="str">
        <f aca="false">=IF(D1887 = "?", "X", "")</f>
        <v/>
      </c>
      <c r="C1887" s="6" t="str">
        <f aca="false">IF(B1887="+", "Y", "N")</f>
        <v>N</v>
      </c>
      <c r="E1887" s="7"/>
      <c r="F1887" s="8" t="n">
        <v>5</v>
      </c>
      <c r="G1887" s="8" t="n">
        <v>10</v>
      </c>
      <c r="H1887" s="0" t="n">
        <f aca="false">IF(B1887 = "", 0, 1)</f>
        <v>0</v>
      </c>
    </row>
    <row r="1888" customFormat="false" ht="12.8" hidden="false" customHeight="false" outlineLevel="0" collapsed="false">
      <c r="A1888" s="5" t="s">
        <v>1350</v>
      </c>
      <c r="B1888" s="6" t="s">
        <v>9</v>
      </c>
      <c r="C1888" s="6" t="str">
        <f aca="false">IF(B1888="+", "Y", "N")</f>
        <v>Y</v>
      </c>
      <c r="D1888" s="0" t="s">
        <v>1351</v>
      </c>
      <c r="E1888" s="7"/>
      <c r="F1888" s="8" t="n">
        <v>5</v>
      </c>
      <c r="G1888" s="8" t="n">
        <v>10</v>
      </c>
      <c r="H1888" s="0" t="n">
        <f aca="false">IF(B1888 = "", 0, 1)</f>
        <v>1</v>
      </c>
    </row>
    <row r="1889" customFormat="false" ht="12.8" hidden="false" customHeight="false" outlineLevel="0" collapsed="false">
      <c r="A1889" s="5" t="s">
        <v>1352</v>
      </c>
      <c r="B1889" s="6" t="str">
        <f aca="false">=IF(D1889 = "?", "X", "")</f>
        <v>X</v>
      </c>
      <c r="C1889" s="6" t="str">
        <f aca="false">IF(B1889="+", "Y", "N")</f>
        <v>N</v>
      </c>
      <c r="D1889" s="0" t="s">
        <v>26</v>
      </c>
      <c r="E1889" s="7" t="s">
        <v>1353</v>
      </c>
      <c r="F1889" s="8" t="n">
        <v>6</v>
      </c>
      <c r="G1889" s="8" t="n">
        <v>10</v>
      </c>
      <c r="H1889" s="0" t="n">
        <f aca="false">IF(B1889 = "", 0, 1)</f>
        <v>1</v>
      </c>
    </row>
    <row r="1890" customFormat="false" ht="12.8" hidden="false" customHeight="false" outlineLevel="0" collapsed="false">
      <c r="A1890" s="5" t="s">
        <v>978</v>
      </c>
      <c r="B1890" s="6" t="s">
        <v>9</v>
      </c>
      <c r="C1890" s="6" t="str">
        <f aca="false">IF(B1890="+", "Y", "N")</f>
        <v>Y</v>
      </c>
      <c r="D1890" s="0" t="s">
        <v>979</v>
      </c>
      <c r="E1890" s="7"/>
      <c r="F1890" s="8" t="n">
        <v>6</v>
      </c>
      <c r="G1890" s="8" t="n">
        <v>10</v>
      </c>
      <c r="H1890" s="0" t="n">
        <f aca="false">IF(B1890 = "", 0, 1)</f>
        <v>1</v>
      </c>
    </row>
    <row r="1891" customFormat="false" ht="12.8" hidden="false" customHeight="false" outlineLevel="0" collapsed="false">
      <c r="A1891" s="5" t="s">
        <v>198</v>
      </c>
      <c r="B1891" s="6" t="str">
        <f aca="false">=IF(D1891 = "?", "X", "")</f>
        <v/>
      </c>
      <c r="C1891" s="6" t="str">
        <f aca="false">IF(B1891="+", "Y", "N")</f>
        <v>N</v>
      </c>
      <c r="E1891" s="7"/>
      <c r="F1891" s="8" t="n">
        <v>6</v>
      </c>
      <c r="G1891" s="8" t="n">
        <v>10</v>
      </c>
      <c r="H1891" s="0" t="n">
        <f aca="false">IF(B1891 = "", 0, 1)</f>
        <v>0</v>
      </c>
    </row>
    <row r="1892" customFormat="false" ht="12.8" hidden="false" customHeight="false" outlineLevel="0" collapsed="false">
      <c r="A1892" s="5" t="s">
        <v>389</v>
      </c>
      <c r="B1892" s="6" t="s">
        <v>9</v>
      </c>
      <c r="C1892" s="6" t="str">
        <f aca="false">IF(B1892="+", "Y", "N")</f>
        <v>Y</v>
      </c>
      <c r="D1892" s="0" t="s">
        <v>390</v>
      </c>
      <c r="E1892" s="7"/>
      <c r="F1892" s="8" t="n">
        <v>6</v>
      </c>
      <c r="G1892" s="8" t="n">
        <v>10</v>
      </c>
      <c r="H1892" s="0" t="n">
        <f aca="false">IF(B1892 = "", 0, 1)</f>
        <v>1</v>
      </c>
    </row>
    <row r="1893" customFormat="false" ht="24.05" hidden="false" customHeight="false" outlineLevel="0" collapsed="false">
      <c r="A1893" s="5" t="s">
        <v>1354</v>
      </c>
      <c r="B1893" s="6" t="str">
        <f aca="false">=IF(D1893 = "?", "X", "")</f>
        <v>X</v>
      </c>
      <c r="C1893" s="6" t="str">
        <f aca="false">IF(B1893="+", "Y", "N")</f>
        <v>N</v>
      </c>
      <c r="D1893" s="0" t="s">
        <v>26</v>
      </c>
      <c r="E1893" s="7" t="s">
        <v>1355</v>
      </c>
      <c r="F1893" s="8" t="n">
        <v>6</v>
      </c>
      <c r="G1893" s="8" t="n">
        <v>10</v>
      </c>
      <c r="H1893" s="0" t="n">
        <f aca="false">IF(B1893 = "", 0, 1)</f>
        <v>1</v>
      </c>
    </row>
    <row r="1894" customFormat="false" ht="12.8" hidden="false" customHeight="false" outlineLevel="0" collapsed="false">
      <c r="A1894" s="5" t="s">
        <v>180</v>
      </c>
      <c r="B1894" s="6" t="str">
        <f aca="false">=IF(D1894 = "?", "X", "")</f>
        <v/>
      </c>
      <c r="C1894" s="6" t="str">
        <f aca="false">IF(B1894="+", "Y", "N")</f>
        <v>N</v>
      </c>
      <c r="E1894" s="7"/>
      <c r="F1894" s="8" t="n">
        <v>6</v>
      </c>
      <c r="G1894" s="8" t="n">
        <v>10</v>
      </c>
      <c r="H1894" s="0" t="n">
        <f aca="false">IF(B1894 = "", 0, 1)</f>
        <v>0</v>
      </c>
    </row>
    <row r="1895" customFormat="false" ht="12.8" hidden="false" customHeight="false" outlineLevel="0" collapsed="false">
      <c r="A1895" s="5" t="s">
        <v>1163</v>
      </c>
      <c r="B1895" s="6" t="str">
        <f aca="false">=IF(D1895 = "?", "X", "")</f>
        <v>X</v>
      </c>
      <c r="C1895" s="6" t="str">
        <f aca="false">IF(B1895="+", "Y", "N")</f>
        <v>N</v>
      </c>
      <c r="D1895" s="0" t="s">
        <v>26</v>
      </c>
      <c r="E1895" s="7" t="s">
        <v>1164</v>
      </c>
      <c r="F1895" s="8" t="n">
        <v>6</v>
      </c>
      <c r="G1895" s="8" t="n">
        <v>10</v>
      </c>
      <c r="H1895" s="0" t="n">
        <f aca="false">IF(B1895 = "", 0, 1)</f>
        <v>1</v>
      </c>
    </row>
    <row r="1896" customFormat="false" ht="12.8" hidden="false" customHeight="false" outlineLevel="0" collapsed="false">
      <c r="A1896" s="5" t="s">
        <v>180</v>
      </c>
      <c r="B1896" s="6" t="str">
        <f aca="false">=IF(D1896 = "?", "X", "")</f>
        <v/>
      </c>
      <c r="C1896" s="6" t="str">
        <f aca="false">IF(B1896="+", "Y", "N")</f>
        <v>N</v>
      </c>
      <c r="E1896" s="7"/>
      <c r="F1896" s="8" t="n">
        <v>6</v>
      </c>
      <c r="G1896" s="8" t="n">
        <v>10</v>
      </c>
      <c r="H1896" s="0" t="n">
        <f aca="false">IF(B1896 = "", 0, 1)</f>
        <v>0</v>
      </c>
    </row>
    <row r="1897" customFormat="false" ht="12.8" hidden="false" customHeight="false" outlineLevel="0" collapsed="false">
      <c r="A1897" s="5" t="s">
        <v>237</v>
      </c>
      <c r="B1897" s="6" t="str">
        <f aca="false">=IF(D1897 = "?", "X", "")</f>
        <v/>
      </c>
      <c r="C1897" s="6" t="str">
        <f aca="false">IF(B1897="+", "Y", "N")</f>
        <v>N</v>
      </c>
      <c r="E1897" s="7"/>
      <c r="F1897" s="8" t="n">
        <v>6</v>
      </c>
      <c r="G1897" s="8" t="n">
        <v>10</v>
      </c>
      <c r="H1897" s="0" t="n">
        <f aca="false">IF(B1897 = "", 0, 1)</f>
        <v>0</v>
      </c>
    </row>
    <row r="1898" customFormat="false" ht="12.8" hidden="false" customHeight="false" outlineLevel="0" collapsed="false">
      <c r="A1898" s="9" t="s">
        <v>1356</v>
      </c>
      <c r="B1898" s="6" t="str">
        <f aca="false">=IF(D1898 = "?", "X", "")</f>
        <v/>
      </c>
      <c r="C1898" s="6" t="str">
        <f aca="false">IF(B1898="+", "Y", "N")</f>
        <v>N</v>
      </c>
      <c r="E1898" s="7" t="s">
        <v>1286</v>
      </c>
      <c r="F1898" s="8" t="n">
        <v>7</v>
      </c>
      <c r="G1898" s="8" t="n">
        <v>10</v>
      </c>
      <c r="H1898" s="0" t="n">
        <f aca="false">IF(B1898 = "", 0, 1)</f>
        <v>0</v>
      </c>
    </row>
    <row r="1899" customFormat="false" ht="12.8" hidden="false" customHeight="false" outlineLevel="0" collapsed="false">
      <c r="A1899" s="9" t="s">
        <v>1258</v>
      </c>
      <c r="B1899" s="6" t="str">
        <f aca="false">=IF(D1899 = "?", "X", "")</f>
        <v/>
      </c>
      <c r="C1899" s="6" t="str">
        <f aca="false">IF(B1899="+", "Y", "N")</f>
        <v>N</v>
      </c>
      <c r="E1899" s="7" t="s">
        <v>1286</v>
      </c>
      <c r="F1899" s="8" t="n">
        <v>7</v>
      </c>
      <c r="G1899" s="8" t="n">
        <v>10</v>
      </c>
      <c r="H1899" s="0" t="n">
        <f aca="false">IF(B1899 = "", 0, 1)</f>
        <v>0</v>
      </c>
    </row>
    <row r="1900" customFormat="false" ht="12.8" hidden="false" customHeight="false" outlineLevel="0" collapsed="false">
      <c r="A1900" s="5" t="s">
        <v>1357</v>
      </c>
      <c r="B1900" s="6" t="str">
        <f aca="false">=IF(D1900 = "?", "X", "")</f>
        <v/>
      </c>
      <c r="C1900" s="6" t="str">
        <f aca="false">IF(B1900="+", "Y", "N")</f>
        <v>N</v>
      </c>
      <c r="E1900" s="7"/>
      <c r="F1900" s="8" t="n">
        <v>7</v>
      </c>
      <c r="G1900" s="8" t="n">
        <v>10</v>
      </c>
      <c r="H1900" s="0" t="n">
        <f aca="false">IF(B1900 = "", 0, 1)</f>
        <v>0</v>
      </c>
    </row>
    <row r="1901" customFormat="false" ht="12.8" hidden="false" customHeight="false" outlineLevel="0" collapsed="false">
      <c r="A1901" s="5" t="s">
        <v>1358</v>
      </c>
      <c r="B1901" s="6" t="str">
        <f aca="false">=IF(D1901 = "?", "X", "")</f>
        <v>X</v>
      </c>
      <c r="C1901" s="6" t="str">
        <f aca="false">IF(B1901="+", "Y", "N")</f>
        <v>N</v>
      </c>
      <c r="D1901" s="0" t="s">
        <v>26</v>
      </c>
      <c r="E1901" s="7" t="s">
        <v>1353</v>
      </c>
      <c r="F1901" s="8" t="n">
        <v>7</v>
      </c>
      <c r="G1901" s="8" t="n">
        <v>10</v>
      </c>
      <c r="H1901" s="0" t="n">
        <f aca="false">IF(B1901 = "", 0, 1)</f>
        <v>1</v>
      </c>
    </row>
    <row r="1902" customFormat="false" ht="12.8" hidden="false" customHeight="false" outlineLevel="0" collapsed="false">
      <c r="A1902" s="5" t="s">
        <v>1359</v>
      </c>
      <c r="B1902" s="6" t="s">
        <v>20</v>
      </c>
      <c r="C1902" s="6" t="str">
        <f aca="false">IF(B1902="+", "Y", "N")</f>
        <v>N</v>
      </c>
      <c r="D1902" s="0" t="s">
        <v>1360</v>
      </c>
      <c r="E1902" s="7" t="s">
        <v>1361</v>
      </c>
      <c r="F1902" s="8" t="n">
        <v>7</v>
      </c>
      <c r="G1902" s="8" t="n">
        <v>10</v>
      </c>
      <c r="H1902" s="0" t="n">
        <f aca="false">IF(B1902 = "", 0, 1)</f>
        <v>1</v>
      </c>
    </row>
    <row r="1903" customFormat="false" ht="12.8" hidden="false" customHeight="false" outlineLevel="0" collapsed="false">
      <c r="A1903" s="5" t="s">
        <v>198</v>
      </c>
      <c r="B1903" s="6" t="str">
        <f aca="false">=IF(D1903 = "?", "X", "")</f>
        <v/>
      </c>
      <c r="C1903" s="6" t="str">
        <f aca="false">IF(B1903="+", "Y", "N")</f>
        <v>N</v>
      </c>
      <c r="E1903" s="7"/>
      <c r="F1903" s="8" t="n">
        <v>7</v>
      </c>
      <c r="G1903" s="8" t="n">
        <v>10</v>
      </c>
      <c r="H1903" s="0" t="n">
        <f aca="false">IF(B1903 = "", 0, 1)</f>
        <v>0</v>
      </c>
    </row>
    <row r="1904" customFormat="false" ht="12.8" hidden="false" customHeight="false" outlineLevel="0" collapsed="false">
      <c r="A1904" s="5" t="s">
        <v>1109</v>
      </c>
      <c r="B1904" s="6" t="str">
        <f aca="false">=IF(D1904 = "?", "X", "")</f>
        <v>X</v>
      </c>
      <c r="C1904" s="6" t="str">
        <f aca="false">IF(B1904="+", "Y", "N")</f>
        <v>N</v>
      </c>
      <c r="D1904" s="0" t="s">
        <v>26</v>
      </c>
      <c r="E1904" s="7"/>
      <c r="F1904" s="8" t="n">
        <v>7</v>
      </c>
      <c r="G1904" s="8" t="n">
        <v>10</v>
      </c>
      <c r="H1904" s="0" t="n">
        <f aca="false">IF(B1904 = "", 0, 1)</f>
        <v>1</v>
      </c>
    </row>
    <row r="1905" customFormat="false" ht="12.8" hidden="false" customHeight="false" outlineLevel="0" collapsed="false">
      <c r="A1905" s="5" t="s">
        <v>389</v>
      </c>
      <c r="B1905" s="6" t="s">
        <v>9</v>
      </c>
      <c r="C1905" s="6" t="str">
        <f aca="false">IF(B1905="+", "Y", "N")</f>
        <v>Y</v>
      </c>
      <c r="D1905" s="0" t="s">
        <v>390</v>
      </c>
      <c r="E1905" s="7"/>
      <c r="F1905" s="8" t="n">
        <v>7</v>
      </c>
      <c r="G1905" s="8" t="n">
        <v>10</v>
      </c>
      <c r="H1905" s="0" t="n">
        <f aca="false">IF(B1905 = "", 0, 1)</f>
        <v>1</v>
      </c>
    </row>
    <row r="1906" customFormat="false" ht="12.8" hidden="false" customHeight="false" outlineLevel="0" collapsed="false">
      <c r="A1906" s="5" t="s">
        <v>381</v>
      </c>
      <c r="B1906" s="6" t="str">
        <f aca="false">=IF(D1906 = "?", "X", "")</f>
        <v/>
      </c>
      <c r="C1906" s="6" t="str">
        <f aca="false">IF(B1906="+", "Y", "N")</f>
        <v>N</v>
      </c>
      <c r="E1906" s="7"/>
      <c r="F1906" s="8" t="n">
        <v>7</v>
      </c>
      <c r="G1906" s="8" t="n">
        <v>10</v>
      </c>
      <c r="H1906" s="0" t="n">
        <f aca="false">IF(B1906 = "", 0, 1)</f>
        <v>0</v>
      </c>
    </row>
    <row r="1907" customFormat="false" ht="12.8" hidden="false" customHeight="false" outlineLevel="0" collapsed="false">
      <c r="A1907" s="5" t="s">
        <v>1362</v>
      </c>
      <c r="B1907" s="6" t="str">
        <f aca="false">=IF(D1907 = "?", "X", "")</f>
        <v>X</v>
      </c>
      <c r="C1907" s="6" t="str">
        <f aca="false">IF(B1907="+", "Y", "N")</f>
        <v>N</v>
      </c>
      <c r="D1907" s="0" t="s">
        <v>26</v>
      </c>
      <c r="E1907" s="7" t="s">
        <v>1363</v>
      </c>
      <c r="F1907" s="8" t="n">
        <v>7</v>
      </c>
      <c r="G1907" s="8" t="n">
        <v>10</v>
      </c>
      <c r="H1907" s="0" t="n">
        <f aca="false">IF(B1907 = "", 0, 1)</f>
        <v>1</v>
      </c>
    </row>
    <row r="1908" customFormat="false" ht="12.8" hidden="false" customHeight="false" outlineLevel="0" collapsed="false">
      <c r="A1908" s="5" t="s">
        <v>1078</v>
      </c>
      <c r="B1908" s="6" t="str">
        <f aca="false">=IF(D1908 = "?", "X", "")</f>
        <v>X</v>
      </c>
      <c r="C1908" s="6" t="str">
        <f aca="false">IF(B1908="+", "Y", "N")</f>
        <v>N</v>
      </c>
      <c r="D1908" s="0" t="s">
        <v>26</v>
      </c>
      <c r="E1908" s="7" t="s">
        <v>1079</v>
      </c>
      <c r="F1908" s="8" t="n">
        <v>7</v>
      </c>
      <c r="G1908" s="8" t="n">
        <v>10</v>
      </c>
      <c r="H1908" s="0" t="n">
        <f aca="false">IF(B1908 = "", 0, 1)</f>
        <v>1</v>
      </c>
    </row>
    <row r="1909" customFormat="false" ht="12.8" hidden="false" customHeight="false" outlineLevel="0" collapsed="false">
      <c r="A1909" s="5" t="s">
        <v>389</v>
      </c>
      <c r="B1909" s="6" t="s">
        <v>9</v>
      </c>
      <c r="C1909" s="6" t="str">
        <f aca="false">IF(B1909="+", "Y", "N")</f>
        <v>Y</v>
      </c>
      <c r="D1909" s="0" t="s">
        <v>390</v>
      </c>
      <c r="E1909" s="7"/>
      <c r="F1909" s="8" t="n">
        <v>7</v>
      </c>
      <c r="G1909" s="8" t="n">
        <v>10</v>
      </c>
      <c r="H1909" s="0" t="n">
        <f aca="false">IF(B1909 = "", 0, 1)</f>
        <v>1</v>
      </c>
    </row>
    <row r="1910" customFormat="false" ht="12.8" hidden="false" customHeight="false" outlineLevel="0" collapsed="false">
      <c r="A1910" s="5" t="s">
        <v>1364</v>
      </c>
      <c r="B1910" s="6" t="str">
        <f aca="false">=IF(D1910 = "?", "X", "")</f>
        <v>X</v>
      </c>
      <c r="C1910" s="6" t="str">
        <f aca="false">IF(B1910="+", "Y", "N")</f>
        <v>N</v>
      </c>
      <c r="D1910" s="0" t="s">
        <v>26</v>
      </c>
      <c r="E1910" s="7" t="s">
        <v>1365</v>
      </c>
      <c r="F1910" s="8" t="n">
        <v>7</v>
      </c>
      <c r="G1910" s="8" t="n">
        <v>10</v>
      </c>
      <c r="H1910" s="0" t="n">
        <f aca="false">IF(B1910 = "", 0, 1)</f>
        <v>1</v>
      </c>
    </row>
    <row r="1911" customFormat="false" ht="12.8" hidden="false" customHeight="false" outlineLevel="0" collapsed="false">
      <c r="A1911" s="5" t="s">
        <v>1366</v>
      </c>
      <c r="B1911" s="6" t="str">
        <f aca="false">=IF(D1911 = "?", "X", "")</f>
        <v/>
      </c>
      <c r="C1911" s="6" t="str">
        <f aca="false">IF(B1911="+", "Y", "N")</f>
        <v>N</v>
      </c>
      <c r="E1911" s="7"/>
      <c r="F1911" s="8" t="n">
        <v>7</v>
      </c>
      <c r="G1911" s="8" t="n">
        <v>10</v>
      </c>
      <c r="H1911" s="0" t="n">
        <f aca="false">IF(B1911 = "", 0, 1)</f>
        <v>0</v>
      </c>
    </row>
    <row r="1912" customFormat="false" ht="12.8" hidden="false" customHeight="false" outlineLevel="0" collapsed="false">
      <c r="A1912" s="5" t="s">
        <v>241</v>
      </c>
      <c r="B1912" s="6" t="s">
        <v>9</v>
      </c>
      <c r="C1912" s="6" t="str">
        <f aca="false">IF(B1912="+", "Y", "N")</f>
        <v>Y</v>
      </c>
      <c r="D1912" s="0" t="s">
        <v>242</v>
      </c>
      <c r="E1912" s="7"/>
      <c r="F1912" s="8" t="n">
        <v>7</v>
      </c>
      <c r="G1912" s="8" t="n">
        <v>10</v>
      </c>
      <c r="H1912" s="0" t="n">
        <f aca="false">IF(B1912 = "", 0, 1)</f>
        <v>1</v>
      </c>
    </row>
    <row r="1913" customFormat="false" ht="12.8" hidden="false" customHeight="false" outlineLevel="0" collapsed="false">
      <c r="A1913" s="5" t="s">
        <v>198</v>
      </c>
      <c r="B1913" s="6" t="str">
        <f aca="false">=IF(D1913 = "?", "X", "")</f>
        <v/>
      </c>
      <c r="C1913" s="6" t="str">
        <f aca="false">IF(B1913="+", "Y", "N")</f>
        <v>N</v>
      </c>
      <c r="E1913" s="7"/>
      <c r="F1913" s="8" t="n">
        <v>7</v>
      </c>
      <c r="G1913" s="8" t="n">
        <v>10</v>
      </c>
      <c r="H1913" s="0" t="n">
        <f aca="false">IF(B1913 = "", 0, 1)</f>
        <v>0</v>
      </c>
    </row>
    <row r="1914" customFormat="false" ht="12.8" hidden="false" customHeight="false" outlineLevel="0" collapsed="false">
      <c r="A1914" s="5" t="s">
        <v>1367</v>
      </c>
      <c r="B1914" s="6" t="s">
        <v>9</v>
      </c>
      <c r="C1914" s="6" t="str">
        <f aca="false">IF(B1914="+", "Y", "N")</f>
        <v>Y</v>
      </c>
      <c r="D1914" s="0" t="s">
        <v>14</v>
      </c>
      <c r="E1914" s="7"/>
      <c r="F1914" s="8" t="n">
        <v>8</v>
      </c>
      <c r="G1914" s="8" t="n">
        <v>10</v>
      </c>
      <c r="H1914" s="0" t="n">
        <f aca="false">IF(B1914 = "", 0, 1)</f>
        <v>1</v>
      </c>
    </row>
    <row r="1915" customFormat="false" ht="12.8" hidden="false" customHeight="false" outlineLevel="0" collapsed="false">
      <c r="A1915" s="5" t="s">
        <v>1368</v>
      </c>
      <c r="B1915" s="6" t="s">
        <v>20</v>
      </c>
      <c r="C1915" s="6" t="str">
        <f aca="false">IF(B1915="+", "Y", "N")</f>
        <v>N</v>
      </c>
      <c r="D1915" s="0" t="s">
        <v>1369</v>
      </c>
      <c r="E1915" s="7" t="s">
        <v>22</v>
      </c>
      <c r="F1915" s="8" t="n">
        <v>8</v>
      </c>
      <c r="G1915" s="8" t="n">
        <v>10</v>
      </c>
      <c r="H1915" s="0" t="n">
        <f aca="false">IF(B1915 = "", 0, 1)</f>
        <v>1</v>
      </c>
    </row>
    <row r="1916" customFormat="false" ht="12.8" hidden="false" customHeight="false" outlineLevel="0" collapsed="false">
      <c r="A1916" s="5" t="s">
        <v>15</v>
      </c>
      <c r="B1916" s="6" t="s">
        <v>9</v>
      </c>
      <c r="C1916" s="6" t="str">
        <f aca="false">IF(B1916="+", "Y", "N")</f>
        <v>Y</v>
      </c>
      <c r="D1916" s="0" t="s">
        <v>1044</v>
      </c>
      <c r="E1916" s="7"/>
      <c r="F1916" s="8" t="n">
        <v>8</v>
      </c>
      <c r="G1916" s="8" t="n">
        <v>10</v>
      </c>
      <c r="H1916" s="0" t="n">
        <f aca="false">IF(B1916 = "", 0, 1)</f>
        <v>1</v>
      </c>
    </row>
    <row r="1917" customFormat="false" ht="12.8" hidden="false" customHeight="false" outlineLevel="0" collapsed="false">
      <c r="A1917" s="5" t="s">
        <v>25</v>
      </c>
      <c r="B1917" s="6" t="s">
        <v>9</v>
      </c>
      <c r="C1917" s="6" t="str">
        <f aca="false">IF(B1917="+", "Y", "N")</f>
        <v>Y</v>
      </c>
      <c r="D1917" s="0" t="s">
        <v>785</v>
      </c>
      <c r="E1917" s="7"/>
      <c r="F1917" s="8" t="n">
        <v>8</v>
      </c>
      <c r="G1917" s="8" t="n">
        <v>10</v>
      </c>
      <c r="H1917" s="0" t="n">
        <f aca="false">IF(B1917 = "", 0, 1)</f>
        <v>1</v>
      </c>
    </row>
    <row r="1918" customFormat="false" ht="12.8" hidden="false" customHeight="false" outlineLevel="0" collapsed="false">
      <c r="A1918" s="5" t="s">
        <v>1370</v>
      </c>
      <c r="B1918" s="6" t="s">
        <v>9</v>
      </c>
      <c r="C1918" s="6" t="str">
        <f aca="false">IF(B1918="+", "Y", "N")</f>
        <v>Y</v>
      </c>
      <c r="D1918" s="0" t="s">
        <v>1371</v>
      </c>
      <c r="E1918" s="7"/>
      <c r="F1918" s="8" t="n">
        <v>8</v>
      </c>
      <c r="G1918" s="8" t="n">
        <v>10</v>
      </c>
      <c r="H1918" s="0" t="n">
        <f aca="false">IF(B1918 = "", 0, 1)</f>
        <v>1</v>
      </c>
    </row>
    <row r="1919" customFormat="false" ht="12.8" hidden="false" customHeight="false" outlineLevel="0" collapsed="false">
      <c r="A1919" s="5" t="s">
        <v>327</v>
      </c>
      <c r="B1919" s="6" t="str">
        <f aca="false">=IF(D1919 = "?", "X", "")</f>
        <v/>
      </c>
      <c r="C1919" s="6" t="str">
        <f aca="false">IF(B1919="+", "Y", "N")</f>
        <v>N</v>
      </c>
      <c r="E1919" s="7"/>
      <c r="F1919" s="8" t="n">
        <v>8</v>
      </c>
      <c r="G1919" s="8" t="n">
        <v>10</v>
      </c>
      <c r="H1919" s="0" t="n">
        <f aca="false">IF(B1919 = "", 0, 1)</f>
        <v>0</v>
      </c>
    </row>
    <row r="1920" customFormat="false" ht="12.8" hidden="false" customHeight="false" outlineLevel="0" collapsed="false">
      <c r="A1920" s="5" t="s">
        <v>1162</v>
      </c>
      <c r="B1920" s="6" t="str">
        <f aca="false">=IF(D1920 = "?", "X", "")</f>
        <v/>
      </c>
      <c r="C1920" s="6" t="str">
        <f aca="false">IF(B1920="+", "Y", "N")</f>
        <v>N</v>
      </c>
      <c r="E1920" s="7"/>
      <c r="F1920" s="8" t="n">
        <v>8</v>
      </c>
      <c r="G1920" s="8" t="n">
        <v>10</v>
      </c>
      <c r="H1920" s="0" t="n">
        <f aca="false">IF(B1920 = "", 0, 1)</f>
        <v>0</v>
      </c>
    </row>
    <row r="1921" customFormat="false" ht="12.8" hidden="false" customHeight="false" outlineLevel="0" collapsed="false">
      <c r="A1921" s="5" t="s">
        <v>221</v>
      </c>
      <c r="B1921" s="6" t="str">
        <f aca="false">=IF(D1921 = "?", "X", "")</f>
        <v/>
      </c>
      <c r="C1921" s="6" t="str">
        <f aca="false">IF(B1921="+", "Y", "N")</f>
        <v>N</v>
      </c>
      <c r="E1921" s="7"/>
      <c r="F1921" s="8" t="n">
        <v>8</v>
      </c>
      <c r="G1921" s="8" t="n">
        <v>10</v>
      </c>
      <c r="H1921" s="0" t="n">
        <f aca="false">IF(B1921 = "", 0, 1)</f>
        <v>0</v>
      </c>
    </row>
    <row r="1922" customFormat="false" ht="12.8" hidden="false" customHeight="false" outlineLevel="0" collapsed="false">
      <c r="A1922" s="5" t="s">
        <v>751</v>
      </c>
      <c r="B1922" s="6" t="s">
        <v>9</v>
      </c>
      <c r="C1922" s="6" t="str">
        <f aca="false">IF(B1922="+", "Y", "N")</f>
        <v>Y</v>
      </c>
      <c r="D1922" s="0" t="s">
        <v>1372</v>
      </c>
      <c r="E1922" s="7"/>
      <c r="F1922" s="8" t="n">
        <v>8</v>
      </c>
      <c r="G1922" s="8" t="n">
        <v>10</v>
      </c>
      <c r="H1922" s="0" t="n">
        <f aca="false">IF(B1922 = "", 0, 1)</f>
        <v>1</v>
      </c>
    </row>
    <row r="1923" customFormat="false" ht="12.8" hidden="false" customHeight="false" outlineLevel="0" collapsed="false">
      <c r="A1923" s="5" t="s">
        <v>180</v>
      </c>
      <c r="B1923" s="6" t="str">
        <f aca="false">=IF(D1923 = "?", "X", "")</f>
        <v/>
      </c>
      <c r="C1923" s="6" t="str">
        <f aca="false">IF(B1923="+", "Y", "N")</f>
        <v>N</v>
      </c>
      <c r="E1923" s="7"/>
      <c r="F1923" s="8" t="n">
        <v>8</v>
      </c>
      <c r="G1923" s="8" t="n">
        <v>10</v>
      </c>
      <c r="H1923" s="0" t="n">
        <f aca="false">IF(B1923 = "", 0, 1)</f>
        <v>0</v>
      </c>
    </row>
    <row r="1924" customFormat="false" ht="24.05" hidden="false" customHeight="false" outlineLevel="0" collapsed="false">
      <c r="A1924" s="5" t="s">
        <v>1373</v>
      </c>
      <c r="B1924" s="6" t="s">
        <v>20</v>
      </c>
      <c r="C1924" s="6" t="str">
        <f aca="false">IF(B1924="+", "Y", "N")</f>
        <v>N</v>
      </c>
      <c r="D1924" s="0" t="s">
        <v>1374</v>
      </c>
      <c r="E1924" s="7" t="s">
        <v>1375</v>
      </c>
      <c r="F1924" s="8" t="n">
        <v>8</v>
      </c>
      <c r="G1924" s="8" t="n">
        <v>10</v>
      </c>
      <c r="H1924" s="0" t="n">
        <f aca="false">IF(B1924 = "", 0, 1)</f>
        <v>1</v>
      </c>
    </row>
    <row r="1925" customFormat="false" ht="12.8" hidden="false" customHeight="false" outlineLevel="0" collapsed="false">
      <c r="A1925" s="5" t="s">
        <v>198</v>
      </c>
      <c r="B1925" s="6" t="str">
        <f aca="false">=IF(D1925 = "?", "X", "")</f>
        <v/>
      </c>
      <c r="C1925" s="6" t="str">
        <f aca="false">IF(B1925="+", "Y", "N")</f>
        <v>N</v>
      </c>
      <c r="E1925" s="7"/>
      <c r="F1925" s="8" t="n">
        <v>8</v>
      </c>
      <c r="G1925" s="8" t="n">
        <v>10</v>
      </c>
      <c r="H1925" s="0" t="n">
        <f aca="false">IF(B1925 = "", 0, 1)</f>
        <v>0</v>
      </c>
    </row>
    <row r="1926" customFormat="false" ht="12.8" hidden="false" customHeight="false" outlineLevel="0" collapsed="false">
      <c r="A1926" s="5" t="s">
        <v>670</v>
      </c>
      <c r="B1926" s="6" t="s">
        <v>9</v>
      </c>
      <c r="C1926" s="6" t="str">
        <f aca="false">IF(B1926="+", "Y", "N")</f>
        <v>Y</v>
      </c>
      <c r="D1926" s="0" t="s">
        <v>671</v>
      </c>
      <c r="E1926" s="7"/>
      <c r="F1926" s="8" t="n">
        <v>8</v>
      </c>
      <c r="G1926" s="8" t="n">
        <v>10</v>
      </c>
      <c r="H1926" s="0" t="n">
        <f aca="false">IF(B1926 = "", 0, 1)</f>
        <v>1</v>
      </c>
    </row>
    <row r="1927" customFormat="false" ht="12.8" hidden="false" customHeight="false" outlineLevel="0" collapsed="false">
      <c r="A1927" s="5" t="s">
        <v>526</v>
      </c>
      <c r="B1927" s="6" t="s">
        <v>9</v>
      </c>
      <c r="C1927" s="6" t="str">
        <f aca="false">IF(B1927="+", "Y", "N")</f>
        <v>Y</v>
      </c>
      <c r="D1927" s="0" t="s">
        <v>785</v>
      </c>
      <c r="E1927" s="7"/>
      <c r="F1927" s="8" t="n">
        <v>8</v>
      </c>
      <c r="G1927" s="8" t="n">
        <v>10</v>
      </c>
      <c r="H1927" s="0" t="n">
        <f aca="false">IF(B1927 = "", 0, 1)</f>
        <v>1</v>
      </c>
    </row>
    <row r="1928" customFormat="false" ht="12.8" hidden="false" customHeight="false" outlineLevel="0" collapsed="false">
      <c r="A1928" s="5" t="s">
        <v>466</v>
      </c>
      <c r="B1928" s="6" t="str">
        <f aca="false">=IF(D1928 = "?", "X", "")</f>
        <v/>
      </c>
      <c r="C1928" s="6" t="str">
        <f aca="false">IF(B1928="+", "Y", "N")</f>
        <v>N</v>
      </c>
      <c r="E1928" s="7"/>
      <c r="F1928" s="8" t="n">
        <v>8</v>
      </c>
      <c r="G1928" s="8" t="n">
        <v>10</v>
      </c>
      <c r="H1928" s="0" t="n">
        <f aca="false">IF(B1928 = "", 0, 1)</f>
        <v>0</v>
      </c>
    </row>
    <row r="1929" customFormat="false" ht="12.8" hidden="false" customHeight="false" outlineLevel="0" collapsed="false">
      <c r="A1929" s="5" t="s">
        <v>1376</v>
      </c>
      <c r="B1929" s="6" t="str">
        <f aca="false">=IF(D1929 = "?", "X", "")</f>
        <v/>
      </c>
      <c r="C1929" s="6" t="str">
        <f aca="false">IF(B1929="+", "Y", "N")</f>
        <v>N</v>
      </c>
      <c r="E1929" s="7"/>
      <c r="F1929" s="8" t="n">
        <v>8</v>
      </c>
      <c r="G1929" s="8" t="n">
        <v>10</v>
      </c>
      <c r="H1929" s="0" t="n">
        <f aca="false">IF(B1929 = "", 0, 1)</f>
        <v>0</v>
      </c>
    </row>
    <row r="1930" customFormat="false" ht="12.8" hidden="false" customHeight="false" outlineLevel="0" collapsed="false">
      <c r="A1930" s="5" t="s">
        <v>466</v>
      </c>
      <c r="B1930" s="6" t="str">
        <f aca="false">=IF(D1930 = "?", "X", "")</f>
        <v/>
      </c>
      <c r="C1930" s="6" t="str">
        <f aca="false">IF(B1930="+", "Y", "N")</f>
        <v>N</v>
      </c>
      <c r="E1930" s="7"/>
      <c r="F1930" s="8" t="n">
        <v>8</v>
      </c>
      <c r="G1930" s="8" t="n">
        <v>10</v>
      </c>
      <c r="H1930" s="0" t="n">
        <f aca="false">IF(B1930 = "", 0, 1)</f>
        <v>0</v>
      </c>
    </row>
    <row r="1931" customFormat="false" ht="12.8" hidden="false" customHeight="false" outlineLevel="0" collapsed="false">
      <c r="A1931" s="5" t="s">
        <v>1377</v>
      </c>
      <c r="B1931" s="6" t="str">
        <f aca="false">=IF(D1931 = "?", "X", "")</f>
        <v/>
      </c>
      <c r="C1931" s="6" t="str">
        <f aca="false">IF(B1931="+", "Y", "N")</f>
        <v>N</v>
      </c>
      <c r="E1931" s="7"/>
      <c r="F1931" s="8" t="n">
        <v>8</v>
      </c>
      <c r="G1931" s="8" t="n">
        <v>10</v>
      </c>
      <c r="H1931" s="0" t="n">
        <f aca="false">IF(B1931 = "", 0, 1)</f>
        <v>0</v>
      </c>
    </row>
    <row r="1932" customFormat="false" ht="12.8" hidden="false" customHeight="false" outlineLevel="0" collapsed="false">
      <c r="A1932" s="5" t="s">
        <v>466</v>
      </c>
      <c r="B1932" s="6" t="str">
        <f aca="false">=IF(D1932 = "?", "X", "")</f>
        <v/>
      </c>
      <c r="C1932" s="6" t="str">
        <f aca="false">IF(B1932="+", "Y", "N")</f>
        <v>N</v>
      </c>
      <c r="E1932" s="7"/>
      <c r="F1932" s="8" t="n">
        <v>8</v>
      </c>
      <c r="G1932" s="8" t="n">
        <v>10</v>
      </c>
      <c r="H1932" s="0" t="n">
        <f aca="false">IF(B1932 = "", 0, 1)</f>
        <v>0</v>
      </c>
    </row>
    <row r="1933" customFormat="false" ht="12.8" hidden="false" customHeight="false" outlineLevel="0" collapsed="false">
      <c r="A1933" s="5" t="s">
        <v>1378</v>
      </c>
      <c r="B1933" s="6" t="str">
        <f aca="false">=IF(D1933 = "?", "X", "")</f>
        <v/>
      </c>
      <c r="C1933" s="6" t="str">
        <f aca="false">IF(B1933="+", "Y", "N")</f>
        <v>N</v>
      </c>
      <c r="E1933" s="7"/>
      <c r="F1933" s="8" t="n">
        <v>8</v>
      </c>
      <c r="G1933" s="8" t="n">
        <v>10</v>
      </c>
      <c r="H1933" s="0" t="n">
        <f aca="false">IF(B1933 = "", 0, 1)</f>
        <v>0</v>
      </c>
    </row>
    <row r="1934" customFormat="false" ht="12.8" hidden="false" customHeight="false" outlineLevel="0" collapsed="false">
      <c r="A1934" s="5" t="s">
        <v>466</v>
      </c>
      <c r="B1934" s="6" t="str">
        <f aca="false">=IF(D1934 = "?", "X", "")</f>
        <v/>
      </c>
      <c r="C1934" s="6" t="str">
        <f aca="false">IF(B1934="+", "Y", "N")</f>
        <v>N</v>
      </c>
      <c r="E1934" s="7"/>
      <c r="F1934" s="8" t="n">
        <v>8</v>
      </c>
      <c r="G1934" s="8" t="n">
        <v>10</v>
      </c>
      <c r="H1934" s="0" t="n">
        <f aca="false">IF(B1934 = "", 0, 1)</f>
        <v>0</v>
      </c>
    </row>
    <row r="1935" customFormat="false" ht="12.8" hidden="false" customHeight="false" outlineLevel="0" collapsed="false">
      <c r="A1935" s="5" t="s">
        <v>1379</v>
      </c>
      <c r="B1935" s="6" t="str">
        <f aca="false">=IF(D1935 = "?", "X", "")</f>
        <v/>
      </c>
      <c r="C1935" s="6" t="str">
        <f aca="false">IF(B1935="+", "Y", "N")</f>
        <v>N</v>
      </c>
      <c r="E1935" s="7"/>
      <c r="F1935" s="8" t="n">
        <v>8</v>
      </c>
      <c r="G1935" s="8" t="n">
        <v>10</v>
      </c>
      <c r="H1935" s="0" t="n">
        <f aca="false">IF(B1935 = "", 0, 1)</f>
        <v>0</v>
      </c>
    </row>
    <row r="1936" customFormat="false" ht="12.8" hidden="false" customHeight="false" outlineLevel="0" collapsed="false">
      <c r="A1936" s="5" t="s">
        <v>865</v>
      </c>
      <c r="B1936" s="6" t="str">
        <f aca="false">=IF(D1936 = "?", "X", "")</f>
        <v/>
      </c>
      <c r="C1936" s="6" t="str">
        <f aca="false">IF(B1936="+", "Y", "N")</f>
        <v>N</v>
      </c>
      <c r="E1936" s="7"/>
      <c r="F1936" s="8" t="n">
        <v>8</v>
      </c>
      <c r="G1936" s="8" t="n">
        <v>10</v>
      </c>
      <c r="H1936" s="0" t="n">
        <f aca="false">IF(B1936 = "", 0, 1)</f>
        <v>0</v>
      </c>
    </row>
    <row r="1937" customFormat="false" ht="12.8" hidden="false" customHeight="false" outlineLevel="0" collapsed="false">
      <c r="A1937" s="5" t="s">
        <v>466</v>
      </c>
      <c r="B1937" s="6" t="str">
        <f aca="false">=IF(D1937 = "?", "X", "")</f>
        <v/>
      </c>
      <c r="C1937" s="6" t="str">
        <f aca="false">IF(B1937="+", "Y", "N")</f>
        <v>N</v>
      </c>
      <c r="E1937" s="7"/>
      <c r="F1937" s="8" t="n">
        <v>8</v>
      </c>
      <c r="G1937" s="8" t="n">
        <v>10</v>
      </c>
      <c r="H1937" s="0" t="n">
        <f aca="false">IF(B1937 = "", 0, 1)</f>
        <v>0</v>
      </c>
    </row>
    <row r="1938" customFormat="false" ht="12.8" hidden="false" customHeight="false" outlineLevel="0" collapsed="false">
      <c r="A1938" s="5" t="s">
        <v>557</v>
      </c>
      <c r="B1938" s="6" t="str">
        <f aca="false">=IF(D1938 = "?", "X", "")</f>
        <v/>
      </c>
      <c r="C1938" s="6" t="str">
        <f aca="false">IF(B1938="+", "Y", "N")</f>
        <v>N</v>
      </c>
      <c r="E1938" s="7"/>
      <c r="F1938" s="8" t="n">
        <v>8</v>
      </c>
      <c r="G1938" s="8" t="n">
        <v>10</v>
      </c>
      <c r="H1938" s="0" t="n">
        <f aca="false">IF(B1938 = "", 0, 1)</f>
        <v>0</v>
      </c>
    </row>
    <row r="1939" customFormat="false" ht="12.8" hidden="false" customHeight="false" outlineLevel="0" collapsed="false">
      <c r="A1939" s="5" t="s">
        <v>1380</v>
      </c>
      <c r="B1939" s="6" t="s">
        <v>9</v>
      </c>
      <c r="C1939" s="6" t="str">
        <f aca="false">IF(B1939="+", "Y", "N")</f>
        <v>Y</v>
      </c>
      <c r="D1939" s="0" t="s">
        <v>1381</v>
      </c>
      <c r="E1939" s="7" t="s">
        <v>119</v>
      </c>
      <c r="F1939" s="8" t="n">
        <v>8</v>
      </c>
      <c r="G1939" s="8" t="n">
        <v>10</v>
      </c>
      <c r="H1939" s="0" t="n">
        <f aca="false">IF(B1939 = "", 0, 1)</f>
        <v>1</v>
      </c>
    </row>
    <row r="1940" customFormat="false" ht="12.8" hidden="false" customHeight="false" outlineLevel="0" collapsed="false">
      <c r="A1940" s="5" t="s">
        <v>833</v>
      </c>
      <c r="B1940" s="6" t="s">
        <v>9</v>
      </c>
      <c r="C1940" s="6" t="str">
        <f aca="false">IF(B1940="+", "Y", "N")</f>
        <v>Y</v>
      </c>
      <c r="D1940" s="0" t="s">
        <v>834</v>
      </c>
      <c r="E1940" s="7"/>
      <c r="F1940" s="8" t="n">
        <v>8</v>
      </c>
      <c r="G1940" s="8" t="n">
        <v>10</v>
      </c>
      <c r="H1940" s="0" t="n">
        <f aca="false">IF(B1940 = "", 0, 1)</f>
        <v>1</v>
      </c>
    </row>
    <row r="1941" customFormat="false" ht="12.8" hidden="false" customHeight="false" outlineLevel="0" collapsed="false">
      <c r="A1941" s="5" t="s">
        <v>576</v>
      </c>
      <c r="B1941" s="6" t="s">
        <v>9</v>
      </c>
      <c r="C1941" s="6" t="str">
        <f aca="false">IF(B1941="+", "Y", "N")</f>
        <v>Y</v>
      </c>
      <c r="D1941" s="0" t="s">
        <v>148</v>
      </c>
      <c r="E1941" s="7"/>
      <c r="F1941" s="8" t="n">
        <v>9</v>
      </c>
      <c r="G1941" s="8" t="n">
        <v>10</v>
      </c>
      <c r="H1941" s="0" t="n">
        <f aca="false">IF(B1941 = "", 0, 1)</f>
        <v>1</v>
      </c>
    </row>
    <row r="1942" customFormat="false" ht="12.8" hidden="false" customHeight="false" outlineLevel="0" collapsed="false">
      <c r="A1942" s="5" t="s">
        <v>763</v>
      </c>
      <c r="B1942" s="6" t="s">
        <v>9</v>
      </c>
      <c r="C1942" s="6" t="str">
        <f aca="false">IF(B1942="+", "Y", "N")</f>
        <v>Y</v>
      </c>
      <c r="D1942" s="0" t="s">
        <v>894</v>
      </c>
      <c r="E1942" s="7"/>
      <c r="F1942" s="8" t="n">
        <v>9</v>
      </c>
      <c r="G1942" s="8" t="n">
        <v>10</v>
      </c>
      <c r="H1942" s="0" t="n">
        <f aca="false">IF(B1942 = "", 0, 1)</f>
        <v>1</v>
      </c>
    </row>
    <row r="1943" customFormat="false" ht="35.5" hidden="false" customHeight="false" outlineLevel="0" collapsed="false">
      <c r="A1943" s="5" t="s">
        <v>1382</v>
      </c>
      <c r="B1943" s="6" t="str">
        <f aca="false">=IF(D1943 = "?", "X", "")</f>
        <v/>
      </c>
      <c r="C1943" s="6" t="str">
        <f aca="false">IF(B1943="+", "Y", "N")</f>
        <v>N</v>
      </c>
      <c r="E1943" s="7" t="s">
        <v>1383</v>
      </c>
      <c r="F1943" s="8" t="n">
        <v>9</v>
      </c>
      <c r="G1943" s="8" t="n">
        <v>10</v>
      </c>
      <c r="H1943" s="0" t="n">
        <f aca="false">IF(B1943 = "", 0, 1)</f>
        <v>0</v>
      </c>
    </row>
    <row r="1944" customFormat="false" ht="12.8" hidden="false" customHeight="false" outlineLevel="0" collapsed="false">
      <c r="A1944" s="5" t="s">
        <v>198</v>
      </c>
      <c r="B1944" s="6" t="str">
        <f aca="false">=IF(D1944 = "?", "X", "")</f>
        <v/>
      </c>
      <c r="C1944" s="6" t="str">
        <f aca="false">IF(B1944="+", "Y", "N")</f>
        <v>N</v>
      </c>
      <c r="E1944" s="7"/>
      <c r="F1944" s="8" t="n">
        <v>9</v>
      </c>
      <c r="G1944" s="8" t="n">
        <v>10</v>
      </c>
      <c r="H1944" s="0" t="n">
        <f aca="false">IF(B1944 = "", 0, 1)</f>
        <v>0</v>
      </c>
    </row>
    <row r="1945" customFormat="false" ht="12.8" hidden="false" customHeight="false" outlineLevel="0" collapsed="false">
      <c r="A1945" s="5" t="s">
        <v>210</v>
      </c>
      <c r="B1945" s="6" t="s">
        <v>9</v>
      </c>
      <c r="C1945" s="6" t="str">
        <f aca="false">IF(B1945="+", "Y", "N")</f>
        <v>Y</v>
      </c>
      <c r="D1945" s="0" t="s">
        <v>211</v>
      </c>
      <c r="E1945" s="7"/>
      <c r="F1945" s="8" t="n">
        <v>9</v>
      </c>
      <c r="G1945" s="8" t="n">
        <v>10</v>
      </c>
      <c r="H1945" s="0" t="n">
        <f aca="false">IF(B1945 = "", 0, 1)</f>
        <v>1</v>
      </c>
    </row>
    <row r="1946" customFormat="false" ht="12.8" hidden="false" customHeight="false" outlineLevel="0" collapsed="false">
      <c r="A1946" s="5" t="s">
        <v>221</v>
      </c>
      <c r="B1946" s="6" t="str">
        <f aca="false">=IF(D1946 = "?", "X", "")</f>
        <v/>
      </c>
      <c r="C1946" s="6" t="str">
        <f aca="false">IF(B1946="+", "Y", "N")</f>
        <v>N</v>
      </c>
      <c r="E1946" s="7"/>
      <c r="F1946" s="8" t="n">
        <v>9</v>
      </c>
      <c r="G1946" s="8" t="n">
        <v>10</v>
      </c>
      <c r="H1946" s="0" t="n">
        <f aca="false">IF(B1946 = "", 0, 1)</f>
        <v>0</v>
      </c>
    </row>
    <row r="1947" customFormat="false" ht="12.8" hidden="false" customHeight="false" outlineLevel="0" collapsed="false">
      <c r="A1947" s="5" t="s">
        <v>1105</v>
      </c>
      <c r="B1947" s="6" t="str">
        <f aca="false">=IF(D1947 = "?", "X", "")</f>
        <v/>
      </c>
      <c r="C1947" s="6" t="str">
        <f aca="false">IF(B1947="+", "Y", "N")</f>
        <v>N</v>
      </c>
      <c r="E1947" s="7"/>
      <c r="F1947" s="8" t="n">
        <v>9</v>
      </c>
      <c r="G1947" s="8" t="n">
        <v>10</v>
      </c>
      <c r="H1947" s="0" t="n">
        <f aca="false">IF(B1947 = "", 0, 1)</f>
        <v>0</v>
      </c>
    </row>
    <row r="1948" customFormat="false" ht="12.8" hidden="false" customHeight="false" outlineLevel="0" collapsed="false">
      <c r="A1948" s="5" t="s">
        <v>266</v>
      </c>
      <c r="B1948" s="6" t="s">
        <v>9</v>
      </c>
      <c r="C1948" s="6" t="str">
        <f aca="false">IF(B1948="+", "Y", "N")</f>
        <v>Y</v>
      </c>
      <c r="D1948" s="0" t="s">
        <v>39</v>
      </c>
      <c r="E1948" s="7"/>
      <c r="F1948" s="8" t="n">
        <v>10</v>
      </c>
      <c r="G1948" s="8" t="n">
        <v>10</v>
      </c>
      <c r="H1948" s="0" t="n">
        <f aca="false">IF(B1948 = "", 0, 1)</f>
        <v>1</v>
      </c>
    </row>
    <row r="1949" customFormat="false" ht="12.8" hidden="false" customHeight="false" outlineLevel="0" collapsed="false">
      <c r="A1949" s="5" t="s">
        <v>1384</v>
      </c>
      <c r="B1949" s="6" t="str">
        <f aca="false">=IF(D1949 = "?", "X", "")</f>
        <v>X</v>
      </c>
      <c r="C1949" s="6" t="str">
        <f aca="false">IF(B1949="+", "Y", "N")</f>
        <v>N</v>
      </c>
      <c r="D1949" s="0" t="s">
        <v>26</v>
      </c>
      <c r="E1949" s="7" t="s">
        <v>1385</v>
      </c>
      <c r="F1949" s="8" t="n">
        <v>10</v>
      </c>
      <c r="G1949" s="8" t="n">
        <v>10</v>
      </c>
      <c r="H1949" s="0" t="n">
        <f aca="false">IF(B1949 = "", 0, 1)</f>
        <v>1</v>
      </c>
    </row>
    <row r="1950" customFormat="false" ht="12.8" hidden="false" customHeight="false" outlineLevel="0" collapsed="false">
      <c r="A1950" s="5" t="s">
        <v>203</v>
      </c>
      <c r="B1950" s="6" t="s">
        <v>9</v>
      </c>
      <c r="C1950" s="6" t="str">
        <f aca="false">IF(B1950="+", "Y", "N")</f>
        <v>Y</v>
      </c>
      <c r="D1950" s="0" t="s">
        <v>1386</v>
      </c>
      <c r="E1950" s="7"/>
      <c r="F1950" s="8" t="n">
        <v>10</v>
      </c>
      <c r="G1950" s="8" t="n">
        <v>10</v>
      </c>
      <c r="H1950" s="0" t="n">
        <f aca="false">IF(B1950 = "", 0, 1)</f>
        <v>1</v>
      </c>
    </row>
    <row r="1951" customFormat="false" ht="12.8" hidden="false" customHeight="false" outlineLevel="0" collapsed="false">
      <c r="A1951" s="5" t="s">
        <v>207</v>
      </c>
      <c r="B1951" s="6" t="str">
        <f aca="false">=IF(D1951 = "?", "X", "")</f>
        <v/>
      </c>
      <c r="C1951" s="6" t="str">
        <f aca="false">IF(B1951="+", "Y", "N")</f>
        <v>N</v>
      </c>
      <c r="E1951" s="7"/>
      <c r="F1951" s="8" t="n">
        <v>10</v>
      </c>
      <c r="G1951" s="8" t="n">
        <v>10</v>
      </c>
      <c r="H1951" s="0" t="n">
        <f aca="false">IF(B1951 = "", 0, 1)</f>
        <v>0</v>
      </c>
    </row>
    <row r="1952" customFormat="false" ht="12.8" hidden="false" customHeight="false" outlineLevel="0" collapsed="false">
      <c r="A1952" s="5" t="s">
        <v>1387</v>
      </c>
      <c r="B1952" s="6" t="s">
        <v>9</v>
      </c>
      <c r="C1952" s="6" t="str">
        <f aca="false">IF(B1952="+", "Y", "N")</f>
        <v>Y</v>
      </c>
      <c r="D1952" s="0" t="s">
        <v>1388</v>
      </c>
      <c r="E1952" s="7"/>
      <c r="F1952" s="8" t="n">
        <v>10</v>
      </c>
      <c r="G1952" s="8" t="n">
        <v>10</v>
      </c>
      <c r="H1952" s="0" t="n">
        <f aca="false">IF(B1952 = "", 0, 1)</f>
        <v>1</v>
      </c>
    </row>
    <row r="1953" customFormat="false" ht="12.8" hidden="false" customHeight="false" outlineLevel="0" collapsed="false">
      <c r="A1953" s="5" t="s">
        <v>467</v>
      </c>
      <c r="B1953" s="6" t="s">
        <v>9</v>
      </c>
      <c r="C1953" s="6" t="str">
        <f aca="false">IF(B1953="+", "Y", "N")</f>
        <v>Y</v>
      </c>
      <c r="D1953" s="0" t="s">
        <v>562</v>
      </c>
      <c r="E1953" s="7"/>
      <c r="F1953" s="8" t="n">
        <v>10</v>
      </c>
      <c r="G1953" s="8" t="n">
        <v>10</v>
      </c>
      <c r="H1953" s="0" t="n">
        <f aca="false">IF(B1953 = "", 0, 1)</f>
        <v>1</v>
      </c>
    </row>
    <row r="1954" customFormat="false" ht="12.8" hidden="false" customHeight="false" outlineLevel="0" collapsed="false">
      <c r="A1954" s="5" t="s">
        <v>936</v>
      </c>
      <c r="B1954" s="6" t="s">
        <v>9</v>
      </c>
      <c r="C1954" s="6" t="str">
        <f aca="false">IF(B1954="+", "Y", "N")</f>
        <v>Y</v>
      </c>
      <c r="D1954" s="0" t="s">
        <v>408</v>
      </c>
      <c r="E1954" s="7"/>
      <c r="F1954" s="8" t="n">
        <v>1</v>
      </c>
      <c r="G1954" s="8" t="n">
        <v>11</v>
      </c>
      <c r="H1954" s="0" t="n">
        <f aca="false">IF(B1954 = "", 0, 1)</f>
        <v>1</v>
      </c>
    </row>
    <row r="1955" customFormat="false" ht="12.8" hidden="false" customHeight="false" outlineLevel="0" collapsed="false">
      <c r="A1955" s="5" t="s">
        <v>254</v>
      </c>
      <c r="B1955" s="6" t="str">
        <f aca="false">=IF(D1955 = "?", "X", "")</f>
        <v/>
      </c>
      <c r="C1955" s="6" t="str">
        <f aca="false">IF(B1955="+", "Y", "N")</f>
        <v>N</v>
      </c>
      <c r="E1955" s="7"/>
      <c r="F1955" s="8" t="n">
        <v>1</v>
      </c>
      <c r="G1955" s="8" t="n">
        <v>11</v>
      </c>
      <c r="H1955" s="0" t="n">
        <f aca="false">IF(B1955 = "", 0, 1)</f>
        <v>0</v>
      </c>
    </row>
    <row r="1956" customFormat="false" ht="12.8" hidden="false" customHeight="false" outlineLevel="0" collapsed="false">
      <c r="A1956" s="5" t="s">
        <v>528</v>
      </c>
      <c r="B1956" s="6" t="s">
        <v>9</v>
      </c>
      <c r="C1956" s="6" t="str">
        <f aca="false">IF(B1956="+", "Y", "N")</f>
        <v>Y</v>
      </c>
      <c r="D1956" s="0" t="s">
        <v>422</v>
      </c>
      <c r="E1956" s="7"/>
      <c r="F1956" s="8" t="n">
        <v>1</v>
      </c>
      <c r="G1956" s="8" t="n">
        <v>11</v>
      </c>
      <c r="H1956" s="0" t="n">
        <f aca="false">IF(B1956 = "", 0, 1)</f>
        <v>1</v>
      </c>
    </row>
    <row r="1957" customFormat="false" ht="12.8" hidden="false" customHeight="false" outlineLevel="0" collapsed="false">
      <c r="A1957" s="5" t="s">
        <v>1218</v>
      </c>
      <c r="B1957" s="6" t="s">
        <v>20</v>
      </c>
      <c r="C1957" s="6" t="str">
        <f aca="false">IF(B1957="+", "Y", "N")</f>
        <v>N</v>
      </c>
      <c r="D1957" s="0" t="s">
        <v>1389</v>
      </c>
      <c r="E1957" s="7" t="s">
        <v>1390</v>
      </c>
      <c r="F1957" s="8" t="n">
        <v>1</v>
      </c>
      <c r="G1957" s="8" t="n">
        <v>11</v>
      </c>
      <c r="H1957" s="0" t="n">
        <f aca="false">IF(B1957 = "", 0, 1)</f>
        <v>1</v>
      </c>
    </row>
    <row r="1958" customFormat="false" ht="12.8" hidden="false" customHeight="false" outlineLevel="0" collapsed="false">
      <c r="A1958" s="5" t="s">
        <v>180</v>
      </c>
      <c r="B1958" s="6" t="str">
        <f aca="false">=IF(D1958 = "?", "X", "")</f>
        <v/>
      </c>
      <c r="C1958" s="6" t="str">
        <f aca="false">IF(B1958="+", "Y", "N")</f>
        <v>N</v>
      </c>
      <c r="E1958" s="7"/>
      <c r="F1958" s="8" t="n">
        <v>1</v>
      </c>
      <c r="G1958" s="8" t="n">
        <v>11</v>
      </c>
      <c r="H1958" s="0" t="n">
        <f aca="false">IF(B1958 = "", 0, 1)</f>
        <v>0</v>
      </c>
    </row>
    <row r="1959" customFormat="false" ht="12.8" hidden="false" customHeight="false" outlineLevel="0" collapsed="false">
      <c r="A1959" s="5" t="s">
        <v>1391</v>
      </c>
      <c r="B1959" s="6" t="str">
        <f aca="false">=IF(D1959 = "?", "X", "")</f>
        <v/>
      </c>
      <c r="C1959" s="6" t="str">
        <f aca="false">IF(B1959="+", "Y", "N")</f>
        <v>N</v>
      </c>
      <c r="E1959" s="7"/>
      <c r="F1959" s="8" t="n">
        <v>1</v>
      </c>
      <c r="G1959" s="8" t="n">
        <v>11</v>
      </c>
      <c r="H1959" s="0" t="n">
        <f aca="false">IF(B1959 = "", 0, 1)</f>
        <v>0</v>
      </c>
    </row>
    <row r="1960" customFormat="false" ht="12.8" hidden="false" customHeight="false" outlineLevel="0" collapsed="false">
      <c r="A1960" s="5" t="s">
        <v>13</v>
      </c>
      <c r="B1960" s="6" t="s">
        <v>9</v>
      </c>
      <c r="C1960" s="6" t="str">
        <f aca="false">IF(B1960="+", "Y", "N")</f>
        <v>Y</v>
      </c>
      <c r="D1960" s="0" t="s">
        <v>539</v>
      </c>
      <c r="E1960" s="7"/>
      <c r="F1960" s="8" t="n">
        <v>1</v>
      </c>
      <c r="G1960" s="8" t="n">
        <v>11</v>
      </c>
      <c r="H1960" s="0" t="n">
        <f aca="false">IF(B1960 = "", 0, 1)</f>
        <v>1</v>
      </c>
    </row>
    <row r="1961" customFormat="false" ht="12.8" hidden="false" customHeight="false" outlineLevel="0" collapsed="false">
      <c r="A1961" s="5" t="s">
        <v>266</v>
      </c>
      <c r="B1961" s="6" t="s">
        <v>9</v>
      </c>
      <c r="C1961" s="6" t="str">
        <f aca="false">IF(B1961="+", "Y", "N")</f>
        <v>Y</v>
      </c>
      <c r="D1961" s="0" t="s">
        <v>39</v>
      </c>
      <c r="E1961" s="7"/>
      <c r="F1961" s="8" t="n">
        <v>2</v>
      </c>
      <c r="G1961" s="8" t="n">
        <v>11</v>
      </c>
      <c r="H1961" s="0" t="n">
        <f aca="false">IF(B1961 = "", 0, 1)</f>
        <v>1</v>
      </c>
    </row>
    <row r="1962" customFormat="false" ht="24.05" hidden="false" customHeight="false" outlineLevel="0" collapsed="false">
      <c r="A1962" s="5" t="s">
        <v>271</v>
      </c>
      <c r="B1962" s="6" t="str">
        <f aca="false">=IF(D1962 = "?", "X", "")</f>
        <v>X</v>
      </c>
      <c r="C1962" s="6" t="str">
        <f aca="false">IF(B1962="+", "Y", "N")</f>
        <v>N</v>
      </c>
      <c r="D1962" s="0" t="s">
        <v>26</v>
      </c>
      <c r="E1962" s="7" t="s">
        <v>1183</v>
      </c>
      <c r="F1962" s="8" t="n">
        <v>2</v>
      </c>
      <c r="G1962" s="8" t="n">
        <v>11</v>
      </c>
      <c r="H1962" s="0" t="n">
        <f aca="false">IF(B1962 = "", 0, 1)</f>
        <v>1</v>
      </c>
    </row>
    <row r="1963" customFormat="false" ht="24.05" hidden="false" customHeight="false" outlineLevel="0" collapsed="false">
      <c r="A1963" s="5" t="s">
        <v>1392</v>
      </c>
      <c r="B1963" s="6" t="str">
        <f aca="false">=IF(D1963 = "?", "X", "")</f>
        <v>X</v>
      </c>
      <c r="C1963" s="6" t="str">
        <f aca="false">IF(B1963="+", "Y", "N")</f>
        <v>N</v>
      </c>
      <c r="D1963" s="0" t="s">
        <v>26</v>
      </c>
      <c r="E1963" s="7" t="s">
        <v>1183</v>
      </c>
      <c r="F1963" s="8" t="n">
        <v>2</v>
      </c>
      <c r="G1963" s="8" t="n">
        <v>11</v>
      </c>
      <c r="H1963" s="0" t="n">
        <f aca="false">IF(B1963 = "", 0, 1)</f>
        <v>1</v>
      </c>
    </row>
    <row r="1964" customFormat="false" ht="12.8" hidden="false" customHeight="false" outlineLevel="0" collapsed="false">
      <c r="A1964" s="5" t="s">
        <v>943</v>
      </c>
      <c r="B1964" s="6" t="s">
        <v>9</v>
      </c>
      <c r="C1964" s="6" t="str">
        <f aca="false">IF(B1964="+", "Y", "N")</f>
        <v>Y</v>
      </c>
      <c r="D1964" s="0" t="s">
        <v>1393</v>
      </c>
      <c r="E1964" s="7" t="s">
        <v>1394</v>
      </c>
      <c r="F1964" s="8" t="n">
        <v>2</v>
      </c>
      <c r="G1964" s="8" t="n">
        <v>11</v>
      </c>
      <c r="H1964" s="0" t="n">
        <f aca="false">IF(B1964 = "", 0, 1)</f>
        <v>1</v>
      </c>
    </row>
    <row r="1965" customFormat="false" ht="24.05" hidden="false" customHeight="false" outlineLevel="0" collapsed="false">
      <c r="A1965" s="5" t="s">
        <v>1395</v>
      </c>
      <c r="B1965" s="6" t="str">
        <f aca="false">=IF(D1965 = "?", "X", "")</f>
        <v>X</v>
      </c>
      <c r="C1965" s="6" t="str">
        <f aca="false">IF(B1965="+", "Y", "N")</f>
        <v>N</v>
      </c>
      <c r="D1965" s="0" t="s">
        <v>26</v>
      </c>
      <c r="E1965" s="7" t="s">
        <v>1396</v>
      </c>
      <c r="F1965" s="8" t="n">
        <v>2</v>
      </c>
      <c r="G1965" s="8" t="n">
        <v>11</v>
      </c>
      <c r="H1965" s="0" t="n">
        <f aca="false">IF(B1965 = "", 0, 1)</f>
        <v>1</v>
      </c>
    </row>
    <row r="1966" customFormat="false" ht="12.8" hidden="false" customHeight="false" outlineLevel="0" collapsed="false">
      <c r="A1966" s="5" t="s">
        <v>111</v>
      </c>
      <c r="B1966" s="6" t="s">
        <v>9</v>
      </c>
      <c r="C1966" s="6" t="str">
        <f aca="false">IF(B1966="+", "Y", "N")</f>
        <v>Y</v>
      </c>
      <c r="D1966" s="0" t="s">
        <v>1206</v>
      </c>
      <c r="E1966" s="7"/>
      <c r="F1966" s="8" t="n">
        <v>2</v>
      </c>
      <c r="G1966" s="8" t="n">
        <v>11</v>
      </c>
      <c r="H1966" s="0" t="n">
        <f aca="false">IF(B1966 = "", 0, 1)</f>
        <v>1</v>
      </c>
    </row>
    <row r="1967" customFormat="false" ht="12.8" hidden="false" customHeight="false" outlineLevel="0" collapsed="false">
      <c r="A1967" s="5" t="s">
        <v>109</v>
      </c>
      <c r="B1967" s="6" t="str">
        <f aca="false">=IF(D1967 = "?", "X", "")</f>
        <v/>
      </c>
      <c r="C1967" s="6" t="str">
        <f aca="false">IF(B1967="+", "Y", "N")</f>
        <v>N</v>
      </c>
      <c r="E1967" s="7"/>
      <c r="F1967" s="8" t="n">
        <v>2</v>
      </c>
      <c r="G1967" s="8" t="n">
        <v>11</v>
      </c>
      <c r="H1967" s="0" t="n">
        <f aca="false">IF(B1967 = "", 0, 1)</f>
        <v>0</v>
      </c>
    </row>
    <row r="1968" customFormat="false" ht="12.8" hidden="false" customHeight="false" outlineLevel="0" collapsed="false">
      <c r="A1968" s="5" t="s">
        <v>1397</v>
      </c>
      <c r="B1968" s="6" t="str">
        <f aca="false">=IF(D1968 = "?", "X", "")</f>
        <v/>
      </c>
      <c r="C1968" s="6" t="str">
        <f aca="false">IF(B1968="+", "Y", "N")</f>
        <v>N</v>
      </c>
      <c r="E1968" s="7"/>
      <c r="F1968" s="8" t="n">
        <v>2</v>
      </c>
      <c r="G1968" s="8" t="n">
        <v>11</v>
      </c>
      <c r="H1968" s="0" t="n">
        <f aca="false">IF(B1968 = "", 0, 1)</f>
        <v>0</v>
      </c>
    </row>
    <row r="1969" customFormat="false" ht="12.8" hidden="false" customHeight="false" outlineLevel="0" collapsed="false">
      <c r="A1969" s="5" t="s">
        <v>1398</v>
      </c>
      <c r="B1969" s="6" t="str">
        <f aca="false">=IF(D1969 = "?", "X", "")</f>
        <v/>
      </c>
      <c r="C1969" s="6" t="str">
        <f aca="false">IF(B1969="+", "Y", "N")</f>
        <v>N</v>
      </c>
      <c r="E1969" s="7"/>
      <c r="F1969" s="8" t="n">
        <v>2</v>
      </c>
      <c r="G1969" s="8" t="n">
        <v>11</v>
      </c>
      <c r="H1969" s="0" t="n">
        <f aca="false">IF(B1969 = "", 0, 1)</f>
        <v>0</v>
      </c>
    </row>
    <row r="1970" customFormat="false" ht="12.8" hidden="false" customHeight="false" outlineLevel="0" collapsed="false">
      <c r="A1970" s="5" t="s">
        <v>376</v>
      </c>
      <c r="B1970" s="6" t="s">
        <v>9</v>
      </c>
      <c r="C1970" s="6" t="str">
        <f aca="false">IF(B1970="+", "Y", "N")</f>
        <v>Y</v>
      </c>
      <c r="D1970" s="0" t="s">
        <v>454</v>
      </c>
      <c r="E1970" s="7"/>
      <c r="F1970" s="8" t="n">
        <v>2</v>
      </c>
      <c r="G1970" s="8" t="n">
        <v>11</v>
      </c>
      <c r="H1970" s="0" t="n">
        <f aca="false">IF(B1970 = "", 0, 1)</f>
        <v>1</v>
      </c>
    </row>
    <row r="1971" customFormat="false" ht="12.8" hidden="false" customHeight="false" outlineLevel="0" collapsed="false">
      <c r="A1971" s="5" t="s">
        <v>1399</v>
      </c>
      <c r="B1971" s="6" t="s">
        <v>9</v>
      </c>
      <c r="C1971" s="6" t="str">
        <f aca="false">IF(B1971="+", "Y", "N")</f>
        <v>Y</v>
      </c>
      <c r="D1971" s="0" t="s">
        <v>1400</v>
      </c>
      <c r="E1971" s="7" t="s">
        <v>1401</v>
      </c>
      <c r="F1971" s="8" t="n">
        <v>2</v>
      </c>
      <c r="G1971" s="8" t="n">
        <v>11</v>
      </c>
      <c r="H1971" s="0" t="n">
        <f aca="false">IF(B1971 = "", 0, 1)</f>
        <v>1</v>
      </c>
    </row>
    <row r="1972" customFormat="false" ht="12.8" hidden="false" customHeight="false" outlineLevel="0" collapsed="false">
      <c r="A1972" s="5" t="s">
        <v>376</v>
      </c>
      <c r="B1972" s="6" t="s">
        <v>9</v>
      </c>
      <c r="C1972" s="6" t="str">
        <f aca="false">IF(B1972="+", "Y", "N")</f>
        <v>Y</v>
      </c>
      <c r="D1972" s="0" t="s">
        <v>454</v>
      </c>
      <c r="E1972" s="7"/>
      <c r="F1972" s="8" t="n">
        <v>2</v>
      </c>
      <c r="G1972" s="8" t="n">
        <v>11</v>
      </c>
      <c r="H1972" s="0" t="n">
        <f aca="false">IF(B1972 = "", 0, 1)</f>
        <v>1</v>
      </c>
    </row>
    <row r="1973" customFormat="false" ht="12.8" hidden="false" customHeight="false" outlineLevel="0" collapsed="false">
      <c r="A1973" s="5" t="s">
        <v>198</v>
      </c>
      <c r="B1973" s="6" t="str">
        <f aca="false">=IF(D1973 = "?", "X", "")</f>
        <v/>
      </c>
      <c r="C1973" s="6" t="str">
        <f aca="false">IF(B1973="+", "Y", "N")</f>
        <v>N</v>
      </c>
      <c r="E1973" s="7"/>
      <c r="F1973" s="8" t="n">
        <v>2</v>
      </c>
      <c r="G1973" s="8" t="n">
        <v>11</v>
      </c>
      <c r="H1973" s="0" t="n">
        <f aca="false">IF(B1973 = "", 0, 1)</f>
        <v>0</v>
      </c>
    </row>
    <row r="1974" customFormat="false" ht="24.05" hidden="false" customHeight="false" outlineLevel="0" collapsed="false">
      <c r="A1974" s="5" t="s">
        <v>1402</v>
      </c>
      <c r="B1974" s="6" t="s">
        <v>20</v>
      </c>
      <c r="C1974" s="6" t="str">
        <f aca="false">IF(B1974="+", "Y", "N")</f>
        <v>N</v>
      </c>
      <c r="D1974" s="0" t="s">
        <v>1403</v>
      </c>
      <c r="E1974" s="7" t="s">
        <v>1404</v>
      </c>
      <c r="F1974" s="8" t="n">
        <v>2</v>
      </c>
      <c r="G1974" s="8" t="n">
        <v>11</v>
      </c>
      <c r="H1974" s="0" t="n">
        <f aca="false">IF(B1974 = "", 0, 1)</f>
        <v>1</v>
      </c>
    </row>
    <row r="1975" customFormat="false" ht="12.8" hidden="false" customHeight="false" outlineLevel="0" collapsed="false">
      <c r="A1975" s="5" t="s">
        <v>376</v>
      </c>
      <c r="B1975" s="6" t="s">
        <v>9</v>
      </c>
      <c r="C1975" s="6" t="str">
        <f aca="false">IF(B1975="+", "Y", "N")</f>
        <v>Y</v>
      </c>
      <c r="D1975" s="0" t="s">
        <v>454</v>
      </c>
      <c r="E1975" s="7"/>
      <c r="F1975" s="8" t="n">
        <v>2</v>
      </c>
      <c r="G1975" s="8" t="n">
        <v>11</v>
      </c>
      <c r="H1975" s="0" t="n">
        <f aca="false">IF(B1975 = "", 0, 1)</f>
        <v>1</v>
      </c>
    </row>
    <row r="1976" customFormat="false" ht="12.8" hidden="false" customHeight="false" outlineLevel="0" collapsed="false">
      <c r="A1976" s="5" t="s">
        <v>109</v>
      </c>
      <c r="B1976" s="6" t="str">
        <f aca="false">=IF(D1976 = "?", "X", "")</f>
        <v/>
      </c>
      <c r="C1976" s="6" t="str">
        <f aca="false">IF(B1976="+", "Y", "N")</f>
        <v>N</v>
      </c>
      <c r="E1976" s="7"/>
      <c r="F1976" s="8" t="n">
        <v>2</v>
      </c>
      <c r="G1976" s="8" t="n">
        <v>11</v>
      </c>
      <c r="H1976" s="0" t="n">
        <f aca="false">IF(B1976 = "", 0, 1)</f>
        <v>0</v>
      </c>
    </row>
    <row r="1977" customFormat="false" ht="12.8" hidden="false" customHeight="false" outlineLevel="0" collapsed="false">
      <c r="A1977" s="5" t="s">
        <v>1295</v>
      </c>
      <c r="B1977" s="6" t="str">
        <f aca="false">=IF(D1977 = "?", "X", "")</f>
        <v/>
      </c>
      <c r="C1977" s="6" t="str">
        <f aca="false">IF(B1977="+", "Y", "N")</f>
        <v>N</v>
      </c>
      <c r="E1977" s="7"/>
      <c r="F1977" s="8" t="n">
        <v>2</v>
      </c>
      <c r="G1977" s="8" t="n">
        <v>11</v>
      </c>
      <c r="H1977" s="0" t="n">
        <f aca="false">IF(B1977 = "", 0, 1)</f>
        <v>0</v>
      </c>
    </row>
    <row r="1978" customFormat="false" ht="12.8" hidden="false" customHeight="false" outlineLevel="0" collapsed="false">
      <c r="A1978" s="5" t="s">
        <v>542</v>
      </c>
      <c r="B1978" s="6" t="str">
        <f aca="false">=IF(D1978 = "?", "X", "")</f>
        <v/>
      </c>
      <c r="C1978" s="6" t="str">
        <f aca="false">IF(B1978="+", "Y", "N")</f>
        <v>N</v>
      </c>
      <c r="E1978" s="7"/>
      <c r="F1978" s="8" t="n">
        <v>2</v>
      </c>
      <c r="G1978" s="8" t="n">
        <v>11</v>
      </c>
      <c r="H1978" s="0" t="n">
        <f aca="false">IF(B1978 = "", 0, 1)</f>
        <v>0</v>
      </c>
    </row>
    <row r="1979" customFormat="false" ht="12.8" hidden="false" customHeight="false" outlineLevel="0" collapsed="false">
      <c r="A1979" s="5" t="s">
        <v>1405</v>
      </c>
      <c r="B1979" s="6" t="str">
        <f aca="false">=IF(D1979 = "?", "X", "")</f>
        <v/>
      </c>
      <c r="C1979" s="6" t="str">
        <f aca="false">IF(B1979="+", "Y", "N")</f>
        <v>N</v>
      </c>
      <c r="E1979" s="7"/>
      <c r="F1979" s="8" t="n">
        <v>2</v>
      </c>
      <c r="G1979" s="8" t="n">
        <v>11</v>
      </c>
      <c r="H1979" s="0" t="n">
        <f aca="false">IF(B1979 = "", 0, 1)</f>
        <v>0</v>
      </c>
    </row>
    <row r="1980" customFormat="false" ht="12.8" hidden="false" customHeight="false" outlineLevel="0" collapsed="false">
      <c r="A1980" s="5" t="s">
        <v>1406</v>
      </c>
      <c r="B1980" s="6" t="str">
        <f aca="false">=IF(D1980 = "?", "X", "")</f>
        <v/>
      </c>
      <c r="C1980" s="6" t="str">
        <f aca="false">IF(B1980="+", "Y", "N")</f>
        <v>N</v>
      </c>
      <c r="E1980" s="7"/>
      <c r="F1980" s="8" t="n">
        <v>2</v>
      </c>
      <c r="G1980" s="8" t="n">
        <v>11</v>
      </c>
      <c r="H1980" s="0" t="n">
        <f aca="false">IF(B1980 = "", 0, 1)</f>
        <v>0</v>
      </c>
    </row>
    <row r="1981" customFormat="false" ht="12.8" hidden="false" customHeight="false" outlineLevel="0" collapsed="false">
      <c r="A1981" s="5" t="n">
        <v>3</v>
      </c>
      <c r="B1981" s="6" t="str">
        <f aca="false">=IF(D1981 = "?", "X", "")</f>
        <v/>
      </c>
      <c r="C1981" s="6" t="str">
        <f aca="false">IF(B1981="+", "Y", "N")</f>
        <v>N</v>
      </c>
      <c r="E1981" s="7"/>
      <c r="F1981" s="8" t="n">
        <v>2</v>
      </c>
      <c r="G1981" s="8" t="n">
        <v>11</v>
      </c>
      <c r="H1981" s="0" t="n">
        <f aca="false">IF(B1981 = "", 0, 1)</f>
        <v>0</v>
      </c>
    </row>
    <row r="1982" customFormat="false" ht="12.8" hidden="false" customHeight="false" outlineLevel="0" collapsed="false">
      <c r="A1982" s="5" t="s">
        <v>1407</v>
      </c>
      <c r="B1982" s="6" t="str">
        <f aca="false">=IF(D1982 = "?", "X", "")</f>
        <v/>
      </c>
      <c r="C1982" s="6" t="str">
        <f aca="false">IF(B1982="+", "Y", "N")</f>
        <v>N</v>
      </c>
      <c r="E1982" s="7"/>
      <c r="F1982" s="8" t="n">
        <v>2</v>
      </c>
      <c r="G1982" s="8" t="n">
        <v>11</v>
      </c>
      <c r="H1982" s="0" t="n">
        <f aca="false">IF(B1982 = "", 0, 1)</f>
        <v>0</v>
      </c>
    </row>
    <row r="1983" customFormat="false" ht="12.8" hidden="false" customHeight="false" outlineLevel="0" collapsed="false">
      <c r="A1983" s="5" t="n">
        <v>6</v>
      </c>
      <c r="B1983" s="6" t="str">
        <f aca="false">=IF(D1983 = "?", "X", "")</f>
        <v/>
      </c>
      <c r="C1983" s="6" t="str">
        <f aca="false">IF(B1983="+", "Y", "N")</f>
        <v>N</v>
      </c>
      <c r="E1983" s="7"/>
      <c r="F1983" s="8" t="n">
        <v>2</v>
      </c>
      <c r="G1983" s="8" t="n">
        <v>11</v>
      </c>
      <c r="H1983" s="0" t="n">
        <f aca="false">IF(B1983 = "", 0, 1)</f>
        <v>0</v>
      </c>
    </row>
    <row r="1984" customFormat="false" ht="12.8" hidden="false" customHeight="false" outlineLevel="0" collapsed="false">
      <c r="A1984" s="5" t="s">
        <v>1408</v>
      </c>
      <c r="B1984" s="6" t="str">
        <f aca="false">=IF(D1984 = "?", "X", "")</f>
        <v/>
      </c>
      <c r="C1984" s="6" t="str">
        <f aca="false">IF(B1984="+", "Y", "N")</f>
        <v>N</v>
      </c>
      <c r="E1984" s="7"/>
      <c r="F1984" s="8" t="n">
        <v>2</v>
      </c>
      <c r="G1984" s="8" t="n">
        <v>11</v>
      </c>
      <c r="H1984" s="0" t="n">
        <f aca="false">IF(B1984 = "", 0, 1)</f>
        <v>0</v>
      </c>
    </row>
    <row r="1985" customFormat="false" ht="12.8" hidden="false" customHeight="false" outlineLevel="0" collapsed="false">
      <c r="A1985" s="5" t="s">
        <v>455</v>
      </c>
      <c r="B1985" s="6" t="str">
        <f aca="false">=IF(D1985 = "?", "X", "")</f>
        <v/>
      </c>
      <c r="C1985" s="6" t="str">
        <f aca="false">IF(B1985="+", "Y", "N")</f>
        <v>N</v>
      </c>
      <c r="E1985" s="7"/>
      <c r="F1985" s="8" t="n">
        <v>3</v>
      </c>
      <c r="G1985" s="8" t="n">
        <v>11</v>
      </c>
      <c r="H1985" s="0" t="n">
        <f aca="false">IF(B1985 = "", 0, 1)</f>
        <v>0</v>
      </c>
    </row>
    <row r="1986" customFormat="false" ht="12.8" hidden="false" customHeight="false" outlineLevel="0" collapsed="false">
      <c r="A1986" s="5" t="s">
        <v>557</v>
      </c>
      <c r="B1986" s="6" t="str">
        <f aca="false">=IF(D1986 = "?", "X", "")</f>
        <v/>
      </c>
      <c r="C1986" s="6" t="str">
        <f aca="false">IF(B1986="+", "Y", "N")</f>
        <v>N</v>
      </c>
      <c r="E1986" s="7"/>
      <c r="F1986" s="8" t="n">
        <v>3</v>
      </c>
      <c r="G1986" s="8" t="n">
        <v>11</v>
      </c>
      <c r="H1986" s="0" t="n">
        <f aca="false">IF(B1986 = "", 0, 1)</f>
        <v>0</v>
      </c>
    </row>
    <row r="1987" customFormat="false" ht="24.05" hidden="false" customHeight="false" outlineLevel="0" collapsed="false">
      <c r="A1987" s="5" t="s">
        <v>1356</v>
      </c>
      <c r="B1987" s="6" t="s">
        <v>9</v>
      </c>
      <c r="C1987" s="6" t="str">
        <f aca="false">IF(B1987="+", "Y", "N")</f>
        <v>Y</v>
      </c>
      <c r="D1987" s="0" t="s">
        <v>1409</v>
      </c>
      <c r="E1987" s="7" t="s">
        <v>1410</v>
      </c>
      <c r="F1987" s="8" t="n">
        <v>3</v>
      </c>
      <c r="G1987" s="8" t="n">
        <v>11</v>
      </c>
      <c r="H1987" s="0" t="n">
        <f aca="false">IF(B1987 = "", 0, 1)</f>
        <v>1</v>
      </c>
    </row>
    <row r="1988" customFormat="false" ht="12.8" hidden="false" customHeight="false" outlineLevel="0" collapsed="false">
      <c r="A1988" s="5" t="s">
        <v>1411</v>
      </c>
      <c r="B1988" s="6" t="s">
        <v>9</v>
      </c>
      <c r="C1988" s="6" t="str">
        <f aca="false">IF(B1988="+", "Y", "N")</f>
        <v>Y</v>
      </c>
      <c r="D1988" s="0" t="s">
        <v>1412</v>
      </c>
      <c r="E1988" s="7"/>
      <c r="F1988" s="8" t="n">
        <v>3</v>
      </c>
      <c r="G1988" s="8" t="n">
        <v>11</v>
      </c>
      <c r="H1988" s="0" t="n">
        <f aca="false">IF(B1988 = "", 0, 1)</f>
        <v>1</v>
      </c>
    </row>
    <row r="1989" customFormat="false" ht="12.8" hidden="false" customHeight="false" outlineLevel="0" collapsed="false">
      <c r="A1989" s="5" t="s">
        <v>1413</v>
      </c>
      <c r="B1989" s="6" t="str">
        <f aca="false">=IF(D1989 = "?", "X", "")</f>
        <v>X</v>
      </c>
      <c r="C1989" s="6" t="str">
        <f aca="false">IF(B1989="+", "Y", "N")</f>
        <v>N</v>
      </c>
      <c r="D1989" s="0" t="s">
        <v>26</v>
      </c>
      <c r="E1989" s="7" t="s">
        <v>1414</v>
      </c>
      <c r="F1989" s="8" t="n">
        <v>3</v>
      </c>
      <c r="G1989" s="8" t="n">
        <v>11</v>
      </c>
      <c r="H1989" s="0" t="n">
        <f aca="false">IF(B1989 = "", 0, 1)</f>
        <v>1</v>
      </c>
    </row>
    <row r="1990" customFormat="false" ht="12.8" hidden="false" customHeight="false" outlineLevel="0" collapsed="false">
      <c r="A1990" s="5" t="s">
        <v>180</v>
      </c>
      <c r="B1990" s="6" t="str">
        <f aca="false">=IF(D1990 = "?", "X", "")</f>
        <v/>
      </c>
      <c r="C1990" s="6" t="str">
        <f aca="false">IF(B1990="+", "Y", "N")</f>
        <v>N</v>
      </c>
      <c r="E1990" s="7"/>
      <c r="F1990" s="8" t="n">
        <v>3</v>
      </c>
      <c r="G1990" s="8" t="n">
        <v>11</v>
      </c>
      <c r="H1990" s="0" t="n">
        <f aca="false">IF(B1990 = "", 0, 1)</f>
        <v>0</v>
      </c>
    </row>
    <row r="1991" customFormat="false" ht="12.8" hidden="false" customHeight="false" outlineLevel="0" collapsed="false">
      <c r="A1991" s="5" t="s">
        <v>192</v>
      </c>
      <c r="B1991" s="6" t="str">
        <f aca="false">=IF(D1991 = "?", "X", "")</f>
        <v/>
      </c>
      <c r="C1991" s="6" t="str">
        <f aca="false">IF(B1991="+", "Y", "N")</f>
        <v>N</v>
      </c>
      <c r="E1991" s="7"/>
      <c r="F1991" s="8" t="n">
        <v>3</v>
      </c>
      <c r="G1991" s="8" t="n">
        <v>11</v>
      </c>
      <c r="H1991" s="0" t="n">
        <f aca="false">IF(B1991 = "", 0, 1)</f>
        <v>0</v>
      </c>
    </row>
    <row r="1992" customFormat="false" ht="12.8" hidden="false" customHeight="false" outlineLevel="0" collapsed="false">
      <c r="A1992" s="5" t="s">
        <v>1415</v>
      </c>
      <c r="B1992" s="6" t="str">
        <f aca="false">=IF(D1992 = "?", "X", "")</f>
        <v/>
      </c>
      <c r="C1992" s="6" t="str">
        <f aca="false">IF(B1992="+", "Y", "N")</f>
        <v>N</v>
      </c>
      <c r="E1992" s="7"/>
      <c r="F1992" s="8" t="n">
        <v>3</v>
      </c>
      <c r="G1992" s="8" t="n">
        <v>11</v>
      </c>
      <c r="H1992" s="0" t="n">
        <f aca="false">IF(B1992 = "", 0, 1)</f>
        <v>0</v>
      </c>
    </row>
    <row r="1993" customFormat="false" ht="24.05" hidden="false" customHeight="false" outlineLevel="0" collapsed="false">
      <c r="A1993" s="5" t="s">
        <v>1416</v>
      </c>
      <c r="B1993" s="6" t="s">
        <v>20</v>
      </c>
      <c r="C1993" s="6" t="str">
        <f aca="false">IF(B1993="+", "Y", "N")</f>
        <v>N</v>
      </c>
      <c r="D1993" s="0" t="s">
        <v>1417</v>
      </c>
      <c r="E1993" s="7" t="s">
        <v>1418</v>
      </c>
      <c r="F1993" s="8" t="n">
        <v>4</v>
      </c>
      <c r="G1993" s="8" t="n">
        <v>11</v>
      </c>
      <c r="H1993" s="0" t="n">
        <f aca="false">IF(B1993 = "", 0, 1)</f>
        <v>1</v>
      </c>
    </row>
    <row r="1994" customFormat="false" ht="12.8" hidden="false" customHeight="false" outlineLevel="0" collapsed="false">
      <c r="A1994" s="5" t="s">
        <v>376</v>
      </c>
      <c r="B1994" s="6" t="s">
        <v>9</v>
      </c>
      <c r="C1994" s="6" t="str">
        <f aca="false">IF(B1994="+", "Y", "N")</f>
        <v>Y</v>
      </c>
      <c r="D1994" s="0" t="s">
        <v>454</v>
      </c>
      <c r="E1994" s="7"/>
      <c r="F1994" s="8" t="n">
        <v>4</v>
      </c>
      <c r="G1994" s="8" t="n">
        <v>11</v>
      </c>
      <c r="H1994" s="0" t="n">
        <f aca="false">IF(B1994 = "", 0, 1)</f>
        <v>1</v>
      </c>
    </row>
    <row r="1995" customFormat="false" ht="12.8" hidden="false" customHeight="false" outlineLevel="0" collapsed="false">
      <c r="A1995" s="5" t="s">
        <v>221</v>
      </c>
      <c r="B1995" s="6" t="str">
        <f aca="false">=IF(D1995 = "?", "X", "")</f>
        <v/>
      </c>
      <c r="C1995" s="6" t="str">
        <f aca="false">IF(B1995="+", "Y", "N")</f>
        <v>N</v>
      </c>
      <c r="E1995" s="7"/>
      <c r="F1995" s="8" t="n">
        <v>4</v>
      </c>
      <c r="G1995" s="8" t="n">
        <v>11</v>
      </c>
      <c r="H1995" s="0" t="n">
        <f aca="false">IF(B1995 = "", 0, 1)</f>
        <v>0</v>
      </c>
    </row>
    <row r="1996" customFormat="false" ht="12.8" hidden="false" customHeight="false" outlineLevel="0" collapsed="false">
      <c r="A1996" s="5" t="s">
        <v>237</v>
      </c>
      <c r="B1996" s="6" t="str">
        <f aca="false">=IF(D1996 = "?", "X", "")</f>
        <v/>
      </c>
      <c r="C1996" s="6" t="str">
        <f aca="false">IF(B1996="+", "Y", "N")</f>
        <v>N</v>
      </c>
      <c r="E1996" s="7"/>
      <c r="F1996" s="8" t="n">
        <v>4</v>
      </c>
      <c r="G1996" s="8" t="n">
        <v>11</v>
      </c>
      <c r="H1996" s="0" t="n">
        <f aca="false">IF(B1996 = "", 0, 1)</f>
        <v>0</v>
      </c>
    </row>
    <row r="1997" customFormat="false" ht="12.8" hidden="false" customHeight="false" outlineLevel="0" collapsed="false">
      <c r="A1997" s="5" t="s">
        <v>180</v>
      </c>
      <c r="B1997" s="6" t="str">
        <f aca="false">=IF(D1997 = "?", "X", "")</f>
        <v/>
      </c>
      <c r="C1997" s="6" t="str">
        <f aca="false">IF(B1997="+", "Y", "N")</f>
        <v>N</v>
      </c>
      <c r="E1997" s="7"/>
      <c r="F1997" s="8" t="n">
        <v>4</v>
      </c>
      <c r="G1997" s="8" t="n">
        <v>11</v>
      </c>
      <c r="H1997" s="0" t="n">
        <f aca="false">IF(B1997 = "", 0, 1)</f>
        <v>0</v>
      </c>
    </row>
    <row r="1998" customFormat="false" ht="24.05" hidden="false" customHeight="false" outlineLevel="0" collapsed="false">
      <c r="A1998" s="5" t="s">
        <v>1419</v>
      </c>
      <c r="B1998" s="6" t="str">
        <f aca="false">=IF(D1998 = "?", "X", "")</f>
        <v>X</v>
      </c>
      <c r="C1998" s="6" t="str">
        <f aca="false">IF(B1998="+", "Y", "N")</f>
        <v>N</v>
      </c>
      <c r="D1998" s="0" t="s">
        <v>26</v>
      </c>
      <c r="E1998" s="7" t="s">
        <v>1420</v>
      </c>
      <c r="F1998" s="8" t="n">
        <v>4</v>
      </c>
      <c r="G1998" s="8" t="n">
        <v>11</v>
      </c>
      <c r="H1998" s="0" t="n">
        <f aca="false">IF(B1998 = "", 0, 1)</f>
        <v>1</v>
      </c>
    </row>
    <row r="1999" customFormat="false" ht="12.8" hidden="false" customHeight="false" outlineLevel="0" collapsed="false">
      <c r="A1999" s="5" t="s">
        <v>236</v>
      </c>
      <c r="B1999" s="6" t="str">
        <f aca="false">=IF(D1999 = "?", "X", "")</f>
        <v/>
      </c>
      <c r="C1999" s="6" t="str">
        <f aca="false">IF(B1999="+", "Y", "N")</f>
        <v>N</v>
      </c>
      <c r="E1999" s="7"/>
      <c r="F1999" s="8" t="n">
        <v>4</v>
      </c>
      <c r="G1999" s="8" t="n">
        <v>11</v>
      </c>
      <c r="H1999" s="0" t="n">
        <f aca="false">IF(B1999 = "", 0, 1)</f>
        <v>0</v>
      </c>
    </row>
    <row r="2000" customFormat="false" ht="12.8" hidden="false" customHeight="false" outlineLevel="0" collapsed="false">
      <c r="A2000" s="5" t="s">
        <v>1421</v>
      </c>
      <c r="B2000" s="6" t="s">
        <v>9</v>
      </c>
      <c r="C2000" s="6" t="str">
        <f aca="false">IF(B2000="+", "Y", "N")</f>
        <v>Y</v>
      </c>
      <c r="D2000" s="0" t="s">
        <v>1422</v>
      </c>
      <c r="E2000" s="7"/>
      <c r="F2000" s="8" t="n">
        <v>4</v>
      </c>
      <c r="G2000" s="8" t="n">
        <v>11</v>
      </c>
      <c r="H2000" s="0" t="n">
        <f aca="false">IF(B2000 = "", 0, 1)</f>
        <v>1</v>
      </c>
    </row>
    <row r="2001" customFormat="false" ht="12.8" hidden="false" customHeight="false" outlineLevel="0" collapsed="false">
      <c r="A2001" s="5" t="s">
        <v>1423</v>
      </c>
      <c r="B2001" s="6" t="str">
        <f aca="false">=IF(D2001 = "?", "X", "")</f>
        <v/>
      </c>
      <c r="C2001" s="6" t="str">
        <f aca="false">IF(B2001="+", "Y", "N")</f>
        <v>N</v>
      </c>
      <c r="E2001" s="7"/>
      <c r="F2001" s="8" t="n">
        <v>4</v>
      </c>
      <c r="G2001" s="8" t="n">
        <v>11</v>
      </c>
      <c r="H2001" s="0" t="n">
        <f aca="false">IF(B2001 = "", 0, 1)</f>
        <v>0</v>
      </c>
    </row>
    <row r="2002" customFormat="false" ht="12.8" hidden="false" customHeight="false" outlineLevel="0" collapsed="false">
      <c r="A2002" s="5" t="s">
        <v>1424</v>
      </c>
      <c r="B2002" s="6" t="str">
        <f aca="false">=IF(D2002 = "?", "X", "")</f>
        <v/>
      </c>
      <c r="C2002" s="6" t="str">
        <f aca="false">IF(B2002="+", "Y", "N")</f>
        <v>N</v>
      </c>
      <c r="E2002" s="7"/>
      <c r="F2002" s="8" t="n">
        <v>4</v>
      </c>
      <c r="G2002" s="8" t="n">
        <v>11</v>
      </c>
      <c r="H2002" s="0" t="n">
        <f aca="false">IF(B2002 = "", 0, 1)</f>
        <v>0</v>
      </c>
    </row>
    <row r="2003" customFormat="false" ht="12.8" hidden="false" customHeight="false" outlineLevel="0" collapsed="false">
      <c r="A2003" s="5" t="s">
        <v>351</v>
      </c>
      <c r="B2003" s="6" t="s">
        <v>9</v>
      </c>
      <c r="C2003" s="6" t="str">
        <f aca="false">IF(B2003="+", "Y", "N")</f>
        <v>Y</v>
      </c>
      <c r="D2003" s="0" t="s">
        <v>87</v>
      </c>
      <c r="E2003" s="7"/>
      <c r="F2003" s="8" t="n">
        <v>5</v>
      </c>
      <c r="G2003" s="8" t="n">
        <v>11</v>
      </c>
      <c r="H2003" s="0" t="n">
        <f aca="false">IF(B2003 = "", 0, 1)</f>
        <v>1</v>
      </c>
    </row>
    <row r="2004" customFormat="false" ht="12.8" hidden="false" customHeight="false" outlineLevel="0" collapsed="false">
      <c r="A2004" s="5" t="s">
        <v>54</v>
      </c>
      <c r="B2004" s="6" t="s">
        <v>9</v>
      </c>
      <c r="C2004" s="6" t="str">
        <f aca="false">IF(B2004="+", "Y", "N")</f>
        <v>Y</v>
      </c>
      <c r="D2004" s="0" t="s">
        <v>41</v>
      </c>
      <c r="E2004" s="7"/>
      <c r="F2004" s="8" t="n">
        <v>5</v>
      </c>
      <c r="G2004" s="8" t="n">
        <v>11</v>
      </c>
      <c r="H2004" s="0" t="n">
        <f aca="false">IF(B2004 = "", 0, 1)</f>
        <v>1</v>
      </c>
    </row>
    <row r="2005" customFormat="false" ht="12.8" hidden="false" customHeight="false" outlineLevel="0" collapsed="false">
      <c r="A2005" s="5" t="s">
        <v>109</v>
      </c>
      <c r="B2005" s="6" t="str">
        <f aca="false">=IF(D2005 = "?", "X", "")</f>
        <v/>
      </c>
      <c r="C2005" s="6" t="str">
        <f aca="false">IF(B2005="+", "Y", "N")</f>
        <v>N</v>
      </c>
      <c r="E2005" s="7"/>
      <c r="F2005" s="8" t="n">
        <v>5</v>
      </c>
      <c r="G2005" s="8" t="n">
        <v>11</v>
      </c>
      <c r="H2005" s="0" t="n">
        <f aca="false">IF(B2005 = "", 0, 1)</f>
        <v>0</v>
      </c>
    </row>
    <row r="2006" customFormat="false" ht="12.8" hidden="false" customHeight="false" outlineLevel="0" collapsed="false">
      <c r="A2006" s="5" t="s">
        <v>140</v>
      </c>
      <c r="B2006" s="6" t="s">
        <v>9</v>
      </c>
      <c r="C2006" s="6" t="str">
        <f aca="false">IF(B2006="+", "Y", "N")</f>
        <v>Y</v>
      </c>
      <c r="D2006" s="0" t="s">
        <v>408</v>
      </c>
      <c r="E2006" s="7"/>
      <c r="F2006" s="8" t="n">
        <v>5</v>
      </c>
      <c r="G2006" s="8" t="n">
        <v>11</v>
      </c>
      <c r="H2006" s="0" t="n">
        <f aca="false">IF(B2006 = "", 0, 1)</f>
        <v>1</v>
      </c>
    </row>
    <row r="2007" customFormat="false" ht="12.8" hidden="false" customHeight="false" outlineLevel="0" collapsed="false">
      <c r="A2007" s="5" t="s">
        <v>1218</v>
      </c>
      <c r="B2007" s="6" t="s">
        <v>20</v>
      </c>
      <c r="C2007" s="6" t="str">
        <f aca="false">IF(B2007="+", "Y", "N")</f>
        <v>N</v>
      </c>
      <c r="D2007" s="7" t="s">
        <v>1425</v>
      </c>
      <c r="E2007" s="0" t="s">
        <v>1426</v>
      </c>
      <c r="F2007" s="8" t="n">
        <v>5</v>
      </c>
      <c r="G2007" s="8" t="n">
        <v>11</v>
      </c>
      <c r="H2007" s="0" t="n">
        <f aca="false">IF(B2007 = "", 0, 1)</f>
        <v>1</v>
      </c>
    </row>
    <row r="2008" customFormat="false" ht="24.05" hidden="false" customHeight="false" outlineLevel="0" collapsed="false">
      <c r="A2008" s="5" t="s">
        <v>311</v>
      </c>
      <c r="B2008" s="6" t="str">
        <f aca="false">=IF(D2008 = "?", "X", "")</f>
        <v>X</v>
      </c>
      <c r="C2008" s="6" t="str">
        <f aca="false">IF(B2008="+", "Y", "N")</f>
        <v>N</v>
      </c>
      <c r="D2008" s="0" t="s">
        <v>26</v>
      </c>
      <c r="E2008" s="7" t="s">
        <v>312</v>
      </c>
      <c r="F2008" s="8" t="n">
        <v>5</v>
      </c>
      <c r="G2008" s="8" t="n">
        <v>11</v>
      </c>
      <c r="H2008" s="0" t="n">
        <f aca="false">IF(B2008 = "", 0, 1)</f>
        <v>1</v>
      </c>
    </row>
    <row r="2009" customFormat="false" ht="12.8" hidden="false" customHeight="false" outlineLevel="0" collapsed="false">
      <c r="A2009" s="5" t="s">
        <v>266</v>
      </c>
      <c r="B2009" s="6" t="s">
        <v>9</v>
      </c>
      <c r="C2009" s="6" t="str">
        <f aca="false">IF(B2009="+", "Y", "N")</f>
        <v>Y</v>
      </c>
      <c r="D2009" s="0" t="s">
        <v>39</v>
      </c>
      <c r="E2009" s="7"/>
      <c r="F2009" s="8" t="n">
        <v>6</v>
      </c>
      <c r="G2009" s="8" t="n">
        <v>11</v>
      </c>
      <c r="H2009" s="0" t="n">
        <f aca="false">IF(B2009 = "", 0, 1)</f>
        <v>1</v>
      </c>
    </row>
    <row r="2010" customFormat="false" ht="12.8" hidden="false" customHeight="false" outlineLevel="0" collapsed="false">
      <c r="A2010" s="5" t="s">
        <v>58</v>
      </c>
      <c r="B2010" s="6" t="s">
        <v>9</v>
      </c>
      <c r="C2010" s="6" t="str">
        <f aca="false">IF(B2010="+", "Y", "N")</f>
        <v>Y</v>
      </c>
      <c r="D2010" s="0" t="s">
        <v>754</v>
      </c>
      <c r="E2010" s="7"/>
      <c r="F2010" s="8" t="n">
        <v>6</v>
      </c>
      <c r="G2010" s="8" t="n">
        <v>11</v>
      </c>
      <c r="H2010" s="0" t="n">
        <f aca="false">IF(B2010 = "", 0, 1)</f>
        <v>1</v>
      </c>
    </row>
    <row r="2011" customFormat="false" ht="12.8" hidden="false" customHeight="false" outlineLevel="0" collapsed="false">
      <c r="A2011" s="5" t="s">
        <v>1025</v>
      </c>
      <c r="B2011" s="6" t="s">
        <v>20</v>
      </c>
      <c r="C2011" s="6" t="str">
        <f aca="false">IF(B2011="+", "Y", "N")</f>
        <v>N</v>
      </c>
      <c r="D2011" s="0" t="s">
        <v>1427</v>
      </c>
      <c r="E2011" s="7" t="s">
        <v>1428</v>
      </c>
      <c r="F2011" s="8" t="n">
        <v>6</v>
      </c>
      <c r="G2011" s="8" t="n">
        <v>11</v>
      </c>
      <c r="H2011" s="0" t="n">
        <f aca="false">IF(B2011 = "", 0, 1)</f>
        <v>1</v>
      </c>
    </row>
    <row r="2012" customFormat="false" ht="12.8" hidden="false" customHeight="false" outlineLevel="0" collapsed="false">
      <c r="A2012" s="5" t="s">
        <v>236</v>
      </c>
      <c r="B2012" s="6" t="str">
        <f aca="false">=IF(D2012 = "?", "X", "")</f>
        <v/>
      </c>
      <c r="C2012" s="6" t="str">
        <f aca="false">IF(B2012="+", "Y", "N")</f>
        <v>N</v>
      </c>
      <c r="E2012" s="7"/>
      <c r="F2012" s="8" t="n">
        <v>6</v>
      </c>
      <c r="G2012" s="8" t="n">
        <v>11</v>
      </c>
      <c r="H2012" s="0" t="n">
        <f aca="false">IF(B2012 = "", 0, 1)</f>
        <v>0</v>
      </c>
    </row>
    <row r="2013" customFormat="false" ht="12.8" hidden="false" customHeight="false" outlineLevel="0" collapsed="false">
      <c r="A2013" s="5" t="s">
        <v>1429</v>
      </c>
      <c r="B2013" s="6" t="str">
        <f aca="false">=IF(D2013 = "?", "X", "")</f>
        <v>X</v>
      </c>
      <c r="C2013" s="6" t="str">
        <f aca="false">IF(B2013="+", "Y", "N")</f>
        <v>N</v>
      </c>
      <c r="D2013" s="0" t="s">
        <v>26</v>
      </c>
      <c r="E2013" s="7" t="s">
        <v>1430</v>
      </c>
      <c r="F2013" s="8" t="n">
        <v>6</v>
      </c>
      <c r="G2013" s="8" t="n">
        <v>11</v>
      </c>
      <c r="H2013" s="0" t="n">
        <f aca="false">IF(B2013 = "", 0, 1)</f>
        <v>1</v>
      </c>
    </row>
    <row r="2014" customFormat="false" ht="12.8" hidden="false" customHeight="false" outlineLevel="0" collapsed="false">
      <c r="A2014" s="5" t="s">
        <v>389</v>
      </c>
      <c r="B2014" s="6" t="s">
        <v>9</v>
      </c>
      <c r="C2014" s="6" t="str">
        <f aca="false">IF(B2014="+", "Y", "N")</f>
        <v>Y</v>
      </c>
      <c r="D2014" s="0" t="s">
        <v>390</v>
      </c>
      <c r="E2014" s="7"/>
      <c r="F2014" s="8" t="n">
        <v>6</v>
      </c>
      <c r="G2014" s="8" t="n">
        <v>11</v>
      </c>
      <c r="H2014" s="0" t="n">
        <f aca="false">IF(B2014 = "", 0, 1)</f>
        <v>1</v>
      </c>
    </row>
    <row r="2015" customFormat="false" ht="12.8" hidden="false" customHeight="false" outlineLevel="0" collapsed="false">
      <c r="A2015" s="5" t="s">
        <v>198</v>
      </c>
      <c r="B2015" s="6" t="str">
        <f aca="false">=IF(D2015 = "?", "X", "")</f>
        <v/>
      </c>
      <c r="C2015" s="6" t="str">
        <f aca="false">IF(B2015="+", "Y", "N")</f>
        <v>N</v>
      </c>
      <c r="E2015" s="7"/>
      <c r="F2015" s="8" t="n">
        <v>6</v>
      </c>
      <c r="G2015" s="8" t="n">
        <v>11</v>
      </c>
      <c r="H2015" s="0" t="n">
        <f aca="false">IF(B2015 = "", 0, 1)</f>
        <v>0</v>
      </c>
    </row>
    <row r="2016" customFormat="false" ht="12.8" hidden="false" customHeight="false" outlineLevel="0" collapsed="false">
      <c r="A2016" s="5" t="s">
        <v>1431</v>
      </c>
      <c r="B2016" s="6" t="str">
        <f aca="false">=IF(D2016 = "?", "X", "")</f>
        <v>X</v>
      </c>
      <c r="C2016" s="6" t="str">
        <f aca="false">IF(B2016="+", "Y", "N")</f>
        <v>N</v>
      </c>
      <c r="D2016" s="0" t="s">
        <v>26</v>
      </c>
      <c r="E2016" s="7" t="s">
        <v>1432</v>
      </c>
      <c r="F2016" s="8" t="n">
        <v>6</v>
      </c>
      <c r="G2016" s="8" t="n">
        <v>11</v>
      </c>
      <c r="H2016" s="0" t="n">
        <f aca="false">IF(B2016 = "", 0, 1)</f>
        <v>1</v>
      </c>
    </row>
    <row r="2017" customFormat="false" ht="12.8" hidden="false" customHeight="false" outlineLevel="0" collapsed="false">
      <c r="A2017" s="5" t="s">
        <v>109</v>
      </c>
      <c r="B2017" s="6" t="str">
        <f aca="false">=IF(D2017 = "?", "X", "")</f>
        <v/>
      </c>
      <c r="C2017" s="6" t="str">
        <f aca="false">IF(B2017="+", "Y", "N")</f>
        <v>N</v>
      </c>
      <c r="E2017" s="7"/>
      <c r="F2017" s="8" t="n">
        <v>6</v>
      </c>
      <c r="G2017" s="8" t="n">
        <v>11</v>
      </c>
      <c r="H2017" s="0" t="n">
        <f aca="false">IF(B2017 = "", 0, 1)</f>
        <v>0</v>
      </c>
    </row>
    <row r="2018" customFormat="false" ht="12.8" hidden="false" customHeight="false" outlineLevel="0" collapsed="false">
      <c r="A2018" s="5" t="s">
        <v>1433</v>
      </c>
      <c r="B2018" s="6" t="s">
        <v>9</v>
      </c>
      <c r="C2018" s="6" t="str">
        <f aca="false">IF(B2018="+", "Y", "N")</f>
        <v>Y</v>
      </c>
      <c r="D2018" s="0" t="s">
        <v>1434</v>
      </c>
      <c r="E2018" s="7"/>
      <c r="F2018" s="8" t="n">
        <v>6</v>
      </c>
      <c r="G2018" s="8" t="n">
        <v>11</v>
      </c>
      <c r="H2018" s="0" t="n">
        <f aca="false">IF(B2018 = "", 0, 1)</f>
        <v>1</v>
      </c>
    </row>
    <row r="2019" customFormat="false" ht="12.8" hidden="false" customHeight="false" outlineLevel="0" collapsed="false">
      <c r="A2019" s="5" t="s">
        <v>236</v>
      </c>
      <c r="B2019" s="6" t="str">
        <f aca="false">=IF(D2019 = "?", "X", "")</f>
        <v/>
      </c>
      <c r="C2019" s="6" t="str">
        <f aca="false">IF(B2019="+", "Y", "N")</f>
        <v>N</v>
      </c>
      <c r="E2019" s="7"/>
      <c r="F2019" s="8" t="n">
        <v>6</v>
      </c>
      <c r="G2019" s="8" t="n">
        <v>11</v>
      </c>
      <c r="H2019" s="0" t="n">
        <f aca="false">IF(B2019 = "", 0, 1)</f>
        <v>0</v>
      </c>
    </row>
    <row r="2020" customFormat="false" ht="12.8" hidden="false" customHeight="false" outlineLevel="0" collapsed="false">
      <c r="A2020" s="5" t="s">
        <v>237</v>
      </c>
      <c r="B2020" s="6" t="str">
        <f aca="false">=IF(D2020 = "?", "X", "")</f>
        <v/>
      </c>
      <c r="C2020" s="6" t="str">
        <f aca="false">IF(B2020="+", "Y", "N")</f>
        <v>N</v>
      </c>
      <c r="E2020" s="7"/>
      <c r="F2020" s="8" t="n">
        <v>6</v>
      </c>
      <c r="G2020" s="8" t="n">
        <v>11</v>
      </c>
      <c r="H2020" s="0" t="n">
        <f aca="false">IF(B2020 = "", 0, 1)</f>
        <v>0</v>
      </c>
    </row>
    <row r="2021" customFormat="false" ht="12.8" hidden="false" customHeight="false" outlineLevel="0" collapsed="false">
      <c r="A2021" s="5" t="s">
        <v>1435</v>
      </c>
      <c r="B2021" s="6" t="s">
        <v>9</v>
      </c>
      <c r="C2021" s="6" t="str">
        <f aca="false">IF(B2021="+", "Y", "N")</f>
        <v>Y</v>
      </c>
      <c r="D2021" s="0" t="s">
        <v>1436</v>
      </c>
      <c r="E2021" s="7"/>
      <c r="F2021" s="8" t="n">
        <v>7</v>
      </c>
      <c r="G2021" s="8" t="n">
        <v>11</v>
      </c>
      <c r="H2021" s="0" t="n">
        <f aca="false">IF(B2021 = "", 0, 1)</f>
        <v>1</v>
      </c>
    </row>
    <row r="2022" customFormat="false" ht="12.8" hidden="false" customHeight="false" outlineLevel="0" collapsed="false">
      <c r="A2022" s="5" t="s">
        <v>1437</v>
      </c>
      <c r="B2022" s="6" t="str">
        <f aca="false">=IF(D2022 = "?", "X", "")</f>
        <v/>
      </c>
      <c r="C2022" s="6" t="str">
        <f aca="false">IF(B2022="+", "Y", "N")</f>
        <v>N</v>
      </c>
      <c r="E2022" s="7"/>
      <c r="F2022" s="8" t="n">
        <v>7</v>
      </c>
      <c r="G2022" s="8" t="n">
        <v>11</v>
      </c>
      <c r="H2022" s="0" t="n">
        <f aca="false">IF(B2022 = "", 0, 1)</f>
        <v>0</v>
      </c>
    </row>
    <row r="2023" customFormat="false" ht="12.8" hidden="false" customHeight="false" outlineLevel="0" collapsed="false">
      <c r="A2023" s="5" t="s">
        <v>389</v>
      </c>
      <c r="B2023" s="6" t="s">
        <v>9</v>
      </c>
      <c r="C2023" s="6" t="str">
        <f aca="false">IF(B2023="+", "Y", "N")</f>
        <v>Y</v>
      </c>
      <c r="D2023" s="0" t="s">
        <v>390</v>
      </c>
      <c r="E2023" s="7"/>
      <c r="F2023" s="8" t="n">
        <v>7</v>
      </c>
      <c r="G2023" s="8" t="n">
        <v>11</v>
      </c>
      <c r="H2023" s="0" t="n">
        <f aca="false">IF(B2023 = "", 0, 1)</f>
        <v>1</v>
      </c>
    </row>
    <row r="2024" customFormat="false" ht="12.8" hidden="false" customHeight="false" outlineLevel="0" collapsed="false">
      <c r="A2024" s="5" t="s">
        <v>180</v>
      </c>
      <c r="B2024" s="6" t="str">
        <f aca="false">=IF(D2024 = "?", "X", "")</f>
        <v/>
      </c>
      <c r="C2024" s="6" t="str">
        <f aca="false">IF(B2024="+", "Y", "N")</f>
        <v>N</v>
      </c>
      <c r="E2024" s="7"/>
      <c r="F2024" s="8" t="n">
        <v>7</v>
      </c>
      <c r="G2024" s="8" t="n">
        <v>11</v>
      </c>
      <c r="H2024" s="0" t="n">
        <f aca="false">IF(B2024 = "", 0, 1)</f>
        <v>0</v>
      </c>
    </row>
    <row r="2025" customFormat="false" ht="12.8" hidden="false" customHeight="false" outlineLevel="0" collapsed="false">
      <c r="A2025" s="5" t="s">
        <v>303</v>
      </c>
      <c r="B2025" s="6" t="str">
        <f aca="false">=IF(D2025 = "?", "X", "")</f>
        <v/>
      </c>
      <c r="C2025" s="6" t="str">
        <f aca="false">IF(B2025="+", "Y", "N")</f>
        <v>N</v>
      </c>
      <c r="E2025" s="7"/>
      <c r="F2025" s="8" t="n">
        <v>7</v>
      </c>
      <c r="G2025" s="8" t="n">
        <v>11</v>
      </c>
      <c r="H2025" s="0" t="n">
        <f aca="false">IF(B2025 = "", 0, 1)</f>
        <v>0</v>
      </c>
    </row>
    <row r="2026" customFormat="false" ht="12.8" hidden="false" customHeight="false" outlineLevel="0" collapsed="false">
      <c r="A2026" s="5" t="s">
        <v>74</v>
      </c>
      <c r="B2026" s="6" t="s">
        <v>9</v>
      </c>
      <c r="C2026" s="6" t="str">
        <f aca="false">IF(B2026="+", "Y", "N")</f>
        <v>Y</v>
      </c>
      <c r="D2026" s="0" t="s">
        <v>284</v>
      </c>
      <c r="E2026" s="7"/>
      <c r="F2026" s="8" t="n">
        <v>7</v>
      </c>
      <c r="G2026" s="8" t="n">
        <v>11</v>
      </c>
      <c r="H2026" s="0" t="n">
        <f aca="false">IF(B2026 = "", 0, 1)</f>
        <v>1</v>
      </c>
    </row>
    <row r="2027" customFormat="false" ht="12.8" hidden="false" customHeight="false" outlineLevel="0" collapsed="false">
      <c r="A2027" s="5" t="s">
        <v>1438</v>
      </c>
      <c r="B2027" s="6" t="s">
        <v>20</v>
      </c>
      <c r="C2027" s="6" t="str">
        <f aca="false">IF(B2027="+", "Y", "N")</f>
        <v>N</v>
      </c>
      <c r="D2027" s="0" t="s">
        <v>1427</v>
      </c>
      <c r="E2027" s="7" t="s">
        <v>1439</v>
      </c>
      <c r="F2027" s="8" t="n">
        <v>7</v>
      </c>
      <c r="G2027" s="8" t="n">
        <v>11</v>
      </c>
      <c r="H2027" s="0" t="n">
        <f aca="false">IF(B2027 = "", 0, 1)</f>
        <v>1</v>
      </c>
    </row>
    <row r="2028" customFormat="false" ht="12.8" hidden="false" customHeight="false" outlineLevel="0" collapsed="false">
      <c r="A2028" s="5" t="s">
        <v>221</v>
      </c>
      <c r="B2028" s="6" t="str">
        <f aca="false">=IF(D2028 = "?", "X", "")</f>
        <v/>
      </c>
      <c r="C2028" s="6" t="str">
        <f aca="false">IF(B2028="+", "Y", "N")</f>
        <v>N</v>
      </c>
      <c r="E2028" s="7"/>
      <c r="F2028" s="8" t="n">
        <v>7</v>
      </c>
      <c r="G2028" s="8" t="n">
        <v>11</v>
      </c>
      <c r="H2028" s="0" t="n">
        <f aca="false">IF(B2028 = "", 0, 1)</f>
        <v>0</v>
      </c>
    </row>
    <row r="2029" customFormat="false" ht="12.8" hidden="false" customHeight="false" outlineLevel="0" collapsed="false">
      <c r="A2029" s="5" t="s">
        <v>1429</v>
      </c>
      <c r="B2029" s="6" t="s">
        <v>9</v>
      </c>
      <c r="C2029" s="6" t="str">
        <f aca="false">IF(B2029="+", "Y", "N")</f>
        <v>Y</v>
      </c>
      <c r="D2029" s="0" t="s">
        <v>1440</v>
      </c>
      <c r="E2029" s="7"/>
      <c r="F2029" s="8" t="n">
        <v>7</v>
      </c>
      <c r="G2029" s="8" t="n">
        <v>11</v>
      </c>
      <c r="H2029" s="0" t="n">
        <f aca="false">IF(B2029 = "", 0, 1)</f>
        <v>1</v>
      </c>
    </row>
    <row r="2030" customFormat="false" ht="12.8" hidden="false" customHeight="false" outlineLevel="0" collapsed="false">
      <c r="A2030" s="5" t="s">
        <v>376</v>
      </c>
      <c r="B2030" s="6" t="s">
        <v>9</v>
      </c>
      <c r="C2030" s="6" t="str">
        <f aca="false">IF(B2030="+", "Y", "N")</f>
        <v>Y</v>
      </c>
      <c r="D2030" s="0" t="s">
        <v>454</v>
      </c>
      <c r="E2030" s="7"/>
      <c r="F2030" s="8" t="n">
        <v>7</v>
      </c>
      <c r="G2030" s="8" t="n">
        <v>11</v>
      </c>
      <c r="H2030" s="0" t="n">
        <f aca="false">IF(B2030 = "", 0, 1)</f>
        <v>1</v>
      </c>
    </row>
    <row r="2031" customFormat="false" ht="12.8" hidden="false" customHeight="false" outlineLevel="0" collapsed="false">
      <c r="A2031" s="5" t="s">
        <v>74</v>
      </c>
      <c r="B2031" s="6" t="s">
        <v>9</v>
      </c>
      <c r="C2031" s="6" t="str">
        <f aca="false">IF(B2031="+", "Y", "N")</f>
        <v>Y</v>
      </c>
      <c r="D2031" s="0" t="s">
        <v>284</v>
      </c>
      <c r="E2031" s="7"/>
      <c r="F2031" s="8" t="n">
        <v>7</v>
      </c>
      <c r="G2031" s="8" t="n">
        <v>11</v>
      </c>
      <c r="H2031" s="0" t="n">
        <f aca="false">IF(B2031 = "", 0, 1)</f>
        <v>1</v>
      </c>
    </row>
    <row r="2032" customFormat="false" ht="12.8" hidden="false" customHeight="false" outlineLevel="0" collapsed="false">
      <c r="A2032" s="5" t="s">
        <v>92</v>
      </c>
      <c r="B2032" s="6" t="s">
        <v>9</v>
      </c>
      <c r="C2032" s="6" t="str">
        <f aca="false">IF(B2032="+", "Y", "N")</f>
        <v>Y</v>
      </c>
      <c r="D2032" s="0" t="s">
        <v>94</v>
      </c>
      <c r="E2032" s="7"/>
      <c r="F2032" s="8" t="n">
        <v>7</v>
      </c>
      <c r="G2032" s="8" t="n">
        <v>11</v>
      </c>
      <c r="H2032" s="0" t="n">
        <f aca="false">IF(B2032 = "", 0, 1)</f>
        <v>1</v>
      </c>
    </row>
    <row r="2033" customFormat="false" ht="12.8" hidden="false" customHeight="false" outlineLevel="0" collapsed="false">
      <c r="A2033" s="5" t="s">
        <v>1441</v>
      </c>
      <c r="B2033" s="6" t="str">
        <f aca="false">=IF(D2033 = "?", "X", "")</f>
        <v/>
      </c>
      <c r="C2033" s="6" t="str">
        <f aca="false">IF(B2033="+", "Y", "N")</f>
        <v>N</v>
      </c>
      <c r="E2033" s="7"/>
      <c r="F2033" s="8" t="n">
        <v>7</v>
      </c>
      <c r="G2033" s="8" t="n">
        <v>11</v>
      </c>
      <c r="H2033" s="0" t="n">
        <f aca="false">IF(B2033 = "", 0, 1)</f>
        <v>0</v>
      </c>
    </row>
    <row r="2034" customFormat="false" ht="12.8" hidden="false" customHeight="false" outlineLevel="0" collapsed="false">
      <c r="A2034" s="5" t="s">
        <v>111</v>
      </c>
      <c r="B2034" s="6" t="s">
        <v>9</v>
      </c>
      <c r="C2034" s="6" t="str">
        <f aca="false">IF(B2034="+", "Y", "N")</f>
        <v>Y</v>
      </c>
      <c r="D2034" s="0" t="s">
        <v>658</v>
      </c>
      <c r="E2034" s="7"/>
      <c r="F2034" s="8" t="n">
        <v>7</v>
      </c>
      <c r="G2034" s="8" t="n">
        <v>11</v>
      </c>
      <c r="H2034" s="0" t="n">
        <f aca="false">IF(B2034 = "", 0, 1)</f>
        <v>1</v>
      </c>
    </row>
    <row r="2035" customFormat="false" ht="12.8" hidden="false" customHeight="false" outlineLevel="0" collapsed="false">
      <c r="A2035" s="5" t="s">
        <v>208</v>
      </c>
      <c r="B2035" s="6" t="s">
        <v>9</v>
      </c>
      <c r="C2035" s="6" t="str">
        <f aca="false">IF(B2035="+", "Y", "N")</f>
        <v>Y</v>
      </c>
      <c r="D2035" s="0" t="s">
        <v>745</v>
      </c>
      <c r="E2035" s="7"/>
      <c r="F2035" s="8" t="n">
        <v>7</v>
      </c>
      <c r="G2035" s="8" t="n">
        <v>11</v>
      </c>
      <c r="H2035" s="0" t="n">
        <f aca="false">IF(B2035 = "", 0, 1)</f>
        <v>1</v>
      </c>
    </row>
    <row r="2036" customFormat="false" ht="12.8" hidden="false" customHeight="false" outlineLevel="0" collapsed="false">
      <c r="A2036" s="5" t="s">
        <v>389</v>
      </c>
      <c r="B2036" s="6" t="s">
        <v>9</v>
      </c>
      <c r="C2036" s="6" t="str">
        <f aca="false">IF(B2036="+", "Y", "N")</f>
        <v>Y</v>
      </c>
      <c r="D2036" s="0" t="s">
        <v>390</v>
      </c>
      <c r="E2036" s="7"/>
      <c r="F2036" s="8" t="n">
        <v>7</v>
      </c>
      <c r="G2036" s="8" t="n">
        <v>11</v>
      </c>
      <c r="H2036" s="0" t="n">
        <f aca="false">IF(B2036 = "", 0, 1)</f>
        <v>1</v>
      </c>
    </row>
    <row r="2037" customFormat="false" ht="24.05" hidden="false" customHeight="false" outlineLevel="0" collapsed="false">
      <c r="A2037" s="5" t="s">
        <v>1442</v>
      </c>
      <c r="B2037" s="6" t="str">
        <f aca="false">=IF(D2037 = "?", "X", "")</f>
        <v>X</v>
      </c>
      <c r="C2037" s="6" t="str">
        <f aca="false">IF(B2037="+", "Y", "N")</f>
        <v>N</v>
      </c>
      <c r="D2037" s="0" t="s">
        <v>26</v>
      </c>
      <c r="E2037" s="7" t="s">
        <v>1443</v>
      </c>
      <c r="F2037" s="8" t="n">
        <v>7</v>
      </c>
      <c r="G2037" s="8" t="n">
        <v>11</v>
      </c>
      <c r="H2037" s="0" t="n">
        <f aca="false">IF(B2037 = "", 0, 1)</f>
        <v>1</v>
      </c>
    </row>
    <row r="2038" customFormat="false" ht="12.8" hidden="false" customHeight="false" outlineLevel="0" collapsed="false">
      <c r="A2038" s="5" t="s">
        <v>198</v>
      </c>
      <c r="B2038" s="6" t="str">
        <f aca="false">=IF(D2038 = "?", "X", "")</f>
        <v/>
      </c>
      <c r="C2038" s="6" t="str">
        <f aca="false">IF(B2038="+", "Y", "N")</f>
        <v>N</v>
      </c>
      <c r="E2038" s="7"/>
      <c r="F2038" s="8" t="n">
        <v>7</v>
      </c>
      <c r="G2038" s="8" t="n">
        <v>11</v>
      </c>
      <c r="H2038" s="0" t="n">
        <f aca="false">IF(B2038 = "", 0, 1)</f>
        <v>0</v>
      </c>
    </row>
    <row r="2039" customFormat="false" ht="12.8" hidden="false" customHeight="false" outlineLevel="0" collapsed="false">
      <c r="A2039" s="5" t="s">
        <v>337</v>
      </c>
      <c r="B2039" s="6" t="s">
        <v>9</v>
      </c>
      <c r="C2039" s="6" t="str">
        <f aca="false">IF(B2039="+", "Y", "N")</f>
        <v>Y</v>
      </c>
      <c r="D2039" s="0" t="s">
        <v>1444</v>
      </c>
      <c r="E2039" s="7"/>
      <c r="F2039" s="8" t="n">
        <v>7</v>
      </c>
      <c r="G2039" s="8" t="n">
        <v>11</v>
      </c>
      <c r="H2039" s="0" t="n">
        <f aca="false">IF(B2039 = "", 0, 1)</f>
        <v>1</v>
      </c>
    </row>
    <row r="2040" customFormat="false" ht="12.8" hidden="false" customHeight="false" outlineLevel="0" collapsed="false">
      <c r="A2040" s="5" t="s">
        <v>339</v>
      </c>
      <c r="B2040" s="6" t="str">
        <f aca="false">=IF(D2040 = "?", "X", "")</f>
        <v/>
      </c>
      <c r="C2040" s="6" t="str">
        <f aca="false">IF(B2040="+", "Y", "N")</f>
        <v>N</v>
      </c>
      <c r="E2040" s="7"/>
      <c r="F2040" s="8" t="n">
        <v>7</v>
      </c>
      <c r="G2040" s="8" t="n">
        <v>11</v>
      </c>
      <c r="H2040" s="0" t="n">
        <f aca="false">IF(B2040 = "", 0, 1)</f>
        <v>0</v>
      </c>
    </row>
    <row r="2041" customFormat="false" ht="12.8" hidden="false" customHeight="false" outlineLevel="0" collapsed="false">
      <c r="A2041" s="5" t="s">
        <v>334</v>
      </c>
      <c r="B2041" s="6" t="str">
        <f aca="false">=IF(D2041 = "?", "X", "")</f>
        <v/>
      </c>
      <c r="C2041" s="6" t="str">
        <f aca="false">IF(B2041="+", "Y", "N")</f>
        <v>N</v>
      </c>
      <c r="E2041" s="7"/>
      <c r="F2041" s="8" t="n">
        <v>7</v>
      </c>
      <c r="G2041" s="8" t="n">
        <v>11</v>
      </c>
      <c r="H2041" s="0" t="n">
        <f aca="false">IF(B2041 = "", 0, 1)</f>
        <v>0</v>
      </c>
    </row>
    <row r="2042" customFormat="false" ht="12.8" hidden="false" customHeight="false" outlineLevel="0" collapsed="false">
      <c r="A2042" s="5" t="s">
        <v>632</v>
      </c>
      <c r="B2042" s="6" t="str">
        <f aca="false">=IF(D2042 = "?", "X", "")</f>
        <v>X</v>
      </c>
      <c r="C2042" s="6" t="str">
        <f aca="false">IF(B2042="+", "Y", "N")</f>
        <v>N</v>
      </c>
      <c r="D2042" s="0" t="s">
        <v>26</v>
      </c>
      <c r="E2042" s="7" t="s">
        <v>633</v>
      </c>
      <c r="F2042" s="8" t="n">
        <v>7</v>
      </c>
      <c r="G2042" s="8" t="n">
        <v>11</v>
      </c>
      <c r="H2042" s="0" t="n">
        <f aca="false">IF(B2042 = "", 0, 1)</f>
        <v>1</v>
      </c>
    </row>
    <row r="2043" customFormat="false" ht="12.8" hidden="false" customHeight="false" outlineLevel="0" collapsed="false">
      <c r="A2043" s="5" t="s">
        <v>421</v>
      </c>
      <c r="B2043" s="6" t="str">
        <f aca="false">=IF(D2043 = "?", "X", "")</f>
        <v/>
      </c>
      <c r="C2043" s="6" t="str">
        <f aca="false">IF(B2043="+", "Y", "N")</f>
        <v>N</v>
      </c>
      <c r="E2043" s="7"/>
      <c r="F2043" s="8" t="n">
        <v>7</v>
      </c>
      <c r="G2043" s="8" t="n">
        <v>11</v>
      </c>
      <c r="H2043" s="0" t="n">
        <f aca="false">IF(B2043 = "", 0, 1)</f>
        <v>0</v>
      </c>
    </row>
    <row r="2044" customFormat="false" ht="12.8" hidden="false" customHeight="false" outlineLevel="0" collapsed="false">
      <c r="A2044" s="5" t="s">
        <v>634</v>
      </c>
      <c r="B2044" s="6" t="s">
        <v>9</v>
      </c>
      <c r="C2044" s="6" t="str">
        <f aca="false">IF(B2044="+", "Y", "N")</f>
        <v>Y</v>
      </c>
      <c r="D2044" s="0" t="s">
        <v>1427</v>
      </c>
      <c r="E2044" s="7"/>
      <c r="F2044" s="8" t="n">
        <v>7</v>
      </c>
      <c r="G2044" s="8" t="n">
        <v>11</v>
      </c>
      <c r="H2044" s="0" t="n">
        <f aca="false">IF(B2044 = "", 0, 1)</f>
        <v>1</v>
      </c>
    </row>
    <row r="2045" customFormat="false" ht="12.8" hidden="false" customHeight="false" outlineLevel="0" collapsed="false">
      <c r="A2045" s="5" t="s">
        <v>221</v>
      </c>
      <c r="B2045" s="6" t="str">
        <f aca="false">=IF(D2045 = "?", "X", "")</f>
        <v/>
      </c>
      <c r="C2045" s="6" t="str">
        <f aca="false">IF(B2045="+", "Y", "N")</f>
        <v>N</v>
      </c>
      <c r="E2045" s="7"/>
      <c r="F2045" s="8" t="n">
        <v>7</v>
      </c>
      <c r="G2045" s="8" t="n">
        <v>11</v>
      </c>
      <c r="H2045" s="0" t="n">
        <f aca="false">IF(B2045 = "", 0, 1)</f>
        <v>0</v>
      </c>
    </row>
    <row r="2046" customFormat="false" ht="12.8" hidden="false" customHeight="false" outlineLevel="0" collapsed="false">
      <c r="A2046" s="5" t="s">
        <v>1445</v>
      </c>
      <c r="B2046" s="6" t="str">
        <f aca="false">=IF(D2046 = "?", "X", "")</f>
        <v>X</v>
      </c>
      <c r="C2046" s="6" t="str">
        <f aca="false">IF(B2046="+", "Y", "N")</f>
        <v>N</v>
      </c>
      <c r="D2046" s="0" t="s">
        <v>26</v>
      </c>
      <c r="E2046" s="7" t="s">
        <v>1446</v>
      </c>
      <c r="F2046" s="8" t="n">
        <v>7</v>
      </c>
      <c r="G2046" s="8" t="n">
        <v>11</v>
      </c>
      <c r="H2046" s="0" t="n">
        <f aca="false">IF(B2046 = "", 0, 1)</f>
        <v>1</v>
      </c>
    </row>
    <row r="2047" customFormat="false" ht="12.8" hidden="false" customHeight="false" outlineLevel="0" collapsed="false">
      <c r="A2047" s="5" t="s">
        <v>111</v>
      </c>
      <c r="B2047" s="6" t="s">
        <v>9</v>
      </c>
      <c r="C2047" s="6" t="str">
        <f aca="false">IF(B2047="+", "Y", "N")</f>
        <v>Y</v>
      </c>
      <c r="D2047" s="0" t="s">
        <v>1206</v>
      </c>
      <c r="E2047" s="7"/>
      <c r="F2047" s="8" t="n">
        <v>7</v>
      </c>
      <c r="G2047" s="8" t="n">
        <v>11</v>
      </c>
      <c r="H2047" s="0" t="n">
        <f aca="false">IF(B2047 = "", 0, 1)</f>
        <v>1</v>
      </c>
    </row>
    <row r="2048" customFormat="false" ht="12.8" hidden="false" customHeight="false" outlineLevel="0" collapsed="false">
      <c r="A2048" s="5" t="s">
        <v>381</v>
      </c>
      <c r="B2048" s="6" t="str">
        <f aca="false">=IF(D2048 = "?", "X", "")</f>
        <v/>
      </c>
      <c r="C2048" s="6" t="str">
        <f aca="false">IF(B2048="+", "Y", "N")</f>
        <v>N</v>
      </c>
      <c r="E2048" s="7"/>
      <c r="F2048" s="8" t="n">
        <v>7</v>
      </c>
      <c r="G2048" s="8" t="n">
        <v>11</v>
      </c>
      <c r="H2048" s="0" t="n">
        <f aca="false">IF(B2048 = "", 0, 1)</f>
        <v>0</v>
      </c>
    </row>
    <row r="2049" customFormat="false" ht="12.8" hidden="false" customHeight="false" outlineLevel="0" collapsed="false">
      <c r="A2049" s="5" t="s">
        <v>1379</v>
      </c>
      <c r="B2049" s="6" t="str">
        <f aca="false">=IF(D2049 = "?", "X", "")</f>
        <v/>
      </c>
      <c r="C2049" s="6" t="str">
        <f aca="false">IF(B2049="+", "Y", "N")</f>
        <v>N</v>
      </c>
      <c r="E2049" s="7"/>
      <c r="F2049" s="8" t="n">
        <v>7</v>
      </c>
      <c r="G2049" s="8" t="n">
        <v>11</v>
      </c>
      <c r="H2049" s="0" t="n">
        <f aca="false">IF(B2049 = "", 0, 1)</f>
        <v>0</v>
      </c>
    </row>
    <row r="2050" customFormat="false" ht="12.8" hidden="false" customHeight="false" outlineLevel="0" collapsed="false">
      <c r="A2050" s="5" t="s">
        <v>1447</v>
      </c>
      <c r="B2050" s="6" t="str">
        <f aca="false">=IF(D2050 = "?", "X", "")</f>
        <v/>
      </c>
      <c r="C2050" s="6" t="str">
        <f aca="false">IF(B2050="+", "Y", "N")</f>
        <v>N</v>
      </c>
      <c r="E2050" s="7"/>
      <c r="F2050" s="8" t="n">
        <v>8</v>
      </c>
      <c r="G2050" s="8" t="n">
        <v>11</v>
      </c>
      <c r="H2050" s="0" t="n">
        <f aca="false">IF(B2050 = "", 0, 1)</f>
        <v>0</v>
      </c>
    </row>
    <row r="2051" customFormat="false" ht="12.8" hidden="false" customHeight="false" outlineLevel="0" collapsed="false">
      <c r="A2051" s="5" t="s">
        <v>262</v>
      </c>
      <c r="B2051" s="6" t="s">
        <v>9</v>
      </c>
      <c r="C2051" s="6" t="str">
        <f aca="false">IF(B2051="+", "Y", "N")</f>
        <v>Y</v>
      </c>
      <c r="D2051" s="0" t="s">
        <v>1448</v>
      </c>
      <c r="E2051" s="7" t="s">
        <v>1449</v>
      </c>
      <c r="F2051" s="8" t="n">
        <v>8</v>
      </c>
      <c r="G2051" s="8" t="n">
        <v>11</v>
      </c>
      <c r="H2051" s="0" t="n">
        <f aca="false">IF(B2051 = "", 0, 1)</f>
        <v>1</v>
      </c>
    </row>
    <row r="2052" customFormat="false" ht="12.8" hidden="false" customHeight="false" outlineLevel="0" collapsed="false">
      <c r="A2052" s="5" t="s">
        <v>586</v>
      </c>
      <c r="B2052" s="6" t="s">
        <v>20</v>
      </c>
      <c r="C2052" s="6" t="str">
        <f aca="false">IF(B2052="+", "Y", "N")</f>
        <v>N</v>
      </c>
      <c r="D2052" s="0" t="s">
        <v>656</v>
      </c>
      <c r="E2052" s="7" t="s">
        <v>1450</v>
      </c>
      <c r="F2052" s="8" t="n">
        <v>8</v>
      </c>
      <c r="G2052" s="8" t="n">
        <v>11</v>
      </c>
      <c r="H2052" s="0" t="n">
        <f aca="false">IF(B2052 = "", 0, 1)</f>
        <v>1</v>
      </c>
    </row>
    <row r="2053" customFormat="false" ht="24.05" hidden="false" customHeight="false" outlineLevel="0" collapsed="false">
      <c r="A2053" s="5" t="s">
        <v>1451</v>
      </c>
      <c r="B2053" s="6" t="str">
        <f aca="false">=IF(D2053 = "?", "X", "")</f>
        <v>X</v>
      </c>
      <c r="C2053" s="6" t="str">
        <f aca="false">IF(B2053="+", "Y", "N")</f>
        <v>N</v>
      </c>
      <c r="D2053" s="0" t="s">
        <v>26</v>
      </c>
      <c r="E2053" s="7" t="s">
        <v>1452</v>
      </c>
      <c r="F2053" s="8" t="n">
        <v>8</v>
      </c>
      <c r="G2053" s="8" t="n">
        <v>11</v>
      </c>
      <c r="H2053" s="0" t="n">
        <f aca="false">IF(B2053 = "", 0, 1)</f>
        <v>1</v>
      </c>
    </row>
    <row r="2054" customFormat="false" ht="12.8" hidden="false" customHeight="false" outlineLevel="0" collapsed="false">
      <c r="A2054" s="5" t="s">
        <v>389</v>
      </c>
      <c r="B2054" s="6" t="s">
        <v>9</v>
      </c>
      <c r="C2054" s="6" t="str">
        <f aca="false">IF(B2054="+", "Y", "N")</f>
        <v>Y</v>
      </c>
      <c r="D2054" s="0" t="s">
        <v>454</v>
      </c>
      <c r="E2054" s="7"/>
      <c r="F2054" s="8" t="n">
        <v>8</v>
      </c>
      <c r="G2054" s="8" t="n">
        <v>11</v>
      </c>
      <c r="H2054" s="0" t="n">
        <f aca="false">IF(B2054 = "", 0, 1)</f>
        <v>1</v>
      </c>
    </row>
    <row r="2055" customFormat="false" ht="12.8" hidden="false" customHeight="false" outlineLevel="0" collapsed="false">
      <c r="A2055" s="5" t="s">
        <v>236</v>
      </c>
      <c r="B2055" s="6" t="str">
        <f aca="false">=IF(D2055 = "?", "X", "")</f>
        <v/>
      </c>
      <c r="C2055" s="6" t="str">
        <f aca="false">IF(B2055="+", "Y", "N")</f>
        <v>N</v>
      </c>
      <c r="E2055" s="7"/>
      <c r="F2055" s="8" t="n">
        <v>8</v>
      </c>
      <c r="G2055" s="8" t="n">
        <v>11</v>
      </c>
      <c r="H2055" s="0" t="n">
        <f aca="false">IF(B2055 = "", 0, 1)</f>
        <v>0</v>
      </c>
    </row>
    <row r="2056" customFormat="false" ht="12.8" hidden="false" customHeight="false" outlineLevel="0" collapsed="false">
      <c r="A2056" s="5" t="s">
        <v>1453</v>
      </c>
      <c r="B2056" s="6" t="str">
        <f aca="false">=IF(D2056 = "?", "X", "")</f>
        <v>X</v>
      </c>
      <c r="C2056" s="6" t="str">
        <f aca="false">IF(B2056="+", "Y", "N")</f>
        <v>N</v>
      </c>
      <c r="D2056" s="0" t="s">
        <v>26</v>
      </c>
      <c r="E2056" s="7" t="s">
        <v>1454</v>
      </c>
      <c r="F2056" s="8" t="n">
        <v>8</v>
      </c>
      <c r="G2056" s="8" t="n">
        <v>11</v>
      </c>
      <c r="H2056" s="0" t="n">
        <f aca="false">IF(B2056 = "", 0, 1)</f>
        <v>1</v>
      </c>
    </row>
    <row r="2057" customFormat="false" ht="12.8" hidden="false" customHeight="false" outlineLevel="0" collapsed="false">
      <c r="A2057" s="5" t="s">
        <v>88</v>
      </c>
      <c r="B2057" s="6" t="s">
        <v>9</v>
      </c>
      <c r="C2057" s="6" t="str">
        <f aca="false">IF(B2057="+", "Y", "N")</f>
        <v>Y</v>
      </c>
      <c r="D2057" s="0" t="s">
        <v>89</v>
      </c>
      <c r="E2057" s="7"/>
      <c r="F2057" s="8" t="n">
        <v>8</v>
      </c>
      <c r="G2057" s="8" t="n">
        <v>11</v>
      </c>
      <c r="H2057" s="0" t="n">
        <f aca="false">IF(B2057 = "", 0, 1)</f>
        <v>1</v>
      </c>
    </row>
    <row r="2058" customFormat="false" ht="12.8" hidden="false" customHeight="false" outlineLevel="0" collapsed="false">
      <c r="A2058" s="5" t="s">
        <v>422</v>
      </c>
      <c r="B2058" s="6" t="str">
        <f aca="false">=IF(D2058 = "?", "X", "")</f>
        <v/>
      </c>
      <c r="C2058" s="6" t="str">
        <f aca="false">IF(B2058="+", "Y", "N")</f>
        <v>N</v>
      </c>
      <c r="E2058" s="7"/>
      <c r="F2058" s="8" t="n">
        <v>8</v>
      </c>
      <c r="G2058" s="8" t="n">
        <v>11</v>
      </c>
      <c r="H2058" s="0" t="n">
        <f aca="false">IF(B2058 = "", 0, 1)</f>
        <v>0</v>
      </c>
    </row>
    <row r="2059" customFormat="false" ht="12.8" hidden="false" customHeight="false" outlineLevel="0" collapsed="false">
      <c r="A2059" s="5" t="s">
        <v>423</v>
      </c>
      <c r="B2059" s="6" t="str">
        <f aca="false">=IF(D2059 = "?", "X", "")</f>
        <v/>
      </c>
      <c r="C2059" s="6" t="str">
        <f aca="false">IF(B2059="+", "Y", "N")</f>
        <v>N</v>
      </c>
      <c r="E2059" s="7"/>
      <c r="F2059" s="8" t="n">
        <v>8</v>
      </c>
      <c r="G2059" s="8" t="n">
        <v>11</v>
      </c>
      <c r="H2059" s="0" t="n">
        <f aca="false">IF(B2059 = "", 0, 1)</f>
        <v>0</v>
      </c>
    </row>
    <row r="2060" customFormat="false" ht="12.8" hidden="false" customHeight="false" outlineLevel="0" collapsed="false">
      <c r="A2060" s="5" t="s">
        <v>1455</v>
      </c>
      <c r="B2060" s="6" t="str">
        <f aca="false">=IF(D2060 = "?", "X", "")</f>
        <v/>
      </c>
      <c r="C2060" s="6" t="str">
        <f aca="false">IF(B2060="+", "Y", "N")</f>
        <v>N</v>
      </c>
      <c r="E2060" s="7"/>
      <c r="F2060" s="8" t="n">
        <v>8</v>
      </c>
      <c r="G2060" s="8" t="n">
        <v>11</v>
      </c>
      <c r="H2060" s="0" t="n">
        <f aca="false">IF(B2060 = "", 0, 1)</f>
        <v>0</v>
      </c>
    </row>
    <row r="2061" customFormat="false" ht="12.8" hidden="false" customHeight="false" outlineLevel="0" collapsed="false">
      <c r="A2061" s="5" t="s">
        <v>682</v>
      </c>
      <c r="B2061" s="6" t="str">
        <f aca="false">=IF(D2061 = "?", "X", "")</f>
        <v/>
      </c>
      <c r="C2061" s="6" t="str">
        <f aca="false">IF(B2061="+", "Y", "N")</f>
        <v>N</v>
      </c>
      <c r="E2061" s="7"/>
      <c r="F2061" s="8" t="n">
        <v>8</v>
      </c>
      <c r="G2061" s="8" t="n">
        <v>11</v>
      </c>
      <c r="H2061" s="0" t="n">
        <f aca="false">IF(B2061 = "", 0, 1)</f>
        <v>0</v>
      </c>
    </row>
    <row r="2062" customFormat="false" ht="12.8" hidden="false" customHeight="false" outlineLevel="0" collapsed="false">
      <c r="A2062" s="5" t="s">
        <v>328</v>
      </c>
      <c r="B2062" s="6" t="s">
        <v>9</v>
      </c>
      <c r="C2062" s="6" t="str">
        <f aca="false">IF(B2062="+", "Y", "N")</f>
        <v>Y</v>
      </c>
      <c r="D2062" s="0" t="s">
        <v>564</v>
      </c>
      <c r="E2062" s="7"/>
      <c r="F2062" s="8" t="n">
        <v>8</v>
      </c>
      <c r="G2062" s="8" t="n">
        <v>11</v>
      </c>
      <c r="H2062" s="0" t="n">
        <f aca="false">IF(B2062 = "", 0, 1)</f>
        <v>1</v>
      </c>
    </row>
    <row r="2063" customFormat="false" ht="12.8" hidden="false" customHeight="false" outlineLevel="0" collapsed="false">
      <c r="A2063" s="5" t="s">
        <v>74</v>
      </c>
      <c r="B2063" s="6" t="s">
        <v>9</v>
      </c>
      <c r="C2063" s="6" t="str">
        <f aca="false">IF(B2063="+", "Y", "N")</f>
        <v>Y</v>
      </c>
      <c r="D2063" s="0" t="s">
        <v>284</v>
      </c>
      <c r="E2063" s="7"/>
      <c r="F2063" s="8" t="n">
        <v>8</v>
      </c>
      <c r="G2063" s="8" t="n">
        <v>11</v>
      </c>
      <c r="H2063" s="0" t="n">
        <f aca="false">IF(B2063 = "", 0, 1)</f>
        <v>1</v>
      </c>
    </row>
    <row r="2064" customFormat="false" ht="12.8" hidden="false" customHeight="false" outlineLevel="0" collapsed="false">
      <c r="A2064" s="5" t="s">
        <v>466</v>
      </c>
      <c r="B2064" s="6" t="str">
        <f aca="false">=IF(D2064 = "?", "X", "")</f>
        <v/>
      </c>
      <c r="C2064" s="6" t="str">
        <f aca="false">IF(B2064="+", "Y", "N")</f>
        <v>N</v>
      </c>
      <c r="E2064" s="7"/>
      <c r="F2064" s="8" t="n">
        <v>8</v>
      </c>
      <c r="G2064" s="8" t="n">
        <v>11</v>
      </c>
      <c r="H2064" s="0" t="n">
        <f aca="false">IF(B2064 = "", 0, 1)</f>
        <v>0</v>
      </c>
    </row>
    <row r="2065" customFormat="false" ht="12.8" hidden="false" customHeight="false" outlineLevel="0" collapsed="false">
      <c r="A2065" s="5" t="s">
        <v>1456</v>
      </c>
      <c r="B2065" s="6" t="str">
        <f aca="false">=IF(D2065 = "?", "X", "")</f>
        <v/>
      </c>
      <c r="C2065" s="6" t="str">
        <f aca="false">IF(B2065="+", "Y", "N")</f>
        <v>N</v>
      </c>
      <c r="E2065" s="7"/>
      <c r="F2065" s="8" t="n">
        <v>8</v>
      </c>
      <c r="G2065" s="8" t="n">
        <v>11</v>
      </c>
      <c r="H2065" s="0" t="n">
        <f aca="false">IF(B2065 = "", 0, 1)</f>
        <v>0</v>
      </c>
    </row>
    <row r="2066" customFormat="false" ht="12.8" hidden="false" customHeight="false" outlineLevel="0" collapsed="false">
      <c r="A2066" s="5" t="s">
        <v>1378</v>
      </c>
      <c r="B2066" s="6" t="str">
        <f aca="false">=IF(D2066 = "?", "X", "")</f>
        <v/>
      </c>
      <c r="C2066" s="6" t="str">
        <f aca="false">IF(B2066="+", "Y", "N")</f>
        <v>N</v>
      </c>
      <c r="E2066" s="7"/>
      <c r="F2066" s="8" t="n">
        <v>8</v>
      </c>
      <c r="G2066" s="8" t="n">
        <v>11</v>
      </c>
      <c r="H2066" s="0" t="n">
        <f aca="false">IF(B2066 = "", 0, 1)</f>
        <v>0</v>
      </c>
    </row>
    <row r="2067" customFormat="false" ht="12.8" hidden="false" customHeight="false" outlineLevel="0" collapsed="false">
      <c r="A2067" s="5" t="s">
        <v>328</v>
      </c>
      <c r="B2067" s="6" t="s">
        <v>9</v>
      </c>
      <c r="C2067" s="6" t="str">
        <f aca="false">IF(B2067="+", "Y", "N")</f>
        <v>Y</v>
      </c>
      <c r="D2067" s="0" t="s">
        <v>564</v>
      </c>
      <c r="E2067" s="7"/>
      <c r="F2067" s="8" t="n">
        <v>8</v>
      </c>
      <c r="G2067" s="8" t="n">
        <v>11</v>
      </c>
      <c r="H2067" s="0" t="n">
        <f aca="false">IF(B2067 = "", 0, 1)</f>
        <v>1</v>
      </c>
    </row>
    <row r="2068" customFormat="false" ht="12.8" hidden="false" customHeight="false" outlineLevel="0" collapsed="false">
      <c r="A2068" s="5" t="s">
        <v>422</v>
      </c>
      <c r="B2068" s="6" t="str">
        <f aca="false">=IF(D2068 = "?", "X", "")</f>
        <v/>
      </c>
      <c r="C2068" s="6" t="str">
        <f aca="false">IF(B2068="+", "Y", "N")</f>
        <v>N</v>
      </c>
      <c r="E2068" s="7"/>
      <c r="F2068" s="8" t="n">
        <v>8</v>
      </c>
      <c r="G2068" s="8" t="n">
        <v>11</v>
      </c>
      <c r="H2068" s="0" t="n">
        <f aca="false">IF(B2068 = "", 0, 1)</f>
        <v>0</v>
      </c>
    </row>
    <row r="2069" customFormat="false" ht="12.8" hidden="false" customHeight="false" outlineLevel="0" collapsed="false">
      <c r="A2069" s="5" t="s">
        <v>423</v>
      </c>
      <c r="B2069" s="6" t="str">
        <f aca="false">=IF(D2069 = "?", "X", "")</f>
        <v/>
      </c>
      <c r="C2069" s="6" t="str">
        <f aca="false">IF(B2069="+", "Y", "N")</f>
        <v>N</v>
      </c>
      <c r="E2069" s="7"/>
      <c r="F2069" s="8" t="n">
        <v>8</v>
      </c>
      <c r="G2069" s="8" t="n">
        <v>11</v>
      </c>
      <c r="H2069" s="0" t="n">
        <f aca="false">IF(B2069 = "", 0, 1)</f>
        <v>0</v>
      </c>
    </row>
    <row r="2070" customFormat="false" ht="12.8" hidden="false" customHeight="false" outlineLevel="0" collapsed="false">
      <c r="A2070" s="5" t="s">
        <v>1457</v>
      </c>
      <c r="B2070" s="6" t="str">
        <f aca="false">=IF(D2070 = "?", "X", "")</f>
        <v/>
      </c>
      <c r="C2070" s="6" t="str">
        <f aca="false">IF(B2070="+", "Y", "N")</f>
        <v>N</v>
      </c>
      <c r="E2070" s="7"/>
      <c r="F2070" s="8" t="n">
        <v>8</v>
      </c>
      <c r="G2070" s="8" t="n">
        <v>11</v>
      </c>
      <c r="H2070" s="0" t="n">
        <f aca="false">IF(B2070 = "", 0, 1)</f>
        <v>0</v>
      </c>
    </row>
    <row r="2071" customFormat="false" ht="12.8" hidden="false" customHeight="false" outlineLevel="0" collapsed="false">
      <c r="A2071" s="5" t="s">
        <v>1458</v>
      </c>
      <c r="B2071" s="6" t="str">
        <f aca="false">=IF(D2071 = "?", "X", "")</f>
        <v/>
      </c>
      <c r="C2071" s="6" t="str">
        <f aca="false">IF(B2071="+", "Y", "N")</f>
        <v>N</v>
      </c>
      <c r="E2071" s="7"/>
      <c r="F2071" s="8" t="n">
        <v>8</v>
      </c>
      <c r="G2071" s="8" t="n">
        <v>11</v>
      </c>
      <c r="H2071" s="0" t="n">
        <f aca="false">IF(B2071 = "", 0, 1)</f>
        <v>0</v>
      </c>
    </row>
    <row r="2072" customFormat="false" ht="12.8" hidden="false" customHeight="false" outlineLevel="0" collapsed="false">
      <c r="A2072" s="5" t="s">
        <v>1455</v>
      </c>
      <c r="B2072" s="6" t="str">
        <f aca="false">=IF(D2072 = "?", "X", "")</f>
        <v/>
      </c>
      <c r="C2072" s="6" t="str">
        <f aca="false">IF(B2072="+", "Y", "N")</f>
        <v>N</v>
      </c>
      <c r="E2072" s="7"/>
      <c r="F2072" s="8" t="n">
        <v>8</v>
      </c>
      <c r="G2072" s="8" t="n">
        <v>11</v>
      </c>
      <c r="H2072" s="0" t="n">
        <f aca="false">IF(B2072 = "", 0, 1)</f>
        <v>0</v>
      </c>
    </row>
    <row r="2073" customFormat="false" ht="12.8" hidden="false" customHeight="false" outlineLevel="0" collapsed="false">
      <c r="A2073" s="5" t="s">
        <v>141</v>
      </c>
      <c r="B2073" s="6" t="str">
        <f aca="false">=IF(D2073 = "?", "X", "")</f>
        <v/>
      </c>
      <c r="C2073" s="6" t="str">
        <f aca="false">IF(B2073="+", "Y", "N")</f>
        <v>N</v>
      </c>
      <c r="E2073" s="7"/>
      <c r="F2073" s="8" t="n">
        <v>8</v>
      </c>
      <c r="G2073" s="8" t="n">
        <v>11</v>
      </c>
      <c r="H2073" s="0" t="n">
        <f aca="false">IF(B2073 = "", 0, 1)</f>
        <v>0</v>
      </c>
    </row>
    <row r="2074" customFormat="false" ht="12.8" hidden="false" customHeight="false" outlineLevel="0" collapsed="false">
      <c r="A2074" s="5" t="s">
        <v>1459</v>
      </c>
      <c r="B2074" s="6" t="str">
        <f aca="false">=IF(D2074 = "?", "X", "")</f>
        <v/>
      </c>
      <c r="C2074" s="6" t="str">
        <f aca="false">IF(B2074="+", "Y", "N")</f>
        <v>N</v>
      </c>
      <c r="E2074" s="7"/>
      <c r="F2074" s="8" t="n">
        <v>8</v>
      </c>
      <c r="G2074" s="8" t="n">
        <v>11</v>
      </c>
      <c r="H2074" s="0" t="n">
        <f aca="false">IF(B2074 = "", 0, 1)</f>
        <v>0</v>
      </c>
    </row>
    <row r="2075" customFormat="false" ht="12.8" hidden="false" customHeight="false" outlineLevel="0" collapsed="false">
      <c r="A2075" s="5" t="s">
        <v>682</v>
      </c>
      <c r="B2075" s="6" t="str">
        <f aca="false">=IF(D2075 = "?", "X", "")</f>
        <v/>
      </c>
      <c r="C2075" s="6" t="str">
        <f aca="false">IF(B2075="+", "Y", "N")</f>
        <v>N</v>
      </c>
      <c r="E2075" s="7"/>
      <c r="F2075" s="8" t="n">
        <v>8</v>
      </c>
      <c r="G2075" s="8" t="n">
        <v>11</v>
      </c>
      <c r="H2075" s="0" t="n">
        <f aca="false">IF(B2075 = "", 0, 1)</f>
        <v>0</v>
      </c>
    </row>
    <row r="2076" customFormat="false" ht="12.8" hidden="false" customHeight="false" outlineLevel="0" collapsed="false">
      <c r="A2076" s="5" t="s">
        <v>1460</v>
      </c>
      <c r="B2076" s="6" t="str">
        <f aca="false">=IF(D2076 = "?", "X", "")</f>
        <v/>
      </c>
      <c r="C2076" s="6" t="str">
        <f aca="false">IF(B2076="+", "Y", "N")</f>
        <v>N</v>
      </c>
      <c r="E2076" s="7"/>
      <c r="F2076" s="8" t="n">
        <v>8</v>
      </c>
      <c r="G2076" s="8" t="n">
        <v>11</v>
      </c>
      <c r="H2076" s="0" t="n">
        <f aca="false">IF(B2076 = "", 0, 1)</f>
        <v>0</v>
      </c>
    </row>
    <row r="2077" customFormat="false" ht="12.8" hidden="false" customHeight="false" outlineLevel="0" collapsed="false">
      <c r="A2077" s="5" t="s">
        <v>1461</v>
      </c>
      <c r="B2077" s="6" t="str">
        <f aca="false">=IF(D2077 = "?", "X", "")</f>
        <v/>
      </c>
      <c r="C2077" s="6" t="str">
        <f aca="false">IF(B2077="+", "Y", "N")</f>
        <v>N</v>
      </c>
      <c r="E2077" s="7"/>
      <c r="F2077" s="8" t="n">
        <v>8</v>
      </c>
      <c r="G2077" s="8" t="n">
        <v>11</v>
      </c>
      <c r="H2077" s="0" t="n">
        <f aca="false">IF(B2077 = "", 0, 1)</f>
        <v>0</v>
      </c>
    </row>
    <row r="2078" customFormat="false" ht="12.8" hidden="false" customHeight="false" outlineLevel="0" collapsed="false">
      <c r="A2078" s="5" t="s">
        <v>1462</v>
      </c>
      <c r="B2078" s="6" t="str">
        <f aca="false">=IF(D2078 = "?", "X", "")</f>
        <v/>
      </c>
      <c r="C2078" s="6" t="str">
        <f aca="false">IF(B2078="+", "Y", "N")</f>
        <v>N</v>
      </c>
      <c r="E2078" s="7"/>
      <c r="F2078" s="8" t="n">
        <v>8</v>
      </c>
      <c r="G2078" s="8" t="n">
        <v>11</v>
      </c>
      <c r="H2078" s="0" t="n">
        <f aca="false">IF(B2078 = "", 0, 1)</f>
        <v>0</v>
      </c>
    </row>
    <row r="2079" customFormat="false" ht="12.8" hidden="false" customHeight="false" outlineLevel="0" collapsed="false">
      <c r="A2079" s="5" t="s">
        <v>416</v>
      </c>
      <c r="B2079" s="6" t="str">
        <f aca="false">=IF(D2079 = "?", "X", "")</f>
        <v/>
      </c>
      <c r="C2079" s="6" t="str">
        <f aca="false">IF(B2079="+", "Y", "N")</f>
        <v>N</v>
      </c>
      <c r="E2079" s="7"/>
      <c r="F2079" s="8" t="n">
        <v>8</v>
      </c>
      <c r="G2079" s="8" t="n">
        <v>11</v>
      </c>
      <c r="H2079" s="0" t="n">
        <f aca="false">IF(B2079 = "", 0, 1)</f>
        <v>0</v>
      </c>
    </row>
    <row r="2080" customFormat="false" ht="12.8" hidden="false" customHeight="false" outlineLevel="0" collapsed="false">
      <c r="A2080" s="5" t="s">
        <v>1463</v>
      </c>
      <c r="B2080" s="6" t="str">
        <f aca="false">=IF(D2080 = "?", "X", "")</f>
        <v/>
      </c>
      <c r="C2080" s="6" t="str">
        <f aca="false">IF(B2080="+", "Y", "N")</f>
        <v>N</v>
      </c>
      <c r="E2080" s="7"/>
      <c r="F2080" s="8" t="n">
        <v>8</v>
      </c>
      <c r="G2080" s="8" t="n">
        <v>11</v>
      </c>
      <c r="H2080" s="0" t="n">
        <f aca="false">IF(B2080 = "", 0, 1)</f>
        <v>0</v>
      </c>
    </row>
    <row r="2081" customFormat="false" ht="12.8" hidden="false" customHeight="false" outlineLevel="0" collapsed="false">
      <c r="A2081" s="5" t="s">
        <v>1464</v>
      </c>
      <c r="B2081" s="6" t="s">
        <v>20</v>
      </c>
      <c r="C2081" s="6" t="str">
        <f aca="false">IF(B2081="+", "Y", "N")</f>
        <v>N</v>
      </c>
      <c r="D2081" s="0" t="s">
        <v>1465</v>
      </c>
      <c r="E2081" s="7" t="s">
        <v>1466</v>
      </c>
      <c r="F2081" s="8" t="n">
        <v>9</v>
      </c>
      <c r="G2081" s="8" t="n">
        <v>11</v>
      </c>
      <c r="H2081" s="0" t="n">
        <f aca="false">IF(B2081 = "", 0, 1)</f>
        <v>1</v>
      </c>
    </row>
    <row r="2082" customFormat="false" ht="12.8" hidden="false" customHeight="false" outlineLevel="0" collapsed="false">
      <c r="A2082" s="5" t="s">
        <v>111</v>
      </c>
      <c r="B2082" s="6" t="s">
        <v>9</v>
      </c>
      <c r="C2082" s="6" t="str">
        <f aca="false">IF(B2082="+", "Y", "N")</f>
        <v>Y</v>
      </c>
      <c r="D2082" s="0" t="s">
        <v>658</v>
      </c>
      <c r="E2082" s="7"/>
      <c r="F2082" s="8" t="n">
        <v>9</v>
      </c>
      <c r="G2082" s="8" t="n">
        <v>11</v>
      </c>
      <c r="H2082" s="0" t="n">
        <f aca="false">IF(B2082 = "", 0, 1)</f>
        <v>1</v>
      </c>
    </row>
    <row r="2083" customFormat="false" ht="12.8" hidden="false" customHeight="false" outlineLevel="0" collapsed="false">
      <c r="A2083" s="5" t="s">
        <v>1467</v>
      </c>
      <c r="B2083" s="6" t="s">
        <v>9</v>
      </c>
      <c r="C2083" s="6" t="str">
        <f aca="false">IF(B2083="+", "Y", "N")</f>
        <v>Y</v>
      </c>
      <c r="D2083" s="0" t="s">
        <v>1371</v>
      </c>
      <c r="E2083" s="7"/>
      <c r="F2083" s="8" t="n">
        <v>9</v>
      </c>
      <c r="G2083" s="8" t="n">
        <v>11</v>
      </c>
      <c r="H2083" s="0" t="n">
        <f aca="false">IF(B2083 = "", 0, 1)</f>
        <v>1</v>
      </c>
    </row>
    <row r="2084" customFormat="false" ht="12.8" hidden="false" customHeight="false" outlineLevel="0" collapsed="false">
      <c r="A2084" s="5" t="s">
        <v>1162</v>
      </c>
      <c r="B2084" s="6" t="str">
        <f aca="false">=IF(D2084 = "?", "X", "")</f>
        <v/>
      </c>
      <c r="C2084" s="6" t="str">
        <f aca="false">IF(B2084="+", "Y", "N")</f>
        <v>N</v>
      </c>
      <c r="E2084" s="7"/>
      <c r="F2084" s="8" t="n">
        <v>9</v>
      </c>
      <c r="G2084" s="8" t="n">
        <v>11</v>
      </c>
      <c r="H2084" s="0" t="n">
        <f aca="false">IF(B2084 = "", 0, 1)</f>
        <v>0</v>
      </c>
    </row>
    <row r="2085" customFormat="false" ht="24.05" hidden="false" customHeight="false" outlineLevel="0" collapsed="false">
      <c r="A2085" s="5" t="s">
        <v>1468</v>
      </c>
      <c r="B2085" s="6" t="str">
        <f aca="false">=IF(D2085 = "?", "X", "")</f>
        <v>X</v>
      </c>
      <c r="C2085" s="6" t="str">
        <f aca="false">IF(B2085="+", "Y", "N")</f>
        <v>N</v>
      </c>
      <c r="D2085" s="0" t="s">
        <v>26</v>
      </c>
      <c r="E2085" s="7" t="s">
        <v>1469</v>
      </c>
      <c r="F2085" s="8" t="n">
        <v>9</v>
      </c>
      <c r="G2085" s="8" t="n">
        <v>11</v>
      </c>
      <c r="H2085" s="0" t="n">
        <f aca="false">IF(B2085 = "", 0, 1)</f>
        <v>1</v>
      </c>
    </row>
    <row r="2086" customFormat="false" ht="24.05" hidden="false" customHeight="false" outlineLevel="0" collapsed="false">
      <c r="A2086" s="5" t="s">
        <v>1470</v>
      </c>
      <c r="B2086" s="6" t="str">
        <f aca="false">=IF(D2086 = "?", "X", "")</f>
        <v>X</v>
      </c>
      <c r="C2086" s="6" t="str">
        <f aca="false">IF(B2086="+", "Y", "N")</f>
        <v>N</v>
      </c>
      <c r="D2086" s="0" t="s">
        <v>26</v>
      </c>
      <c r="E2086" s="7" t="s">
        <v>1471</v>
      </c>
      <c r="F2086" s="8" t="n">
        <v>9</v>
      </c>
      <c r="G2086" s="8" t="n">
        <v>11</v>
      </c>
      <c r="H2086" s="0" t="n">
        <f aca="false">IF(B2086 = "", 0, 1)</f>
        <v>1</v>
      </c>
    </row>
    <row r="2087" customFormat="false" ht="12.8" hidden="false" customHeight="false" outlineLevel="0" collapsed="false">
      <c r="A2087" s="5" t="s">
        <v>266</v>
      </c>
      <c r="B2087" s="6" t="s">
        <v>9</v>
      </c>
      <c r="C2087" s="6" t="str">
        <f aca="false">IF(B2087="+", "Y", "N")</f>
        <v>Y</v>
      </c>
      <c r="D2087" s="0" t="s">
        <v>39</v>
      </c>
      <c r="E2087" s="7"/>
      <c r="F2087" s="8" t="n">
        <v>10</v>
      </c>
      <c r="G2087" s="8" t="n">
        <v>11</v>
      </c>
      <c r="H2087" s="0" t="n">
        <f aca="false">IF(B2087 = "", 0, 1)</f>
        <v>1</v>
      </c>
    </row>
    <row r="2088" customFormat="false" ht="12.8" hidden="false" customHeight="false" outlineLevel="0" collapsed="false">
      <c r="A2088" s="5" t="s">
        <v>404</v>
      </c>
      <c r="B2088" s="6" t="str">
        <f aca="false">=IF(D2088 = "?", "X", "")</f>
        <v/>
      </c>
      <c r="C2088" s="6" t="str">
        <f aca="false">IF(B2088="+", "Y", "N")</f>
        <v>N</v>
      </c>
      <c r="E2088" s="7"/>
      <c r="F2088" s="8" t="n">
        <v>10</v>
      </c>
      <c r="G2088" s="8" t="n">
        <v>11</v>
      </c>
      <c r="H2088" s="0" t="n">
        <f aca="false">IF(B2088 = "", 0, 1)</f>
        <v>0</v>
      </c>
    </row>
    <row r="2089" customFormat="false" ht="12.8" hidden="false" customHeight="false" outlineLevel="0" collapsed="false">
      <c r="A2089" s="5" t="s">
        <v>111</v>
      </c>
      <c r="B2089" s="6" t="s">
        <v>9</v>
      </c>
      <c r="C2089" s="6" t="str">
        <f aca="false">IF(B2089="+", "Y", "N")</f>
        <v>Y</v>
      </c>
      <c r="D2089" s="0" t="s">
        <v>112</v>
      </c>
      <c r="E2089" s="7"/>
      <c r="F2089" s="8" t="n">
        <v>10</v>
      </c>
      <c r="G2089" s="8" t="n">
        <v>11</v>
      </c>
      <c r="H2089" s="0" t="n">
        <f aca="false">IF(B2089 = "", 0, 1)</f>
        <v>1</v>
      </c>
    </row>
    <row r="2090" customFormat="false" ht="12.8" hidden="false" customHeight="false" outlineLevel="0" collapsed="false">
      <c r="A2090" s="5" t="s">
        <v>140</v>
      </c>
      <c r="B2090" s="6" t="s">
        <v>9</v>
      </c>
      <c r="C2090" s="6" t="str">
        <f aca="false">IF(B2090="+", "Y", "N")</f>
        <v>Y</v>
      </c>
      <c r="D2090" s="0" t="s">
        <v>530</v>
      </c>
      <c r="E2090" s="7"/>
      <c r="F2090" s="8" t="n">
        <v>10</v>
      </c>
      <c r="G2090" s="8" t="n">
        <v>11</v>
      </c>
      <c r="H2090" s="0" t="n">
        <f aca="false">IF(B2090 = "", 0, 1)</f>
        <v>1</v>
      </c>
    </row>
    <row r="2091" customFormat="false" ht="12.8" hidden="false" customHeight="false" outlineLevel="0" collapsed="false">
      <c r="A2091" s="5" t="s">
        <v>328</v>
      </c>
      <c r="B2091" s="6" t="s">
        <v>9</v>
      </c>
      <c r="C2091" s="6" t="str">
        <f aca="false">IF(B2091="+", "Y", "N")</f>
        <v>Y</v>
      </c>
      <c r="D2091" s="0" t="s">
        <v>564</v>
      </c>
      <c r="E2091" s="7"/>
      <c r="F2091" s="8" t="n">
        <v>10</v>
      </c>
      <c r="G2091" s="8" t="n">
        <v>11</v>
      </c>
      <c r="H2091" s="0" t="n">
        <f aca="false">IF(B2091 = "", 0, 1)</f>
        <v>1</v>
      </c>
    </row>
    <row r="2092" customFormat="false" ht="12.8" hidden="false" customHeight="false" outlineLevel="0" collapsed="false">
      <c r="A2092" s="5" t="s">
        <v>376</v>
      </c>
      <c r="B2092" s="6" t="s">
        <v>9</v>
      </c>
      <c r="C2092" s="6" t="str">
        <f aca="false">IF(B2092="+", "Y", "N")</f>
        <v>Y</v>
      </c>
      <c r="D2092" s="0" t="s">
        <v>1472</v>
      </c>
      <c r="E2092" s="7"/>
      <c r="F2092" s="8" t="n">
        <v>10</v>
      </c>
      <c r="G2092" s="8" t="n">
        <v>11</v>
      </c>
      <c r="H2092" s="0" t="n">
        <f aca="false">IF(B2092 = "", 0, 1)</f>
        <v>1</v>
      </c>
    </row>
    <row r="2093" customFormat="false" ht="12.8" hidden="false" customHeight="false" outlineLevel="0" collapsed="false">
      <c r="A2093" s="5" t="s">
        <v>1473</v>
      </c>
      <c r="B2093" s="6" t="str">
        <f aca="false">=IF(D2093 = "?", "X", "")</f>
        <v>X</v>
      </c>
      <c r="C2093" s="6" t="str">
        <f aca="false">IF(B2093="+", "Y", "N")</f>
        <v>N</v>
      </c>
      <c r="D2093" s="0" t="s">
        <v>26</v>
      </c>
      <c r="E2093" s="7" t="s">
        <v>1474</v>
      </c>
      <c r="F2093" s="8" t="n">
        <v>10</v>
      </c>
      <c r="G2093" s="8" t="n">
        <v>11</v>
      </c>
      <c r="H2093" s="0" t="n">
        <f aca="false">IF(B2093 = "", 0, 1)</f>
        <v>1</v>
      </c>
    </row>
    <row r="2094" customFormat="false" ht="12.8" hidden="false" customHeight="false" outlineLevel="0" collapsed="false">
      <c r="A2094" s="5" t="s">
        <v>221</v>
      </c>
      <c r="B2094" s="6" t="str">
        <f aca="false">=IF(D2094 = "?", "X", "")</f>
        <v/>
      </c>
      <c r="C2094" s="6" t="str">
        <f aca="false">IF(B2094="+", "Y", "N")</f>
        <v>N</v>
      </c>
      <c r="E2094" s="7"/>
      <c r="F2094" s="8" t="n">
        <v>10</v>
      </c>
      <c r="G2094" s="8" t="n">
        <v>11</v>
      </c>
      <c r="H2094" s="0" t="n">
        <f aca="false">IF(B2094 = "", 0, 1)</f>
        <v>0</v>
      </c>
    </row>
    <row r="2095" customFormat="false" ht="12.8" hidden="false" customHeight="false" outlineLevel="0" collapsed="false">
      <c r="A2095" s="5" t="s">
        <v>1475</v>
      </c>
      <c r="B2095" s="6" t="str">
        <f aca="false">=IF(D2095 = "?", "X", "")</f>
        <v/>
      </c>
      <c r="C2095" s="6" t="str">
        <f aca="false">IF(B2095="+", "Y", "N")</f>
        <v>N</v>
      </c>
      <c r="E2095" s="7"/>
      <c r="F2095" s="8" t="n">
        <v>10</v>
      </c>
      <c r="G2095" s="8" t="n">
        <v>11</v>
      </c>
      <c r="H2095" s="0" t="n">
        <f aca="false">IF(B2095 = "", 0, 1)</f>
        <v>0</v>
      </c>
    </row>
    <row r="2096" customFormat="false" ht="12.8" hidden="false" customHeight="false" outlineLevel="0" collapsed="false">
      <c r="A2096" s="5" t="s">
        <v>376</v>
      </c>
      <c r="B2096" s="6" t="s">
        <v>9</v>
      </c>
      <c r="C2096" s="6" t="str">
        <f aca="false">IF(B2096="+", "Y", "N")</f>
        <v>Y</v>
      </c>
      <c r="D2096" s="0" t="s">
        <v>1472</v>
      </c>
      <c r="E2096" s="7"/>
      <c r="F2096" s="8" t="n">
        <v>10</v>
      </c>
      <c r="G2096" s="8" t="n">
        <v>11</v>
      </c>
      <c r="H2096" s="0" t="n">
        <f aca="false">IF(B2096 = "", 0, 1)</f>
        <v>1</v>
      </c>
    </row>
    <row r="2097" customFormat="false" ht="12.8" hidden="false" customHeight="false" outlineLevel="0" collapsed="false">
      <c r="A2097" s="5" t="s">
        <v>428</v>
      </c>
      <c r="B2097" s="6" t="str">
        <f aca="false">=IF(D2097 = "?", "X", "")</f>
        <v/>
      </c>
      <c r="C2097" s="6" t="str">
        <f aca="false">IF(B2097="+", "Y", "N")</f>
        <v>N</v>
      </c>
      <c r="E2097" s="7"/>
      <c r="F2097" s="8" t="n">
        <v>10</v>
      </c>
      <c r="G2097" s="8" t="n">
        <v>11</v>
      </c>
      <c r="H2097" s="0" t="n">
        <f aca="false">IF(B2097 = "", 0, 1)</f>
        <v>0</v>
      </c>
    </row>
    <row r="2098" customFormat="false" ht="12.8" hidden="false" customHeight="false" outlineLevel="0" collapsed="false">
      <c r="A2098" s="5" t="s">
        <v>462</v>
      </c>
      <c r="B2098" s="6" t="str">
        <f aca="false">=IF(D2098 = "?", "X", "")</f>
        <v/>
      </c>
      <c r="C2098" s="6" t="str">
        <f aca="false">IF(B2098="+", "Y", "N")</f>
        <v>N</v>
      </c>
      <c r="E2098" s="7"/>
      <c r="F2098" s="8" t="n">
        <v>10</v>
      </c>
      <c r="G2098" s="8" t="n">
        <v>11</v>
      </c>
      <c r="H2098" s="0" t="n">
        <f aca="false">IF(B2098 = "", 0, 1)</f>
        <v>0</v>
      </c>
    </row>
    <row r="2099" customFormat="false" ht="12.8" hidden="false" customHeight="false" outlineLevel="0" collapsed="false">
      <c r="A2099" s="5" t="s">
        <v>1467</v>
      </c>
      <c r="B2099" s="6" t="s">
        <v>9</v>
      </c>
      <c r="C2099" s="6" t="str">
        <f aca="false">IF(B2099="+", "Y", "N")</f>
        <v>Y</v>
      </c>
      <c r="D2099" s="0" t="s">
        <v>1371</v>
      </c>
      <c r="E2099" s="7"/>
      <c r="F2099" s="8" t="n">
        <v>1</v>
      </c>
      <c r="G2099" s="8" t="n">
        <v>12</v>
      </c>
      <c r="H2099" s="0" t="n">
        <f aca="false">IF(B2099 = "", 0, 1)</f>
        <v>1</v>
      </c>
    </row>
    <row r="2100" customFormat="false" ht="12.8" hidden="false" customHeight="false" outlineLevel="0" collapsed="false">
      <c r="A2100" s="5" t="s">
        <v>221</v>
      </c>
      <c r="B2100" s="6" t="str">
        <f aca="false">=IF(D2100 = "?", "X", "")</f>
        <v/>
      </c>
      <c r="C2100" s="6" t="str">
        <f aca="false">IF(B2100="+", "Y", "N")</f>
        <v>N</v>
      </c>
      <c r="E2100" s="7"/>
      <c r="F2100" s="8" t="n">
        <v>1</v>
      </c>
      <c r="G2100" s="8" t="n">
        <v>12</v>
      </c>
      <c r="H2100" s="0" t="n">
        <f aca="false">IF(B2100 = "", 0, 1)</f>
        <v>0</v>
      </c>
    </row>
    <row r="2101" customFormat="false" ht="12.8" hidden="false" customHeight="false" outlineLevel="0" collapsed="false">
      <c r="A2101" s="5" t="s">
        <v>1476</v>
      </c>
      <c r="B2101" s="6" t="s">
        <v>9</v>
      </c>
      <c r="C2101" s="6" t="str">
        <f aca="false">IF(B2101="+", "Y", "N")</f>
        <v>Y</v>
      </c>
      <c r="D2101" s="0" t="s">
        <v>1466</v>
      </c>
      <c r="E2101" s="7"/>
      <c r="F2101" s="8" t="n">
        <v>1</v>
      </c>
      <c r="G2101" s="8" t="n">
        <v>12</v>
      </c>
      <c r="H2101" s="0" t="n">
        <f aca="false">IF(B2101 = "", 0, 1)</f>
        <v>1</v>
      </c>
    </row>
    <row r="2102" customFormat="false" ht="12.8" hidden="false" customHeight="false" outlineLevel="0" collapsed="false">
      <c r="A2102" s="5" t="s">
        <v>76</v>
      </c>
      <c r="B2102" s="6" t="s">
        <v>9</v>
      </c>
      <c r="C2102" s="6" t="str">
        <f aca="false">IF(B2102="+", "Y", "N")</f>
        <v>Y</v>
      </c>
      <c r="D2102" s="0" t="s">
        <v>77</v>
      </c>
      <c r="E2102" s="7"/>
      <c r="F2102" s="8" t="n">
        <v>1</v>
      </c>
      <c r="G2102" s="8" t="n">
        <v>12</v>
      </c>
      <c r="H2102" s="0" t="n">
        <f aca="false">IF(B2102 = "", 0, 1)</f>
        <v>1</v>
      </c>
    </row>
    <row r="2103" customFormat="false" ht="12.8" hidden="false" customHeight="false" outlineLevel="0" collapsed="false">
      <c r="A2103" s="5" t="s">
        <v>1477</v>
      </c>
      <c r="B2103" s="6" t="s">
        <v>9</v>
      </c>
      <c r="C2103" s="6" t="str">
        <f aca="false">IF(B2103="+", "Y", "N")</f>
        <v>Y</v>
      </c>
      <c r="D2103" s="0" t="s">
        <v>1478</v>
      </c>
      <c r="E2103" s="7"/>
      <c r="F2103" s="8" t="n">
        <v>1</v>
      </c>
      <c r="G2103" s="8" t="n">
        <v>12</v>
      </c>
      <c r="H2103" s="0" t="n">
        <f aca="false">IF(B2103 = "", 0, 1)</f>
        <v>1</v>
      </c>
    </row>
    <row r="2104" customFormat="false" ht="12.8" hidden="false" customHeight="false" outlineLevel="0" collapsed="false">
      <c r="A2104" s="5" t="s">
        <v>455</v>
      </c>
      <c r="B2104" s="6" t="str">
        <f aca="false">=IF(D2104 = "?", "X", "")</f>
        <v/>
      </c>
      <c r="C2104" s="6" t="str">
        <f aca="false">IF(B2104="+", "Y", "N")</f>
        <v>N</v>
      </c>
      <c r="E2104" s="7"/>
      <c r="F2104" s="8" t="n">
        <v>2</v>
      </c>
      <c r="G2104" s="8" t="n">
        <v>12</v>
      </c>
      <c r="H2104" s="0" t="n">
        <f aca="false">IF(B2104 = "", 0, 1)</f>
        <v>0</v>
      </c>
    </row>
    <row r="2105" customFormat="false" ht="12.8" hidden="false" customHeight="false" outlineLevel="0" collapsed="false">
      <c r="A2105" s="5" t="s">
        <v>557</v>
      </c>
      <c r="B2105" s="6" t="str">
        <f aca="false">=IF(D2105 = "?", "X", "")</f>
        <v/>
      </c>
      <c r="C2105" s="6" t="str">
        <f aca="false">IF(B2105="+", "Y", "N")</f>
        <v>N</v>
      </c>
      <c r="E2105" s="7"/>
      <c r="F2105" s="8" t="n">
        <v>2</v>
      </c>
      <c r="G2105" s="8" t="n">
        <v>12</v>
      </c>
      <c r="H2105" s="0" t="n">
        <f aca="false">IF(B2105 = "", 0, 1)</f>
        <v>0</v>
      </c>
    </row>
    <row r="2106" customFormat="false" ht="12.8" hidden="false" customHeight="false" outlineLevel="0" collapsed="false">
      <c r="A2106" s="5" t="s">
        <v>140</v>
      </c>
      <c r="B2106" s="6" t="s">
        <v>9</v>
      </c>
      <c r="C2106" s="6" t="str">
        <f aca="false">IF(B2106="+", "Y", "N")</f>
        <v>Y</v>
      </c>
      <c r="D2106" s="0" t="s">
        <v>530</v>
      </c>
      <c r="E2106" s="7"/>
      <c r="F2106" s="8" t="n">
        <v>2</v>
      </c>
      <c r="G2106" s="8" t="n">
        <v>12</v>
      </c>
      <c r="H2106" s="0" t="n">
        <f aca="false">IF(B2106 = "", 0, 1)</f>
        <v>1</v>
      </c>
    </row>
    <row r="2107" customFormat="false" ht="12.8" hidden="false" customHeight="false" outlineLevel="0" collapsed="false">
      <c r="A2107" s="5" t="s">
        <v>208</v>
      </c>
      <c r="B2107" s="6" t="s">
        <v>9</v>
      </c>
      <c r="C2107" s="6" t="str">
        <f aca="false">IF(B2107="+", "Y", "N")</f>
        <v>Y</v>
      </c>
      <c r="D2107" s="0" t="s">
        <v>565</v>
      </c>
      <c r="E2107" s="7"/>
      <c r="F2107" s="8" t="n">
        <v>2</v>
      </c>
      <c r="G2107" s="8" t="n">
        <v>12</v>
      </c>
      <c r="H2107" s="0" t="n">
        <f aca="false">IF(B2107 = "", 0, 1)</f>
        <v>1</v>
      </c>
    </row>
    <row r="2108" customFormat="false" ht="12.8" hidden="false" customHeight="false" outlineLevel="0" collapsed="false">
      <c r="A2108" s="5" t="s">
        <v>655</v>
      </c>
      <c r="B2108" s="6" t="s">
        <v>9</v>
      </c>
      <c r="C2108" s="6" t="str">
        <f aca="false">IF(B2108="+", "Y", "N")</f>
        <v>Y</v>
      </c>
      <c r="D2108" s="0" t="s">
        <v>1479</v>
      </c>
      <c r="E2108" s="7"/>
      <c r="F2108" s="8" t="n">
        <v>2</v>
      </c>
      <c r="G2108" s="8" t="n">
        <v>12</v>
      </c>
      <c r="H2108" s="0" t="n">
        <f aca="false">IF(B2108 = "", 0, 1)</f>
        <v>1</v>
      </c>
    </row>
    <row r="2109" customFormat="false" ht="12.8" hidden="false" customHeight="false" outlineLevel="0" collapsed="false">
      <c r="A2109" s="5" t="s">
        <v>654</v>
      </c>
      <c r="B2109" s="6" t="s">
        <v>9</v>
      </c>
      <c r="C2109" s="6" t="str">
        <f aca="false">IF(B2109="+", "Y", "N")</f>
        <v>Y</v>
      </c>
      <c r="D2109" s="0" t="s">
        <v>1007</v>
      </c>
      <c r="E2109" s="7"/>
      <c r="F2109" s="8" t="n">
        <v>2</v>
      </c>
      <c r="G2109" s="8" t="n">
        <v>12</v>
      </c>
      <c r="H2109" s="0" t="n">
        <f aca="false">IF(B2109 = "", 0, 1)</f>
        <v>1</v>
      </c>
    </row>
    <row r="2110" customFormat="false" ht="12.8" hidden="false" customHeight="false" outlineLevel="0" collapsed="false">
      <c r="A2110" s="5" t="s">
        <v>38</v>
      </c>
      <c r="B2110" s="6" t="s">
        <v>9</v>
      </c>
      <c r="C2110" s="6" t="str">
        <f aca="false">IF(B2110="+", "Y", "N")</f>
        <v>Y</v>
      </c>
      <c r="D2110" s="0" t="s">
        <v>39</v>
      </c>
      <c r="E2110" s="7"/>
      <c r="F2110" s="8" t="n">
        <v>2</v>
      </c>
      <c r="G2110" s="8" t="n">
        <v>12</v>
      </c>
      <c r="H2110" s="0" t="n">
        <f aca="false">IF(B2110 = "", 0, 1)</f>
        <v>1</v>
      </c>
    </row>
    <row r="2111" customFormat="false" ht="12.8" hidden="false" customHeight="false" outlineLevel="0" collapsed="false">
      <c r="A2111" s="5" t="s">
        <v>1480</v>
      </c>
      <c r="B2111" s="6" t="s">
        <v>20</v>
      </c>
      <c r="C2111" s="6" t="str">
        <f aca="false">IF(B2111="+", "Y", "N")</f>
        <v>N</v>
      </c>
      <c r="D2111" s="0" t="s">
        <v>1481</v>
      </c>
      <c r="E2111" s="7" t="s">
        <v>1482</v>
      </c>
      <c r="F2111" s="8" t="n">
        <v>2</v>
      </c>
      <c r="G2111" s="8" t="n">
        <v>12</v>
      </c>
      <c r="H2111" s="0" t="n">
        <f aca="false">IF(B2111 = "", 0, 1)</f>
        <v>1</v>
      </c>
    </row>
    <row r="2112" customFormat="false" ht="12.8" hidden="false" customHeight="false" outlineLevel="0" collapsed="false">
      <c r="A2112" s="5" t="s">
        <v>1483</v>
      </c>
      <c r="B2112" s="6" t="str">
        <f aca="false">=IF(D2112 = "?", "X", "")</f>
        <v>X</v>
      </c>
      <c r="C2112" s="6" t="str">
        <f aca="false">IF(B2112="+", "Y", "N")</f>
        <v>N</v>
      </c>
      <c r="D2112" s="0" t="s">
        <v>26</v>
      </c>
      <c r="E2112" s="7" t="s">
        <v>1484</v>
      </c>
      <c r="F2112" s="8" t="n">
        <v>2</v>
      </c>
      <c r="G2112" s="8" t="n">
        <v>12</v>
      </c>
      <c r="H2112" s="0" t="n">
        <f aca="false">IF(B2112 = "", 0, 1)</f>
        <v>1</v>
      </c>
    </row>
    <row r="2113" customFormat="false" ht="12.8" hidden="false" customHeight="false" outlineLevel="0" collapsed="false">
      <c r="A2113" s="5" t="s">
        <v>221</v>
      </c>
      <c r="B2113" s="6" t="str">
        <f aca="false">=IF(D2113 = "?", "X", "")</f>
        <v/>
      </c>
      <c r="C2113" s="6" t="str">
        <f aca="false">IF(B2113="+", "Y", "N")</f>
        <v>N</v>
      </c>
      <c r="E2113" s="7"/>
      <c r="F2113" s="8" t="n">
        <v>2</v>
      </c>
      <c r="G2113" s="8" t="n">
        <v>12</v>
      </c>
      <c r="H2113" s="0" t="n">
        <f aca="false">IF(B2113 = "", 0, 1)</f>
        <v>0</v>
      </c>
    </row>
    <row r="2114" customFormat="false" ht="12.8" hidden="false" customHeight="false" outlineLevel="0" collapsed="false">
      <c r="A2114" s="5" t="s">
        <v>106</v>
      </c>
      <c r="B2114" s="6" t="s">
        <v>9</v>
      </c>
      <c r="C2114" s="6" t="str">
        <f aca="false">IF(B2114="+", "Y", "N")</f>
        <v>Y</v>
      </c>
      <c r="D2114" s="0" t="s">
        <v>858</v>
      </c>
      <c r="E2114" s="7"/>
      <c r="F2114" s="8" t="n">
        <v>2</v>
      </c>
      <c r="G2114" s="8" t="n">
        <v>12</v>
      </c>
      <c r="H2114" s="0" t="n">
        <f aca="false">IF(B2114 = "", 0, 1)</f>
        <v>1</v>
      </c>
    </row>
    <row r="2115" customFormat="false" ht="12.8" hidden="false" customHeight="false" outlineLevel="0" collapsed="false">
      <c r="A2115" s="5" t="s">
        <v>376</v>
      </c>
      <c r="B2115" s="6" t="s">
        <v>9</v>
      </c>
      <c r="C2115" s="6" t="str">
        <f aca="false">IF(B2115="+", "Y", "N")</f>
        <v>Y</v>
      </c>
      <c r="D2115" s="0" t="s">
        <v>1472</v>
      </c>
      <c r="E2115" s="7"/>
      <c r="F2115" s="8" t="n">
        <v>2</v>
      </c>
      <c r="G2115" s="8" t="n">
        <v>12</v>
      </c>
      <c r="H2115" s="0" t="n">
        <f aca="false">IF(B2115 = "", 0, 1)</f>
        <v>1</v>
      </c>
    </row>
    <row r="2116" customFormat="false" ht="12.8" hidden="false" customHeight="false" outlineLevel="0" collapsed="false">
      <c r="A2116" s="5" t="s">
        <v>1123</v>
      </c>
      <c r="B2116" s="6" t="s">
        <v>9</v>
      </c>
      <c r="C2116" s="6" t="str">
        <f aca="false">IF(B2116="+", "Y", "N")</f>
        <v>Y</v>
      </c>
      <c r="D2116" s="0" t="s">
        <v>1124</v>
      </c>
      <c r="E2116" s="7"/>
      <c r="F2116" s="8" t="n">
        <v>3</v>
      </c>
      <c r="G2116" s="8" t="n">
        <v>12</v>
      </c>
      <c r="H2116" s="0" t="n">
        <f aca="false">IF(B2116 = "", 0, 1)</f>
        <v>1</v>
      </c>
    </row>
    <row r="2117" customFormat="false" ht="12.8" hidden="false" customHeight="false" outlineLevel="0" collapsed="false">
      <c r="A2117" s="5" t="s">
        <v>327</v>
      </c>
      <c r="B2117" s="6" t="str">
        <f aca="false">=IF(D2117 = "?", "X", "")</f>
        <v/>
      </c>
      <c r="C2117" s="6" t="str">
        <f aca="false">IF(B2117="+", "Y", "N")</f>
        <v>N</v>
      </c>
      <c r="E2117" s="7"/>
      <c r="F2117" s="8" t="n">
        <v>3</v>
      </c>
      <c r="G2117" s="8" t="n">
        <v>12</v>
      </c>
      <c r="H2117" s="0" t="n">
        <f aca="false">IF(B2117 = "", 0, 1)</f>
        <v>0</v>
      </c>
    </row>
    <row r="2118" customFormat="false" ht="12.8" hidden="false" customHeight="false" outlineLevel="0" collapsed="false">
      <c r="A2118" s="5" t="s">
        <v>467</v>
      </c>
      <c r="B2118" s="6" t="s">
        <v>9</v>
      </c>
      <c r="C2118" s="6" t="str">
        <f aca="false">IF(B2118="+", "Y", "N")</f>
        <v>Y</v>
      </c>
      <c r="D2118" s="0" t="s">
        <v>562</v>
      </c>
      <c r="E2118" s="7"/>
      <c r="F2118" s="8" t="n">
        <v>3</v>
      </c>
      <c r="G2118" s="8" t="n">
        <v>12</v>
      </c>
      <c r="H2118" s="0" t="n">
        <f aca="false">IF(B2118 = "", 0, 1)</f>
        <v>1</v>
      </c>
    </row>
    <row r="2119" customFormat="false" ht="24.05" hidden="false" customHeight="false" outlineLevel="0" collapsed="false">
      <c r="A2119" s="5" t="s">
        <v>1485</v>
      </c>
      <c r="B2119" s="6" t="s">
        <v>20</v>
      </c>
      <c r="C2119" s="6" t="str">
        <f aca="false">IF(B2119="+", "Y", "N")</f>
        <v>N</v>
      </c>
      <c r="D2119" s="0" t="s">
        <v>1486</v>
      </c>
      <c r="E2119" s="7" t="s">
        <v>1487</v>
      </c>
      <c r="F2119" s="8" t="n">
        <v>3</v>
      </c>
      <c r="G2119" s="8" t="n">
        <v>12</v>
      </c>
      <c r="H2119" s="0" t="n">
        <f aca="false">IF(B2119 = "", 0, 1)</f>
        <v>1</v>
      </c>
    </row>
    <row r="2120" customFormat="false" ht="12.8" hidden="false" customHeight="false" outlineLevel="0" collapsed="false">
      <c r="A2120" s="5" t="s">
        <v>1488</v>
      </c>
      <c r="B2120" s="6" t="str">
        <f aca="false">=IF(D2120 = "?", "X", "")</f>
        <v/>
      </c>
      <c r="C2120" s="6" t="str">
        <f aca="false">IF(B2120="+", "Y", "N")</f>
        <v>N</v>
      </c>
      <c r="E2120" s="7"/>
      <c r="F2120" s="8" t="n">
        <v>3</v>
      </c>
      <c r="G2120" s="8" t="n">
        <v>12</v>
      </c>
      <c r="H2120" s="0" t="n">
        <f aca="false">IF(B2120 = "", 0, 1)</f>
        <v>0</v>
      </c>
    </row>
    <row r="2121" customFormat="false" ht="12.8" hidden="false" customHeight="false" outlineLevel="0" collapsed="false">
      <c r="A2121" s="5" t="s">
        <v>279</v>
      </c>
      <c r="B2121" s="6" t="s">
        <v>9</v>
      </c>
      <c r="C2121" s="6" t="str">
        <f aca="false">IF(B2121="+", "Y", "N")</f>
        <v>Y</v>
      </c>
      <c r="D2121" s="0" t="s">
        <v>280</v>
      </c>
      <c r="E2121" s="7"/>
      <c r="F2121" s="8" t="n">
        <v>3</v>
      </c>
      <c r="G2121" s="8" t="n">
        <v>12</v>
      </c>
      <c r="H2121" s="0" t="n">
        <f aca="false">IF(B2121 = "", 0, 1)</f>
        <v>1</v>
      </c>
    </row>
    <row r="2122" customFormat="false" ht="12.8" hidden="false" customHeight="false" outlineLevel="0" collapsed="false">
      <c r="A2122" s="5" t="s">
        <v>320</v>
      </c>
      <c r="B2122" s="6" t="s">
        <v>9</v>
      </c>
      <c r="C2122" s="6" t="str">
        <f aca="false">IF(B2122="+", "Y", "N")</f>
        <v>Y</v>
      </c>
      <c r="D2122" s="0" t="s">
        <v>242</v>
      </c>
      <c r="E2122" s="7"/>
      <c r="F2122" s="8" t="n">
        <v>3</v>
      </c>
      <c r="G2122" s="8" t="n">
        <v>12</v>
      </c>
      <c r="H2122" s="0" t="n">
        <f aca="false">IF(B2122 = "", 0, 1)</f>
        <v>1</v>
      </c>
    </row>
    <row r="2123" customFormat="false" ht="12.8" hidden="false" customHeight="false" outlineLevel="0" collapsed="false">
      <c r="A2123" s="5" t="s">
        <v>1489</v>
      </c>
      <c r="B2123" s="6" t="str">
        <f aca="false">=IF(D2123 = "?", "X", "")</f>
        <v>X</v>
      </c>
      <c r="C2123" s="6" t="str">
        <f aca="false">IF(B2123="+", "Y", "N")</f>
        <v>N</v>
      </c>
      <c r="D2123" s="0" t="s">
        <v>26</v>
      </c>
      <c r="E2123" s="7" t="s">
        <v>1490</v>
      </c>
      <c r="F2123" s="8" t="n">
        <v>3</v>
      </c>
      <c r="G2123" s="8" t="n">
        <v>12</v>
      </c>
      <c r="H2123" s="0" t="n">
        <f aca="false">IF(B2123 = "", 0, 1)</f>
        <v>1</v>
      </c>
    </row>
    <row r="2124" customFormat="false" ht="12.8" hidden="false" customHeight="false" outlineLevel="0" collapsed="false">
      <c r="A2124" s="5" t="s">
        <v>266</v>
      </c>
      <c r="B2124" s="6" t="s">
        <v>9</v>
      </c>
      <c r="C2124" s="6" t="str">
        <f aca="false">IF(B2124="+", "Y", "N")</f>
        <v>Y</v>
      </c>
      <c r="D2124" s="0" t="s">
        <v>39</v>
      </c>
      <c r="E2124" s="7"/>
      <c r="F2124" s="8" t="n">
        <v>4</v>
      </c>
      <c r="G2124" s="8" t="n">
        <v>12</v>
      </c>
      <c r="H2124" s="0" t="n">
        <f aca="false">IF(B2124 = "", 0, 1)</f>
        <v>1</v>
      </c>
    </row>
    <row r="2125" customFormat="false" ht="12.8" hidden="false" customHeight="false" outlineLevel="0" collapsed="false">
      <c r="A2125" s="5" t="s">
        <v>1218</v>
      </c>
      <c r="B2125" s="6" t="s">
        <v>9</v>
      </c>
      <c r="C2125" s="6" t="str">
        <f aca="false">IF(B2125="+", "Y", "N")</f>
        <v>Y</v>
      </c>
      <c r="D2125" s="0" t="s">
        <v>1491</v>
      </c>
      <c r="E2125" s="7"/>
      <c r="F2125" s="8" t="n">
        <v>4</v>
      </c>
      <c r="G2125" s="8" t="n">
        <v>12</v>
      </c>
      <c r="H2125" s="0" t="n">
        <f aca="false">IF(B2125 = "", 0, 1)</f>
        <v>1</v>
      </c>
    </row>
    <row r="2126" customFormat="false" ht="12.8" hidden="false" customHeight="false" outlineLevel="0" collapsed="false">
      <c r="A2126" s="5" t="s">
        <v>554</v>
      </c>
      <c r="B2126" s="6" t="s">
        <v>9</v>
      </c>
      <c r="C2126" s="6" t="str">
        <f aca="false">IF(B2126="+", "Y", "N")</f>
        <v>Y</v>
      </c>
      <c r="D2126" s="0" t="s">
        <v>1492</v>
      </c>
      <c r="E2126" s="7"/>
      <c r="F2126" s="8" t="n">
        <v>4</v>
      </c>
      <c r="G2126" s="8" t="n">
        <v>12</v>
      </c>
      <c r="H2126" s="0" t="n">
        <f aca="false">IF(B2126 = "", 0, 1)</f>
        <v>1</v>
      </c>
    </row>
    <row r="2127" customFormat="false" ht="12.8" hidden="false" customHeight="false" outlineLevel="0" collapsed="false">
      <c r="A2127" s="5" t="s">
        <v>1493</v>
      </c>
      <c r="B2127" s="6" t="str">
        <f aca="false">=IF(D2127 = "?", "X", "")</f>
        <v>X</v>
      </c>
      <c r="C2127" s="6" t="str">
        <f aca="false">IF(B2127="+", "Y", "N")</f>
        <v>N</v>
      </c>
      <c r="D2127" s="0" t="s">
        <v>26</v>
      </c>
      <c r="E2127" s="7" t="s">
        <v>1494</v>
      </c>
      <c r="F2127" s="8" t="n">
        <v>4</v>
      </c>
      <c r="G2127" s="8" t="n">
        <v>12</v>
      </c>
      <c r="H2127" s="0" t="n">
        <f aca="false">IF(B2127 = "", 0, 1)</f>
        <v>1</v>
      </c>
    </row>
    <row r="2128" customFormat="false" ht="12.8" hidden="false" customHeight="false" outlineLevel="0" collapsed="false">
      <c r="A2128" s="5" t="s">
        <v>1495</v>
      </c>
      <c r="B2128" s="6" t="s">
        <v>9</v>
      </c>
      <c r="C2128" s="6" t="str">
        <f aca="false">IF(B2128="+", "Y", "N")</f>
        <v>Y</v>
      </c>
      <c r="D2128" s="0" t="s">
        <v>284</v>
      </c>
      <c r="E2128" s="7"/>
      <c r="F2128" s="8" t="n">
        <v>4</v>
      </c>
      <c r="G2128" s="8" t="n">
        <v>12</v>
      </c>
      <c r="H2128" s="0" t="n">
        <f aca="false">IF(B2128 = "", 0, 1)</f>
        <v>1</v>
      </c>
    </row>
    <row r="2129" customFormat="false" ht="12.8" hidden="false" customHeight="false" outlineLevel="0" collapsed="false">
      <c r="A2129" s="5" t="s">
        <v>1496</v>
      </c>
      <c r="B2129" s="6" t="s">
        <v>9</v>
      </c>
      <c r="C2129" s="6" t="str">
        <f aca="false">IF(B2129="+", "Y", "N")</f>
        <v>Y</v>
      </c>
      <c r="D2129" s="0" t="s">
        <v>1497</v>
      </c>
      <c r="E2129" s="7" t="s">
        <v>1498</v>
      </c>
      <c r="F2129" s="8" t="n">
        <v>4</v>
      </c>
      <c r="G2129" s="8" t="n">
        <v>12</v>
      </c>
      <c r="H2129" s="0" t="n">
        <f aca="false">IF(B2129 = "", 0, 1)</f>
        <v>1</v>
      </c>
    </row>
    <row r="2130" customFormat="false" ht="12.8" hidden="false" customHeight="false" outlineLevel="0" collapsed="false">
      <c r="A2130" s="5" t="s">
        <v>210</v>
      </c>
      <c r="B2130" s="6" t="s">
        <v>9</v>
      </c>
      <c r="C2130" s="6" t="str">
        <f aca="false">IF(B2130="+", "Y", "N")</f>
        <v>Y</v>
      </c>
      <c r="D2130" s="0" t="s">
        <v>211</v>
      </c>
      <c r="E2130" s="7"/>
      <c r="F2130" s="8" t="n">
        <v>4</v>
      </c>
      <c r="G2130" s="8" t="n">
        <v>12</v>
      </c>
      <c r="H2130" s="0" t="n">
        <f aca="false">IF(B2130 = "", 0, 1)</f>
        <v>1</v>
      </c>
    </row>
    <row r="2131" customFormat="false" ht="12.8" hidden="false" customHeight="false" outlineLevel="0" collapsed="false">
      <c r="A2131" s="5" t="s">
        <v>511</v>
      </c>
      <c r="B2131" s="6" t="s">
        <v>9</v>
      </c>
      <c r="C2131" s="6" t="str">
        <f aca="false">IF(B2131="+", "Y", "N")</f>
        <v>Y</v>
      </c>
      <c r="D2131" s="0" t="s">
        <v>1137</v>
      </c>
      <c r="E2131" s="7"/>
      <c r="F2131" s="8" t="n">
        <v>4</v>
      </c>
      <c r="G2131" s="8" t="n">
        <v>12</v>
      </c>
      <c r="H2131" s="0" t="n">
        <f aca="false">IF(B2131 = "", 0, 1)</f>
        <v>1</v>
      </c>
    </row>
    <row r="2132" customFormat="false" ht="12.8" hidden="false" customHeight="false" outlineLevel="0" collapsed="false">
      <c r="A2132" s="5" t="s">
        <v>38</v>
      </c>
      <c r="B2132" s="6" t="s">
        <v>9</v>
      </c>
      <c r="C2132" s="6" t="str">
        <f aca="false">IF(B2132="+", "Y", "N")</f>
        <v>Y</v>
      </c>
      <c r="D2132" s="0" t="s">
        <v>39</v>
      </c>
      <c r="E2132" s="7"/>
      <c r="F2132" s="8" t="n">
        <v>4</v>
      </c>
      <c r="G2132" s="8" t="n">
        <v>12</v>
      </c>
      <c r="H2132" s="0" t="n">
        <f aca="false">IF(B2132 = "", 0, 1)</f>
        <v>1</v>
      </c>
    </row>
    <row r="2133" customFormat="false" ht="12.8" hidden="false" customHeight="false" outlineLevel="0" collapsed="false">
      <c r="A2133" s="5" t="s">
        <v>198</v>
      </c>
      <c r="B2133" s="6" t="str">
        <f aca="false">=IF(D2133 = "?", "X", "")</f>
        <v/>
      </c>
      <c r="C2133" s="6" t="str">
        <f aca="false">IF(B2133="+", "Y", "N")</f>
        <v>N</v>
      </c>
      <c r="E2133" s="7"/>
      <c r="F2133" s="8" t="n">
        <v>4</v>
      </c>
      <c r="G2133" s="8" t="n">
        <v>12</v>
      </c>
      <c r="H2133" s="0" t="n">
        <f aca="false">IF(B2133 = "", 0, 1)</f>
        <v>0</v>
      </c>
    </row>
    <row r="2134" customFormat="false" ht="12.8" hidden="false" customHeight="false" outlineLevel="0" collapsed="false">
      <c r="A2134" s="5" t="s">
        <v>1499</v>
      </c>
      <c r="B2134" s="6" t="str">
        <f aca="false">=IF(D2134 = "?", "X", "")</f>
        <v/>
      </c>
      <c r="C2134" s="6" t="str">
        <f aca="false">IF(B2134="+", "Y", "N")</f>
        <v>N</v>
      </c>
      <c r="E2134" s="7"/>
      <c r="F2134" s="8" t="n">
        <v>4</v>
      </c>
      <c r="G2134" s="8" t="n">
        <v>12</v>
      </c>
      <c r="H2134" s="0" t="n">
        <f aca="false">IF(B2134 = "", 0, 1)</f>
        <v>0</v>
      </c>
    </row>
    <row r="2135" customFormat="false" ht="12.8" hidden="false" customHeight="false" outlineLevel="0" collapsed="false">
      <c r="A2135" s="5" t="s">
        <v>511</v>
      </c>
      <c r="B2135" s="6" t="s">
        <v>9</v>
      </c>
      <c r="C2135" s="6" t="str">
        <f aca="false">IF(B2135="+", "Y", "N")</f>
        <v>Y</v>
      </c>
      <c r="D2135" s="0" t="s">
        <v>1137</v>
      </c>
      <c r="E2135" s="7"/>
      <c r="F2135" s="8" t="n">
        <v>4</v>
      </c>
      <c r="G2135" s="8" t="n">
        <v>12</v>
      </c>
      <c r="H2135" s="0" t="n">
        <f aca="false">IF(B2135 = "", 0, 1)</f>
        <v>1</v>
      </c>
    </row>
    <row r="2136" customFormat="false" ht="12.8" hidden="false" customHeight="false" outlineLevel="0" collapsed="false">
      <c r="A2136" s="5" t="s">
        <v>389</v>
      </c>
      <c r="B2136" s="6" t="s">
        <v>9</v>
      </c>
      <c r="C2136" s="6" t="str">
        <f aca="false">IF(B2136="+", "Y", "N")</f>
        <v>Y</v>
      </c>
      <c r="D2136" s="0" t="s">
        <v>1492</v>
      </c>
      <c r="E2136" s="7"/>
      <c r="F2136" s="8" t="n">
        <v>4</v>
      </c>
      <c r="G2136" s="8" t="n">
        <v>12</v>
      </c>
      <c r="H2136" s="0" t="n">
        <f aca="false">IF(B2136 = "", 0, 1)</f>
        <v>1</v>
      </c>
    </row>
    <row r="2137" customFormat="false" ht="12.8" hidden="false" customHeight="false" outlineLevel="0" collapsed="false">
      <c r="A2137" s="5" t="s">
        <v>467</v>
      </c>
      <c r="B2137" s="6" t="s">
        <v>9</v>
      </c>
      <c r="C2137" s="6" t="str">
        <f aca="false">IF(B2137="+", "Y", "N")</f>
        <v>Y</v>
      </c>
      <c r="D2137" s="0" t="s">
        <v>562</v>
      </c>
      <c r="E2137" s="7"/>
      <c r="F2137" s="8" t="n">
        <v>4</v>
      </c>
      <c r="G2137" s="8" t="n">
        <v>12</v>
      </c>
      <c r="H2137" s="0" t="n">
        <f aca="false">IF(B2137 = "", 0, 1)</f>
        <v>1</v>
      </c>
    </row>
    <row r="2138" customFormat="false" ht="12.8" hidden="false" customHeight="false" outlineLevel="0" collapsed="false">
      <c r="A2138" s="5" t="s">
        <v>266</v>
      </c>
      <c r="B2138" s="6" t="s">
        <v>9</v>
      </c>
      <c r="C2138" s="6" t="str">
        <f aca="false">IF(B2138="+", "Y", "N")</f>
        <v>Y</v>
      </c>
      <c r="D2138" s="0" t="s">
        <v>39</v>
      </c>
      <c r="E2138" s="7"/>
      <c r="F2138" s="8" t="n">
        <v>5</v>
      </c>
      <c r="G2138" s="8" t="n">
        <v>12</v>
      </c>
      <c r="H2138" s="0" t="n">
        <f aca="false">IF(B2138 = "", 0, 1)</f>
        <v>1</v>
      </c>
    </row>
    <row r="2139" customFormat="false" ht="12.8" hidden="false" customHeight="false" outlineLevel="0" collapsed="false">
      <c r="A2139" s="5" t="s">
        <v>1457</v>
      </c>
      <c r="B2139" s="6" t="str">
        <f aca="false">=IF(D2139 = "?", "X", "")</f>
        <v/>
      </c>
      <c r="C2139" s="6" t="str">
        <f aca="false">IF(B2139="+", "Y", "N")</f>
        <v>N</v>
      </c>
      <c r="E2139" s="7"/>
      <c r="F2139" s="8" t="n">
        <v>5</v>
      </c>
      <c r="G2139" s="8" t="n">
        <v>12</v>
      </c>
      <c r="H2139" s="0" t="n">
        <f aca="false">IF(B2139 = "", 0, 1)</f>
        <v>0</v>
      </c>
    </row>
    <row r="2140" customFormat="false" ht="12.8" hidden="false" customHeight="false" outlineLevel="0" collapsed="false">
      <c r="A2140" s="5" t="s">
        <v>1458</v>
      </c>
      <c r="B2140" s="6" t="str">
        <f aca="false">=IF(D2140 = "?", "X", "")</f>
        <v/>
      </c>
      <c r="C2140" s="6" t="str">
        <f aca="false">IF(B2140="+", "Y", "N")</f>
        <v>N</v>
      </c>
      <c r="E2140" s="7"/>
      <c r="F2140" s="8" t="n">
        <v>5</v>
      </c>
      <c r="G2140" s="8" t="n">
        <v>12</v>
      </c>
      <c r="H2140" s="0" t="n">
        <f aca="false">IF(B2140 = "", 0, 1)</f>
        <v>0</v>
      </c>
    </row>
    <row r="2141" customFormat="false" ht="12.8" hidden="false" customHeight="false" outlineLevel="0" collapsed="false">
      <c r="A2141" s="5" t="s">
        <v>1500</v>
      </c>
      <c r="B2141" s="6" t="s">
        <v>9</v>
      </c>
      <c r="C2141" s="6" t="str">
        <f aca="false">IF(B2141="+", "Y", "N")</f>
        <v>Y</v>
      </c>
      <c r="D2141" s="0" t="s">
        <v>286</v>
      </c>
      <c r="E2141" s="7"/>
      <c r="F2141" s="8" t="n">
        <v>5</v>
      </c>
      <c r="G2141" s="8" t="n">
        <v>12</v>
      </c>
      <c r="H2141" s="0" t="n">
        <f aca="false">IF(B2141 = "", 0, 1)</f>
        <v>1</v>
      </c>
    </row>
    <row r="2142" customFormat="false" ht="12.8" hidden="false" customHeight="false" outlineLevel="0" collapsed="false">
      <c r="A2142" s="5" t="s">
        <v>1501</v>
      </c>
      <c r="B2142" s="6" t="str">
        <f aca="false">=IF(D2142 = "?", "X", "")</f>
        <v>X</v>
      </c>
      <c r="C2142" s="6" t="str">
        <f aca="false">IF(B2142="+", "Y", "N")</f>
        <v>N</v>
      </c>
      <c r="D2142" s="0" t="s">
        <v>26</v>
      </c>
      <c r="E2142" s="7" t="s">
        <v>1502</v>
      </c>
      <c r="F2142" s="8" t="n">
        <v>5</v>
      </c>
      <c r="G2142" s="8" t="n">
        <v>12</v>
      </c>
      <c r="H2142" s="0" t="n">
        <f aca="false">IF(B2142 = "", 0, 1)</f>
        <v>1</v>
      </c>
    </row>
    <row r="2143" customFormat="false" ht="12.8" hidden="false" customHeight="false" outlineLevel="0" collapsed="false">
      <c r="A2143" s="5" t="s">
        <v>180</v>
      </c>
      <c r="B2143" s="6" t="str">
        <f aca="false">=IF(D2143 = "?", "X", "")</f>
        <v/>
      </c>
      <c r="C2143" s="6" t="str">
        <f aca="false">IF(B2143="+", "Y", "N")</f>
        <v>N</v>
      </c>
      <c r="E2143" s="7"/>
      <c r="F2143" s="8" t="n">
        <v>5</v>
      </c>
      <c r="G2143" s="8" t="n">
        <v>12</v>
      </c>
      <c r="H2143" s="0" t="n">
        <f aca="false">IF(B2143 = "", 0, 1)</f>
        <v>0</v>
      </c>
    </row>
    <row r="2144" customFormat="false" ht="12.8" hidden="false" customHeight="false" outlineLevel="0" collapsed="false">
      <c r="A2144" s="5" t="s">
        <v>384</v>
      </c>
      <c r="B2144" s="6" t="s">
        <v>9</v>
      </c>
      <c r="C2144" s="6" t="str">
        <f aca="false">IF(B2144="+", "Y", "N")</f>
        <v>Y</v>
      </c>
      <c r="D2144" s="0" t="s">
        <v>1503</v>
      </c>
      <c r="E2144" s="7"/>
      <c r="F2144" s="8" t="n">
        <v>5</v>
      </c>
      <c r="G2144" s="8" t="n">
        <v>12</v>
      </c>
      <c r="H2144" s="0" t="n">
        <f aca="false">IF(B2144 = "", 0, 1)</f>
        <v>1</v>
      </c>
    </row>
    <row r="2145" customFormat="false" ht="12.8" hidden="false" customHeight="false" outlineLevel="0" collapsed="false">
      <c r="A2145" s="5" t="s">
        <v>38</v>
      </c>
      <c r="B2145" s="6" t="s">
        <v>9</v>
      </c>
      <c r="C2145" s="6" t="str">
        <f aca="false">IF(B2145="+", "Y", "N")</f>
        <v>Y</v>
      </c>
      <c r="D2145" s="0" t="s">
        <v>39</v>
      </c>
      <c r="E2145" s="7"/>
      <c r="F2145" s="8" t="n">
        <v>5</v>
      </c>
      <c r="G2145" s="8" t="n">
        <v>12</v>
      </c>
      <c r="H2145" s="0" t="n">
        <f aca="false">IF(B2145 = "", 0, 1)</f>
        <v>1</v>
      </c>
    </row>
    <row r="2146" customFormat="false" ht="12.8" hidden="false" customHeight="false" outlineLevel="0" collapsed="false">
      <c r="A2146" s="5" t="s">
        <v>92</v>
      </c>
      <c r="B2146" s="6" t="s">
        <v>9</v>
      </c>
      <c r="C2146" s="6" t="str">
        <f aca="false">IF(B2146="+", "Y", "N")</f>
        <v>Y</v>
      </c>
      <c r="D2146" s="0" t="s">
        <v>94</v>
      </c>
      <c r="E2146" s="7"/>
      <c r="F2146" s="8" t="n">
        <v>5</v>
      </c>
      <c r="G2146" s="8" t="n">
        <v>12</v>
      </c>
      <c r="H2146" s="0" t="n">
        <f aca="false">IF(B2146 = "", 0, 1)</f>
        <v>1</v>
      </c>
    </row>
    <row r="2147" customFormat="false" ht="12.8" hidden="false" customHeight="false" outlineLevel="0" collapsed="false">
      <c r="A2147" s="5" t="s">
        <v>106</v>
      </c>
      <c r="B2147" s="6" t="s">
        <v>9</v>
      </c>
      <c r="C2147" s="6" t="str">
        <f aca="false">IF(B2147="+", "Y", "N")</f>
        <v>Y</v>
      </c>
      <c r="D2147" s="0" t="s">
        <v>858</v>
      </c>
      <c r="E2147" s="7"/>
      <c r="F2147" s="8" t="n">
        <v>5</v>
      </c>
      <c r="G2147" s="8" t="n">
        <v>12</v>
      </c>
      <c r="H2147" s="0" t="n">
        <f aca="false">IF(B2147 = "", 0, 1)</f>
        <v>1</v>
      </c>
    </row>
    <row r="2148" customFormat="false" ht="12.8" hidden="false" customHeight="false" outlineLevel="0" collapsed="false">
      <c r="A2148" s="5" t="s">
        <v>389</v>
      </c>
      <c r="B2148" s="6" t="s">
        <v>9</v>
      </c>
      <c r="C2148" s="6" t="str">
        <f aca="false">IF(B2148="+", "Y", "N")</f>
        <v>Y</v>
      </c>
      <c r="D2148" s="0" t="s">
        <v>1492</v>
      </c>
      <c r="E2148" s="7"/>
      <c r="F2148" s="8" t="n">
        <v>5</v>
      </c>
      <c r="G2148" s="8" t="n">
        <v>12</v>
      </c>
      <c r="H2148" s="0" t="n">
        <f aca="false">IF(B2148 = "", 0, 1)</f>
        <v>1</v>
      </c>
    </row>
    <row r="2149" customFormat="false" ht="12.8" hidden="false" customHeight="false" outlineLevel="0" collapsed="false">
      <c r="A2149" s="5" t="s">
        <v>467</v>
      </c>
      <c r="B2149" s="6" t="s">
        <v>9</v>
      </c>
      <c r="C2149" s="6" t="str">
        <f aca="false">IF(B2149="+", "Y", "N")</f>
        <v>Y</v>
      </c>
      <c r="D2149" s="0" t="s">
        <v>562</v>
      </c>
      <c r="E2149" s="7"/>
      <c r="F2149" s="8" t="n">
        <v>5</v>
      </c>
      <c r="G2149" s="8" t="n">
        <v>12</v>
      </c>
      <c r="H2149" s="0" t="n">
        <f aca="false">IF(B2149 = "", 0, 1)</f>
        <v>1</v>
      </c>
    </row>
    <row r="2150" customFormat="false" ht="12.8" hidden="false" customHeight="false" outlineLevel="0" collapsed="false">
      <c r="A2150" s="5" t="s">
        <v>675</v>
      </c>
      <c r="B2150" s="6" t="s">
        <v>9</v>
      </c>
      <c r="C2150" s="6" t="str">
        <f aca="false">IF(B2150="+", "Y", "N")</f>
        <v>Y</v>
      </c>
      <c r="D2150" s="0" t="s">
        <v>1070</v>
      </c>
      <c r="E2150" s="7"/>
      <c r="F2150" s="8" t="n">
        <v>5</v>
      </c>
      <c r="G2150" s="8" t="n">
        <v>12</v>
      </c>
      <c r="H2150" s="0" t="n">
        <f aca="false">IF(B2150 = "", 0, 1)</f>
        <v>1</v>
      </c>
    </row>
    <row r="2151" customFormat="false" ht="12.8" hidden="false" customHeight="false" outlineLevel="0" collapsed="false">
      <c r="A2151" s="5" t="s">
        <v>95</v>
      </c>
      <c r="B2151" s="6" t="s">
        <v>20</v>
      </c>
      <c r="C2151" s="6" t="str">
        <f aca="false">IF(B2151="+", "Y", "N")</f>
        <v>N</v>
      </c>
      <c r="D2151" s="0" t="s">
        <v>1504</v>
      </c>
      <c r="E2151" s="7" t="s">
        <v>119</v>
      </c>
      <c r="F2151" s="8" t="n">
        <v>5</v>
      </c>
      <c r="G2151" s="8" t="n">
        <v>12</v>
      </c>
      <c r="H2151" s="0" t="n">
        <f aca="false">IF(B2151 = "", 0, 1)</f>
        <v>1</v>
      </c>
    </row>
    <row r="2152" customFormat="false" ht="12.8" hidden="false" customHeight="false" outlineLevel="0" collapsed="false">
      <c r="A2152" s="5" t="s">
        <v>327</v>
      </c>
      <c r="B2152" s="6" t="str">
        <f aca="false">=IF(D2152 = "?", "X", "")</f>
        <v/>
      </c>
      <c r="C2152" s="6" t="str">
        <f aca="false">IF(B2152="+", "Y", "N")</f>
        <v>N</v>
      </c>
      <c r="E2152" s="7"/>
      <c r="F2152" s="8" t="n">
        <v>5</v>
      </c>
      <c r="G2152" s="8" t="n">
        <v>12</v>
      </c>
      <c r="H2152" s="0" t="n">
        <f aca="false">IF(B2152 = "", 0, 1)</f>
        <v>0</v>
      </c>
    </row>
    <row r="2153" customFormat="false" ht="12.8" hidden="false" customHeight="false" outlineLevel="0" collapsed="false">
      <c r="A2153" s="5" t="s">
        <v>135</v>
      </c>
      <c r="B2153" s="6" t="s">
        <v>9</v>
      </c>
      <c r="C2153" s="6" t="str">
        <f aca="false">IF(B2153="+", "Y", "N")</f>
        <v>Y</v>
      </c>
      <c r="D2153" s="0" t="s">
        <v>136</v>
      </c>
      <c r="E2153" s="7"/>
      <c r="F2153" s="8" t="n">
        <v>5</v>
      </c>
      <c r="G2153" s="8" t="n">
        <v>12</v>
      </c>
      <c r="H2153" s="0" t="n">
        <f aca="false">IF(B2153 = "", 0, 1)</f>
        <v>1</v>
      </c>
    </row>
    <row r="2154" customFormat="false" ht="24.05" hidden="false" customHeight="false" outlineLevel="0" collapsed="false">
      <c r="A2154" s="5" t="s">
        <v>1505</v>
      </c>
      <c r="B2154" s="6" t="str">
        <f aca="false">=IF(D2154 = "?", "X", "")</f>
        <v>X</v>
      </c>
      <c r="C2154" s="6" t="str">
        <f aca="false">IF(B2154="+", "Y", "N")</f>
        <v>N</v>
      </c>
      <c r="D2154" s="0" t="s">
        <v>26</v>
      </c>
      <c r="E2154" s="7" t="s">
        <v>1506</v>
      </c>
      <c r="F2154" s="8" t="n">
        <v>5</v>
      </c>
      <c r="G2154" s="8" t="n">
        <v>12</v>
      </c>
      <c r="H2154" s="0" t="n">
        <f aca="false">IF(B2154 = "", 0, 1)</f>
        <v>1</v>
      </c>
    </row>
    <row r="2155" customFormat="false" ht="12.8" hidden="false" customHeight="false" outlineLevel="0" collapsed="false">
      <c r="A2155" s="5" t="s">
        <v>466</v>
      </c>
      <c r="B2155" s="6" t="str">
        <f aca="false">=IF(D2155 = "?", "X", "")</f>
        <v/>
      </c>
      <c r="C2155" s="6" t="str">
        <f aca="false">IF(B2155="+", "Y", "N")</f>
        <v>N</v>
      </c>
      <c r="E2155" s="7"/>
      <c r="F2155" s="8" t="n">
        <v>5</v>
      </c>
      <c r="G2155" s="8" t="n">
        <v>12</v>
      </c>
      <c r="H2155" s="0" t="n">
        <f aca="false">IF(B2155 = "", 0, 1)</f>
        <v>0</v>
      </c>
    </row>
    <row r="2156" customFormat="false" ht="12.8" hidden="false" customHeight="false" outlineLevel="0" collapsed="false">
      <c r="A2156" s="5" t="s">
        <v>1507</v>
      </c>
      <c r="B2156" s="6" t="str">
        <f aca="false">=IF(D2156 = "?", "X", "")</f>
        <v/>
      </c>
      <c r="C2156" s="6" t="str">
        <f aca="false">IF(B2156="+", "Y", "N")</f>
        <v>N</v>
      </c>
      <c r="E2156" s="7"/>
      <c r="F2156" s="8" t="n">
        <v>5</v>
      </c>
      <c r="G2156" s="8" t="n">
        <v>12</v>
      </c>
      <c r="H2156" s="0" t="n">
        <f aca="false">IF(B2156 = "", 0, 1)</f>
        <v>0</v>
      </c>
    </row>
    <row r="2157" customFormat="false" ht="12.8" hidden="false" customHeight="false" outlineLevel="0" collapsed="false">
      <c r="A2157" s="5" t="s">
        <v>74</v>
      </c>
      <c r="B2157" s="6" t="s">
        <v>9</v>
      </c>
      <c r="C2157" s="6" t="str">
        <f aca="false">IF(B2157="+", "Y", "N")</f>
        <v>Y</v>
      </c>
      <c r="D2157" s="0" t="s">
        <v>284</v>
      </c>
      <c r="E2157" s="7"/>
      <c r="F2157" s="8" t="n">
        <v>5</v>
      </c>
      <c r="G2157" s="8" t="n">
        <v>12</v>
      </c>
      <c r="H2157" s="0" t="n">
        <f aca="false">IF(B2157 = "", 0, 1)</f>
        <v>1</v>
      </c>
    </row>
    <row r="2158" customFormat="false" ht="12.8" hidden="false" customHeight="false" outlineLevel="0" collapsed="false">
      <c r="A2158" s="5" t="s">
        <v>92</v>
      </c>
      <c r="B2158" s="6" t="s">
        <v>9</v>
      </c>
      <c r="C2158" s="6" t="str">
        <f aca="false">IF(B2158="+", "Y", "N")</f>
        <v>Y</v>
      </c>
      <c r="D2158" s="0" t="s">
        <v>94</v>
      </c>
      <c r="E2158" s="7"/>
      <c r="F2158" s="8" t="n">
        <v>5</v>
      </c>
      <c r="G2158" s="8" t="n">
        <v>12</v>
      </c>
      <c r="H2158" s="0" t="n">
        <f aca="false">IF(B2158 = "", 0, 1)</f>
        <v>1</v>
      </c>
    </row>
    <row r="2159" customFormat="false" ht="24.05" hidden="false" customHeight="false" outlineLevel="0" collapsed="false">
      <c r="A2159" s="5" t="s">
        <v>1508</v>
      </c>
      <c r="B2159" s="6" t="s">
        <v>20</v>
      </c>
      <c r="C2159" s="6" t="str">
        <f aca="false">IF(B2159="+", "Y", "N")</f>
        <v>N</v>
      </c>
      <c r="D2159" s="0" t="s">
        <v>1509</v>
      </c>
      <c r="E2159" s="7" t="s">
        <v>1510</v>
      </c>
      <c r="F2159" s="8" t="n">
        <v>5</v>
      </c>
      <c r="G2159" s="8" t="n">
        <v>12</v>
      </c>
      <c r="H2159" s="0" t="n">
        <f aca="false">IF(B2159 = "", 0, 1)</f>
        <v>1</v>
      </c>
    </row>
    <row r="2160" customFormat="false" ht="12.8" hidden="false" customHeight="false" outlineLevel="0" collapsed="false">
      <c r="A2160" s="5" t="s">
        <v>135</v>
      </c>
      <c r="B2160" s="6" t="s">
        <v>9</v>
      </c>
      <c r="C2160" s="6" t="str">
        <f aca="false">IF(B2160="+", "Y", "N")</f>
        <v>Y</v>
      </c>
      <c r="D2160" s="0" t="s">
        <v>136</v>
      </c>
      <c r="E2160" s="7"/>
      <c r="F2160" s="8" t="n">
        <v>5</v>
      </c>
      <c r="G2160" s="8" t="n">
        <v>12</v>
      </c>
      <c r="H2160" s="0" t="n">
        <f aca="false">IF(B2160 = "", 0, 1)</f>
        <v>1</v>
      </c>
    </row>
    <row r="2161" customFormat="false" ht="12.8" hidden="false" customHeight="false" outlineLevel="0" collapsed="false">
      <c r="A2161" s="5" t="s">
        <v>109</v>
      </c>
      <c r="B2161" s="6" t="str">
        <f aca="false">=IF(D2161 = "?", "X", "")</f>
        <v/>
      </c>
      <c r="C2161" s="6" t="str">
        <f aca="false">IF(B2161="+", "Y", "N")</f>
        <v>N</v>
      </c>
      <c r="E2161" s="7"/>
      <c r="F2161" s="8" t="n">
        <v>5</v>
      </c>
      <c r="G2161" s="8" t="n">
        <v>12</v>
      </c>
      <c r="H2161" s="0" t="n">
        <f aca="false">IF(B2161 = "", 0, 1)</f>
        <v>0</v>
      </c>
    </row>
    <row r="2162" customFormat="false" ht="12.8" hidden="false" customHeight="false" outlineLevel="0" collapsed="false">
      <c r="A2162" s="5" t="s">
        <v>731</v>
      </c>
      <c r="B2162" s="6" t="s">
        <v>9</v>
      </c>
      <c r="C2162" s="6" t="str">
        <f aca="false">IF(B2162="+", "Y", "N")</f>
        <v>Y</v>
      </c>
      <c r="D2162" s="0" t="s">
        <v>1511</v>
      </c>
      <c r="E2162" s="7"/>
      <c r="F2162" s="8" t="n">
        <v>5</v>
      </c>
      <c r="G2162" s="8" t="n">
        <v>12</v>
      </c>
      <c r="H2162" s="0" t="n">
        <f aca="false">IF(B2162 = "", 0, 1)</f>
        <v>1</v>
      </c>
    </row>
    <row r="2163" customFormat="false" ht="12.8" hidden="false" customHeight="false" outlineLevel="0" collapsed="false">
      <c r="A2163" s="5" t="s">
        <v>135</v>
      </c>
      <c r="B2163" s="6" t="s">
        <v>9</v>
      </c>
      <c r="C2163" s="6" t="str">
        <f aca="false">IF(B2163="+", "Y", "N")</f>
        <v>Y</v>
      </c>
      <c r="D2163" s="0" t="s">
        <v>136</v>
      </c>
      <c r="E2163" s="7"/>
      <c r="F2163" s="8" t="n">
        <v>5</v>
      </c>
      <c r="G2163" s="8" t="n">
        <v>12</v>
      </c>
      <c r="H2163" s="0" t="n">
        <f aca="false">IF(B2163 = "", 0, 1)</f>
        <v>1</v>
      </c>
    </row>
    <row r="2164" customFormat="false" ht="12.8" hidden="false" customHeight="false" outlineLevel="0" collapsed="false">
      <c r="A2164" s="5" t="s">
        <v>1512</v>
      </c>
      <c r="B2164" s="6" t="s">
        <v>9</v>
      </c>
      <c r="C2164" s="6" t="str">
        <f aca="false">IF(B2164="+", "Y", "N")</f>
        <v>Y</v>
      </c>
      <c r="D2164" s="0" t="s">
        <v>242</v>
      </c>
      <c r="E2164" s="7"/>
      <c r="F2164" s="8" t="n">
        <v>6</v>
      </c>
      <c r="G2164" s="8" t="n">
        <v>12</v>
      </c>
      <c r="H2164" s="0" t="n">
        <f aca="false">IF(B2164 = "", 0, 1)</f>
        <v>1</v>
      </c>
    </row>
    <row r="2165" customFormat="false" ht="24.05" hidden="false" customHeight="false" outlineLevel="0" collapsed="false">
      <c r="A2165" s="5" t="s">
        <v>601</v>
      </c>
      <c r="B2165" s="6" t="str">
        <f aca="false">=IF(D2165 = "?", "X", "")</f>
        <v>X</v>
      </c>
      <c r="C2165" s="6" t="str">
        <f aca="false">IF(B2165="+", "Y", "N")</f>
        <v>N</v>
      </c>
      <c r="D2165" s="0" t="s">
        <v>26</v>
      </c>
      <c r="E2165" s="7" t="s">
        <v>1513</v>
      </c>
      <c r="F2165" s="8" t="n">
        <v>6</v>
      </c>
      <c r="G2165" s="8" t="n">
        <v>12</v>
      </c>
      <c r="H2165" s="0" t="n">
        <f aca="false">IF(B2165 = "", 0, 1)</f>
        <v>1</v>
      </c>
    </row>
    <row r="2166" customFormat="false" ht="12.8" hidden="false" customHeight="false" outlineLevel="0" collapsed="false">
      <c r="A2166" s="5" t="s">
        <v>466</v>
      </c>
      <c r="B2166" s="6" t="str">
        <f aca="false">=IF(D2166 = "?", "X", "")</f>
        <v/>
      </c>
      <c r="C2166" s="6" t="str">
        <f aca="false">IF(B2166="+", "Y", "N")</f>
        <v>N</v>
      </c>
      <c r="E2166" s="7"/>
      <c r="F2166" s="8" t="n">
        <v>6</v>
      </c>
      <c r="G2166" s="8" t="n">
        <v>12</v>
      </c>
      <c r="H2166" s="0" t="n">
        <f aca="false">IF(B2166 = "", 0, 1)</f>
        <v>0</v>
      </c>
    </row>
    <row r="2167" customFormat="false" ht="12.8" hidden="false" customHeight="false" outlineLevel="0" collapsed="false">
      <c r="A2167" s="5" t="s">
        <v>1456</v>
      </c>
      <c r="B2167" s="6" t="str">
        <f aca="false">=IF(D2167 = "?", "X", "")</f>
        <v/>
      </c>
      <c r="C2167" s="6" t="str">
        <f aca="false">IF(B2167="+", "Y", "N")</f>
        <v>N</v>
      </c>
      <c r="E2167" s="7"/>
      <c r="F2167" s="8" t="n">
        <v>6</v>
      </c>
      <c r="G2167" s="8" t="n">
        <v>12</v>
      </c>
      <c r="H2167" s="0" t="n">
        <f aca="false">IF(B2167 = "", 0, 1)</f>
        <v>0</v>
      </c>
    </row>
    <row r="2168" customFormat="false" ht="12.8" hidden="false" customHeight="false" outlineLevel="0" collapsed="false">
      <c r="A2168" s="5" t="s">
        <v>467</v>
      </c>
      <c r="B2168" s="6" t="s">
        <v>9</v>
      </c>
      <c r="C2168" s="6" t="str">
        <f aca="false">IF(B2168="+", "Y", "N")</f>
        <v>Y</v>
      </c>
      <c r="D2168" s="0" t="s">
        <v>562</v>
      </c>
      <c r="E2168" s="7"/>
      <c r="F2168" s="8" t="n">
        <v>6</v>
      </c>
      <c r="G2168" s="8" t="n">
        <v>12</v>
      </c>
      <c r="H2168" s="0" t="n">
        <f aca="false">IF(B2168 = "", 0, 1)</f>
        <v>1</v>
      </c>
    </row>
    <row r="2169" customFormat="false" ht="12.8" hidden="false" customHeight="false" outlineLevel="0" collapsed="false">
      <c r="A2169" s="5" t="s">
        <v>207</v>
      </c>
      <c r="B2169" s="6" t="str">
        <f aca="false">=IF(D2169 = "?", "X", "")</f>
        <v/>
      </c>
      <c r="C2169" s="6" t="str">
        <f aca="false">IF(B2169="+", "Y", "N")</f>
        <v>N</v>
      </c>
      <c r="E2169" s="7"/>
      <c r="F2169" s="8" t="n">
        <v>6</v>
      </c>
      <c r="G2169" s="8" t="n">
        <v>12</v>
      </c>
      <c r="H2169" s="0" t="n">
        <f aca="false">IF(B2169 = "", 0, 1)</f>
        <v>0</v>
      </c>
    </row>
    <row r="2170" customFormat="false" ht="12.8" hidden="false" customHeight="false" outlineLevel="0" collapsed="false">
      <c r="A2170" s="5" t="s">
        <v>241</v>
      </c>
      <c r="B2170" s="6" t="s">
        <v>9</v>
      </c>
      <c r="C2170" s="6" t="str">
        <f aca="false">IF(B2170="+", "Y", "N")</f>
        <v>Y</v>
      </c>
      <c r="D2170" s="0" t="s">
        <v>242</v>
      </c>
      <c r="E2170" s="7"/>
      <c r="F2170" s="8" t="n">
        <v>6</v>
      </c>
      <c r="G2170" s="8" t="n">
        <v>12</v>
      </c>
      <c r="H2170" s="0" t="n">
        <f aca="false">IF(B2170 = "", 0, 1)</f>
        <v>1</v>
      </c>
    </row>
    <row r="2171" customFormat="false" ht="12.8" hidden="false" customHeight="false" outlineLevel="0" collapsed="false">
      <c r="A2171" s="5" t="s">
        <v>554</v>
      </c>
      <c r="B2171" s="6" t="s">
        <v>9</v>
      </c>
      <c r="C2171" s="6" t="str">
        <f aca="false">IF(B2171="+", "Y", "N")</f>
        <v>Y</v>
      </c>
      <c r="D2171" s="0" t="s">
        <v>1492</v>
      </c>
      <c r="E2171" s="7"/>
      <c r="F2171" s="8" t="n">
        <v>6</v>
      </c>
      <c r="G2171" s="8" t="n">
        <v>12</v>
      </c>
      <c r="H2171" s="0" t="n">
        <f aca="false">IF(B2171 = "", 0, 1)</f>
        <v>1</v>
      </c>
    </row>
    <row r="2172" customFormat="false" ht="12.8" hidden="false" customHeight="false" outlineLevel="0" collapsed="false">
      <c r="A2172" s="5" t="s">
        <v>138</v>
      </c>
      <c r="B2172" s="6" t="s">
        <v>9</v>
      </c>
      <c r="C2172" s="6" t="str">
        <f aca="false">IF(B2172="+", "Y", "N")</f>
        <v>Y</v>
      </c>
      <c r="D2172" s="0" t="s">
        <v>139</v>
      </c>
      <c r="E2172" s="7"/>
      <c r="F2172" s="8" t="n">
        <v>6</v>
      </c>
      <c r="G2172" s="8" t="n">
        <v>12</v>
      </c>
      <c r="H2172" s="0" t="n">
        <f aca="false">IF(B2172 = "", 0, 1)</f>
        <v>1</v>
      </c>
    </row>
    <row r="2173" customFormat="false" ht="12.8" hidden="false" customHeight="false" outlineLevel="0" collapsed="false">
      <c r="A2173" s="5" t="s">
        <v>467</v>
      </c>
      <c r="B2173" s="6" t="s">
        <v>9</v>
      </c>
      <c r="C2173" s="6" t="str">
        <f aca="false">IF(B2173="+", "Y", "N")</f>
        <v>Y</v>
      </c>
      <c r="D2173" s="0" t="s">
        <v>562</v>
      </c>
      <c r="E2173" s="7"/>
      <c r="F2173" s="8" t="n">
        <v>6</v>
      </c>
      <c r="G2173" s="8" t="n">
        <v>12</v>
      </c>
      <c r="H2173" s="0" t="n">
        <f aca="false">IF(B2173 = "", 0, 1)</f>
        <v>1</v>
      </c>
    </row>
    <row r="2174" customFormat="false" ht="24.05" hidden="false" customHeight="false" outlineLevel="0" collapsed="false">
      <c r="A2174" s="5" t="s">
        <v>1514</v>
      </c>
      <c r="B2174" s="6" t="s">
        <v>20</v>
      </c>
      <c r="C2174" s="6" t="str">
        <f aca="false">IF(B2174="+", "Y", "N")</f>
        <v>N</v>
      </c>
      <c r="D2174" s="0" t="s">
        <v>1515</v>
      </c>
      <c r="E2174" s="7" t="s">
        <v>600</v>
      </c>
      <c r="F2174" s="8" t="n">
        <v>6</v>
      </c>
      <c r="G2174" s="8" t="n">
        <v>12</v>
      </c>
      <c r="H2174" s="0" t="n">
        <f aca="false">IF(B2174 = "", 0, 1)</f>
        <v>1</v>
      </c>
    </row>
    <row r="2175" customFormat="false" ht="12.8" hidden="false" customHeight="false" outlineLevel="0" collapsed="false">
      <c r="A2175" s="5" t="s">
        <v>145</v>
      </c>
      <c r="B2175" s="6" t="s">
        <v>9</v>
      </c>
      <c r="C2175" s="6" t="str">
        <f aca="false">IF(B2175="+", "Y", "N")</f>
        <v>Y</v>
      </c>
      <c r="D2175" s="0" t="s">
        <v>146</v>
      </c>
      <c r="E2175" s="7"/>
      <c r="F2175" s="8" t="n">
        <v>6</v>
      </c>
      <c r="G2175" s="8" t="n">
        <v>12</v>
      </c>
      <c r="H2175" s="0" t="n">
        <f aca="false">IF(B2175 = "", 0, 1)</f>
        <v>1</v>
      </c>
    </row>
    <row r="2176" customFormat="false" ht="12.8" hidden="false" customHeight="false" outlineLevel="0" collapsed="false">
      <c r="A2176" s="5" t="s">
        <v>328</v>
      </c>
      <c r="B2176" s="6" t="s">
        <v>9</v>
      </c>
      <c r="C2176" s="6" t="str">
        <f aca="false">IF(B2176="+", "Y", "N")</f>
        <v>Y</v>
      </c>
      <c r="D2176" s="0" t="s">
        <v>564</v>
      </c>
      <c r="E2176" s="7"/>
      <c r="F2176" s="8" t="n">
        <v>6</v>
      </c>
      <c r="G2176" s="8" t="n">
        <v>12</v>
      </c>
      <c r="H2176" s="0" t="n">
        <f aca="false">IF(B2176 = "", 0, 1)</f>
        <v>1</v>
      </c>
    </row>
    <row r="2177" customFormat="false" ht="12.8" hidden="false" customHeight="false" outlineLevel="0" collapsed="false">
      <c r="A2177" s="5" t="s">
        <v>203</v>
      </c>
      <c r="B2177" s="6" t="str">
        <f aca="false">=IF(D2177 = "?", "X", "")</f>
        <v/>
      </c>
      <c r="C2177" s="6" t="str">
        <f aca="false">IF(B2177="+", "Y", "N")</f>
        <v>N</v>
      </c>
      <c r="E2177" s="7"/>
      <c r="F2177" s="8" t="n">
        <v>6</v>
      </c>
      <c r="G2177" s="8" t="n">
        <v>12</v>
      </c>
      <c r="H2177" s="0" t="n">
        <f aca="false">IF(B2177 = "", 0, 1)</f>
        <v>0</v>
      </c>
    </row>
    <row r="2178" customFormat="false" ht="12.8" hidden="false" customHeight="false" outlineLevel="0" collapsed="false">
      <c r="A2178" s="5" t="s">
        <v>1516</v>
      </c>
      <c r="B2178" s="6" t="s">
        <v>9</v>
      </c>
      <c r="C2178" s="6" t="str">
        <f aca="false">IF(B2178="+", "Y", "N")</f>
        <v>Y</v>
      </c>
      <c r="D2178" s="0" t="s">
        <v>170</v>
      </c>
      <c r="E2178" s="7"/>
      <c r="F2178" s="8" t="n">
        <v>7</v>
      </c>
      <c r="G2178" s="8" t="n">
        <v>12</v>
      </c>
      <c r="H2178" s="0" t="n">
        <f aca="false">IF(B2178 = "", 0, 1)</f>
        <v>1</v>
      </c>
    </row>
    <row r="2179" customFormat="false" ht="12.8" hidden="false" customHeight="false" outlineLevel="0" collapsed="false">
      <c r="A2179" s="5" t="s">
        <v>111</v>
      </c>
      <c r="B2179" s="6" t="s">
        <v>9</v>
      </c>
      <c r="C2179" s="6" t="str">
        <f aca="false">IF(B2179="+", "Y", "N")</f>
        <v>Y</v>
      </c>
      <c r="D2179" s="0" t="s">
        <v>1206</v>
      </c>
      <c r="E2179" s="7"/>
      <c r="F2179" s="8" t="n">
        <v>7</v>
      </c>
      <c r="G2179" s="8" t="n">
        <v>12</v>
      </c>
      <c r="H2179" s="0" t="n">
        <f aca="false">IF(B2179 = "", 0, 1)</f>
        <v>1</v>
      </c>
    </row>
    <row r="2180" customFormat="false" ht="12.8" hidden="false" customHeight="false" outlineLevel="0" collapsed="false">
      <c r="A2180" s="5" t="s">
        <v>109</v>
      </c>
      <c r="B2180" s="6" t="str">
        <f aca="false">=IF(D2180 = "?", "X", "")</f>
        <v/>
      </c>
      <c r="C2180" s="6" t="str">
        <f aca="false">IF(B2180="+", "Y", "N")</f>
        <v>N</v>
      </c>
      <c r="E2180" s="7"/>
      <c r="F2180" s="8" t="n">
        <v>7</v>
      </c>
      <c r="G2180" s="8" t="n">
        <v>12</v>
      </c>
      <c r="H2180" s="0" t="n">
        <f aca="false">IF(B2180 = "", 0, 1)</f>
        <v>0</v>
      </c>
    </row>
    <row r="2181" customFormat="false" ht="24.05" hidden="false" customHeight="false" outlineLevel="0" collapsed="false">
      <c r="A2181" s="5" t="s">
        <v>723</v>
      </c>
      <c r="B2181" s="6" t="s">
        <v>20</v>
      </c>
      <c r="C2181" s="6" t="str">
        <f aca="false">IF(B2181="+", "Y", "N")</f>
        <v>N</v>
      </c>
      <c r="D2181" s="0" t="s">
        <v>1517</v>
      </c>
      <c r="E2181" s="7" t="s">
        <v>1518</v>
      </c>
      <c r="F2181" s="8" t="n">
        <v>7</v>
      </c>
      <c r="G2181" s="8" t="n">
        <v>12</v>
      </c>
      <c r="H2181" s="0" t="n">
        <f aca="false">IF(B2181 = "", 0, 1)</f>
        <v>1</v>
      </c>
    </row>
    <row r="2182" customFormat="false" ht="12.8" hidden="false" customHeight="false" outlineLevel="0" collapsed="false">
      <c r="A2182" s="5" t="s">
        <v>158</v>
      </c>
      <c r="B2182" s="6" t="s">
        <v>9</v>
      </c>
      <c r="C2182" s="6" t="str">
        <f aca="false">IF(B2182="+", "Y", "N")</f>
        <v>Y</v>
      </c>
      <c r="D2182" s="0" t="s">
        <v>648</v>
      </c>
      <c r="E2182" s="7"/>
      <c r="F2182" s="8" t="n">
        <v>7</v>
      </c>
      <c r="G2182" s="8" t="n">
        <v>12</v>
      </c>
      <c r="H2182" s="0" t="n">
        <f aca="false">IF(B2182 = "", 0, 1)</f>
        <v>1</v>
      </c>
    </row>
    <row r="2183" customFormat="false" ht="12.8" hidden="false" customHeight="false" outlineLevel="0" collapsed="false">
      <c r="A2183" s="5" t="s">
        <v>236</v>
      </c>
      <c r="B2183" s="6" t="str">
        <f aca="false">=IF(D2183 = "?", "X", "")</f>
        <v/>
      </c>
      <c r="C2183" s="6" t="str">
        <f aca="false">IF(B2183="+", "Y", "N")</f>
        <v>N</v>
      </c>
      <c r="E2183" s="7"/>
      <c r="F2183" s="8" t="n">
        <v>7</v>
      </c>
      <c r="G2183" s="8" t="n">
        <v>12</v>
      </c>
      <c r="H2183" s="0" t="n">
        <f aca="false">IF(B2183 = "", 0, 1)</f>
        <v>0</v>
      </c>
    </row>
    <row r="2184" customFormat="false" ht="12.8" hidden="false" customHeight="false" outlineLevel="0" collapsed="false">
      <c r="A2184" s="5" t="s">
        <v>1519</v>
      </c>
      <c r="B2184" s="6" t="str">
        <f aca="false">=IF(D2184 = "?", "X", "")</f>
        <v>X</v>
      </c>
      <c r="C2184" s="6" t="str">
        <f aca="false">IF(B2184="+", "Y", "N")</f>
        <v>N</v>
      </c>
      <c r="D2184" s="0" t="s">
        <v>26</v>
      </c>
      <c r="E2184" s="7" t="s">
        <v>1520</v>
      </c>
      <c r="F2184" s="8" t="n">
        <v>7</v>
      </c>
      <c r="G2184" s="8" t="n">
        <v>12</v>
      </c>
      <c r="H2184" s="0" t="n">
        <f aca="false">IF(B2184 = "", 0, 1)</f>
        <v>1</v>
      </c>
    </row>
    <row r="2185" customFormat="false" ht="12.8" hidden="false" customHeight="false" outlineLevel="0" collapsed="false">
      <c r="A2185" s="5" t="s">
        <v>207</v>
      </c>
      <c r="B2185" s="6" t="str">
        <f aca="false">=IF(D2185 = "?", "X", "")</f>
        <v/>
      </c>
      <c r="C2185" s="6" t="str">
        <f aca="false">IF(B2185="+", "Y", "N")</f>
        <v>N</v>
      </c>
      <c r="E2185" s="7"/>
      <c r="F2185" s="8" t="n">
        <v>7</v>
      </c>
      <c r="G2185" s="8" t="n">
        <v>12</v>
      </c>
      <c r="H2185" s="0" t="n">
        <f aca="false">IF(B2185 = "", 0, 1)</f>
        <v>0</v>
      </c>
    </row>
    <row r="2186" customFormat="false" ht="12.8" hidden="false" customHeight="false" outlineLevel="0" collapsed="false">
      <c r="A2186" s="5" t="s">
        <v>262</v>
      </c>
      <c r="B2186" s="6" t="s">
        <v>9</v>
      </c>
      <c r="C2186" s="6" t="str">
        <f aca="false">IF(B2186="+", "Y", "N")</f>
        <v>Y</v>
      </c>
      <c r="D2186" s="0" t="s">
        <v>1448</v>
      </c>
      <c r="E2186" s="7"/>
      <c r="F2186" s="8" t="n">
        <v>7</v>
      </c>
      <c r="G2186" s="8" t="n">
        <v>12</v>
      </c>
      <c r="H2186" s="0" t="n">
        <f aca="false">IF(B2186 = "", 0, 1)</f>
        <v>1</v>
      </c>
    </row>
    <row r="2187" customFormat="false" ht="12.8" hidden="false" customHeight="false" outlineLevel="0" collapsed="false">
      <c r="A2187" s="5" t="s">
        <v>109</v>
      </c>
      <c r="B2187" s="6" t="str">
        <f aca="false">=IF(D2187 = "?", "X", "")</f>
        <v/>
      </c>
      <c r="C2187" s="6" t="str">
        <f aca="false">IF(B2187="+", "Y", "N")</f>
        <v>N</v>
      </c>
      <c r="E2187" s="7"/>
      <c r="F2187" s="8" t="n">
        <v>7</v>
      </c>
      <c r="G2187" s="8" t="n">
        <v>12</v>
      </c>
      <c r="H2187" s="0" t="n">
        <f aca="false">IF(B2187 = "", 0, 1)</f>
        <v>0</v>
      </c>
    </row>
    <row r="2188" customFormat="false" ht="12.8" hidden="false" customHeight="false" outlineLevel="0" collapsed="false">
      <c r="A2188" s="5" t="s">
        <v>192</v>
      </c>
      <c r="B2188" s="6" t="str">
        <f aca="false">=IF(D2188 = "?", "X", "")</f>
        <v/>
      </c>
      <c r="C2188" s="6" t="str">
        <f aca="false">IF(B2188="+", "Y", "N")</f>
        <v>N</v>
      </c>
      <c r="E2188" s="7"/>
      <c r="F2188" s="8" t="n">
        <v>7</v>
      </c>
      <c r="G2188" s="8" t="n">
        <v>12</v>
      </c>
      <c r="H2188" s="0" t="n">
        <f aca="false">IF(B2188 = "", 0, 1)</f>
        <v>0</v>
      </c>
    </row>
    <row r="2189" customFormat="false" ht="12.8" hidden="false" customHeight="false" outlineLevel="0" collapsed="false">
      <c r="A2189" s="5" t="s">
        <v>1294</v>
      </c>
      <c r="B2189" s="6" t="s">
        <v>9</v>
      </c>
      <c r="C2189" s="6" t="str">
        <f aca="false">IF(B2189="+", "Y", "N")</f>
        <v>Y</v>
      </c>
      <c r="D2189" s="0" t="s">
        <v>1295</v>
      </c>
      <c r="E2189" s="7"/>
      <c r="F2189" s="8" t="n">
        <v>7</v>
      </c>
      <c r="G2189" s="8" t="n">
        <v>12</v>
      </c>
      <c r="H2189" s="0" t="n">
        <f aca="false">IF(B2189 = "", 0, 1)</f>
        <v>1</v>
      </c>
    </row>
    <row r="2190" customFormat="false" ht="12.8" hidden="false" customHeight="false" outlineLevel="0" collapsed="false">
      <c r="A2190" s="5" t="s">
        <v>198</v>
      </c>
      <c r="B2190" s="6" t="str">
        <f aca="false">=IF(D2190 = "?", "X", "")</f>
        <v/>
      </c>
      <c r="C2190" s="6" t="str">
        <f aca="false">IF(B2190="+", "Y", "N")</f>
        <v>N</v>
      </c>
      <c r="E2190" s="7"/>
      <c r="F2190" s="8" t="n">
        <v>7</v>
      </c>
      <c r="G2190" s="8" t="n">
        <v>12</v>
      </c>
      <c r="H2190" s="0" t="n">
        <f aca="false">IF(B2190 = "", 0, 1)</f>
        <v>0</v>
      </c>
    </row>
    <row r="2191" customFormat="false" ht="12.8" hidden="false" customHeight="false" outlineLevel="0" collapsed="false">
      <c r="A2191" s="5" t="s">
        <v>654</v>
      </c>
      <c r="B2191" s="6" t="s">
        <v>9</v>
      </c>
      <c r="C2191" s="6" t="str">
        <f aca="false">IF(B2191="+", "Y", "N")</f>
        <v>Y</v>
      </c>
      <c r="D2191" s="0" t="s">
        <v>1007</v>
      </c>
      <c r="E2191" s="7"/>
      <c r="F2191" s="8" t="n">
        <v>7</v>
      </c>
      <c r="G2191" s="8" t="n">
        <v>12</v>
      </c>
      <c r="H2191" s="0" t="n">
        <f aca="false">IF(B2191 = "", 0, 1)</f>
        <v>1</v>
      </c>
    </row>
    <row r="2192" customFormat="false" ht="12.8" hidden="false" customHeight="false" outlineLevel="0" collapsed="false">
      <c r="A2192" s="5" t="s">
        <v>38</v>
      </c>
      <c r="B2192" s="6" t="s">
        <v>9</v>
      </c>
      <c r="C2192" s="6" t="str">
        <f aca="false">IF(B2192="+", "Y", "N")</f>
        <v>Y</v>
      </c>
      <c r="D2192" s="0" t="s">
        <v>39</v>
      </c>
      <c r="E2192" s="7"/>
      <c r="F2192" s="8" t="n">
        <v>7</v>
      </c>
      <c r="G2192" s="8" t="n">
        <v>12</v>
      </c>
      <c r="H2192" s="0" t="n">
        <f aca="false">IF(B2192 = "", 0, 1)</f>
        <v>1</v>
      </c>
    </row>
    <row r="2193" customFormat="false" ht="12.8" hidden="false" customHeight="false" outlineLevel="0" collapsed="false">
      <c r="A2193" s="5" t="s">
        <v>1521</v>
      </c>
      <c r="B2193" s="6" t="str">
        <f aca="false">=IF(D2193 = "?", "X", "")</f>
        <v>X</v>
      </c>
      <c r="C2193" s="6" t="str">
        <f aca="false">IF(B2193="+", "Y", "N")</f>
        <v>N</v>
      </c>
      <c r="D2193" s="0" t="s">
        <v>26</v>
      </c>
      <c r="E2193" s="7" t="s">
        <v>1522</v>
      </c>
      <c r="F2193" s="8" t="n">
        <v>7</v>
      </c>
      <c r="G2193" s="8" t="n">
        <v>12</v>
      </c>
      <c r="H2193" s="0" t="n">
        <f aca="false">IF(B2193 = "", 0, 1)</f>
        <v>1</v>
      </c>
    </row>
    <row r="2194" customFormat="false" ht="12.8" hidden="false" customHeight="false" outlineLevel="0" collapsed="false">
      <c r="A2194" s="5" t="s">
        <v>133</v>
      </c>
      <c r="B2194" s="6" t="s">
        <v>9</v>
      </c>
      <c r="C2194" s="6" t="str">
        <f aca="false">IF(B2194="+", "Y", "N")</f>
        <v>Y</v>
      </c>
      <c r="D2194" s="0" t="s">
        <v>564</v>
      </c>
      <c r="E2194" s="7"/>
      <c r="F2194" s="8" t="n">
        <v>7</v>
      </c>
      <c r="G2194" s="8" t="n">
        <v>12</v>
      </c>
      <c r="H2194" s="0" t="n">
        <f aca="false">IF(B2194 = "", 0, 1)</f>
        <v>1</v>
      </c>
    </row>
    <row r="2195" customFormat="false" ht="12.8" hidden="false" customHeight="false" outlineLevel="0" collapsed="false">
      <c r="A2195" s="5" t="s">
        <v>654</v>
      </c>
      <c r="B2195" s="6" t="s">
        <v>9</v>
      </c>
      <c r="C2195" s="6" t="str">
        <f aca="false">IF(B2195="+", "Y", "N")</f>
        <v>Y</v>
      </c>
      <c r="D2195" s="0" t="s">
        <v>1007</v>
      </c>
      <c r="E2195" s="7"/>
      <c r="F2195" s="8" t="n">
        <v>7</v>
      </c>
      <c r="G2195" s="8" t="n">
        <v>12</v>
      </c>
      <c r="H2195" s="0" t="n">
        <f aca="false">IF(B2195 = "", 0, 1)</f>
        <v>1</v>
      </c>
    </row>
    <row r="2196" customFormat="false" ht="12.8" hidden="false" customHeight="false" outlineLevel="0" collapsed="false">
      <c r="A2196" s="5" t="s">
        <v>1523</v>
      </c>
      <c r="B2196" s="6" t="str">
        <f aca="false">=IF(D2196 = "?", "X", "")</f>
        <v>X</v>
      </c>
      <c r="C2196" s="6" t="str">
        <f aca="false">IF(B2196="+", "Y", "N")</f>
        <v>N</v>
      </c>
      <c r="D2196" s="0" t="s">
        <v>26</v>
      </c>
      <c r="E2196" s="7" t="s">
        <v>272</v>
      </c>
      <c r="F2196" s="8" t="n">
        <v>8</v>
      </c>
      <c r="G2196" s="8" t="n">
        <v>12</v>
      </c>
      <c r="H2196" s="0" t="n">
        <f aca="false">IF(B2196 = "", 0, 1)</f>
        <v>1</v>
      </c>
    </row>
    <row r="2197" customFormat="false" ht="12.8" hidden="false" customHeight="false" outlineLevel="0" collapsed="false">
      <c r="A2197" s="5" t="s">
        <v>180</v>
      </c>
      <c r="B2197" s="6" t="str">
        <f aca="false">=IF(D2197 = "?", "X", "")</f>
        <v/>
      </c>
      <c r="C2197" s="6" t="str">
        <f aca="false">IF(B2197="+", "Y", "N")</f>
        <v>N</v>
      </c>
      <c r="E2197" s="7"/>
      <c r="F2197" s="8" t="n">
        <v>8</v>
      </c>
      <c r="G2197" s="8" t="n">
        <v>12</v>
      </c>
      <c r="H2197" s="0" t="n">
        <f aca="false">IF(B2197 = "", 0, 1)</f>
        <v>0</v>
      </c>
    </row>
    <row r="2198" customFormat="false" ht="12.8" hidden="false" customHeight="false" outlineLevel="0" collapsed="false">
      <c r="A2198" s="5" t="s">
        <v>158</v>
      </c>
      <c r="B2198" s="6" t="s">
        <v>9</v>
      </c>
      <c r="C2198" s="6" t="str">
        <f aca="false">IF(B2198="+", "Y", "N")</f>
        <v>Y</v>
      </c>
      <c r="D2198" s="0" t="s">
        <v>648</v>
      </c>
      <c r="E2198" s="7"/>
      <c r="F2198" s="8" t="n">
        <v>8</v>
      </c>
      <c r="G2198" s="8" t="n">
        <v>12</v>
      </c>
      <c r="H2198" s="0" t="n">
        <f aca="false">IF(B2198 = "", 0, 1)</f>
        <v>1</v>
      </c>
    </row>
    <row r="2199" customFormat="false" ht="12.8" hidden="false" customHeight="false" outlineLevel="0" collapsed="false">
      <c r="A2199" s="5" t="s">
        <v>109</v>
      </c>
      <c r="B2199" s="6" t="str">
        <f aca="false">=IF(D2199 = "?", "X", "")</f>
        <v/>
      </c>
      <c r="C2199" s="6" t="str">
        <f aca="false">IF(B2199="+", "Y", "N")</f>
        <v>N</v>
      </c>
      <c r="E2199" s="7"/>
      <c r="F2199" s="8" t="n">
        <v>8</v>
      </c>
      <c r="G2199" s="8" t="n">
        <v>12</v>
      </c>
      <c r="H2199" s="0" t="n">
        <f aca="false">IF(B2199 = "", 0, 1)</f>
        <v>0</v>
      </c>
    </row>
    <row r="2200" customFormat="false" ht="12.8" hidden="false" customHeight="false" outlineLevel="0" collapsed="false">
      <c r="A2200" s="5" t="s">
        <v>293</v>
      </c>
      <c r="B2200" s="6" t="s">
        <v>9</v>
      </c>
      <c r="C2200" s="6" t="str">
        <f aca="false">IF(B2200="+", "Y", "N")</f>
        <v>Y</v>
      </c>
      <c r="D2200" s="0" t="s">
        <v>294</v>
      </c>
      <c r="E2200" s="7"/>
      <c r="F2200" s="8" t="n">
        <v>8</v>
      </c>
      <c r="G2200" s="8" t="n">
        <v>12</v>
      </c>
      <c r="H2200" s="0" t="n">
        <f aca="false">IF(B2200 = "", 0, 1)</f>
        <v>1</v>
      </c>
    </row>
    <row r="2201" customFormat="false" ht="12.8" hidden="false" customHeight="false" outlineLevel="0" collapsed="false">
      <c r="A2201" s="5" t="s">
        <v>109</v>
      </c>
      <c r="B2201" s="6" t="str">
        <f aca="false">=IF(D2201 = "?", "X", "")</f>
        <v/>
      </c>
      <c r="C2201" s="6" t="str">
        <f aca="false">IF(B2201="+", "Y", "N")</f>
        <v>N</v>
      </c>
      <c r="E2201" s="7"/>
      <c r="F2201" s="8" t="n">
        <v>8</v>
      </c>
      <c r="G2201" s="8" t="n">
        <v>12</v>
      </c>
      <c r="H2201" s="0" t="n">
        <f aca="false">IF(B2201 = "", 0, 1)</f>
        <v>0</v>
      </c>
    </row>
    <row r="2202" customFormat="false" ht="12.8" hidden="false" customHeight="false" outlineLevel="0" collapsed="false">
      <c r="A2202" s="5" t="s">
        <v>369</v>
      </c>
      <c r="B2202" s="6" t="s">
        <v>20</v>
      </c>
      <c r="C2202" s="6" t="str">
        <f aca="false">IF(B2202="+", "Y", "N")</f>
        <v>N</v>
      </c>
      <c r="D2202" s="7" t="s">
        <v>1524</v>
      </c>
      <c r="E2202" s="0" t="s">
        <v>953</v>
      </c>
      <c r="F2202" s="8" t="n">
        <v>8</v>
      </c>
      <c r="G2202" s="8" t="n">
        <v>12</v>
      </c>
      <c r="H2202" s="0" t="n">
        <f aca="false">IF(B2202 = "", 0, 1)</f>
        <v>1</v>
      </c>
    </row>
    <row r="2203" customFormat="false" ht="12.8" hidden="false" customHeight="false" outlineLevel="0" collapsed="false">
      <c r="A2203" s="5" t="s">
        <v>180</v>
      </c>
      <c r="B2203" s="6" t="str">
        <f aca="false">=IF(D2203 = "?", "X", "")</f>
        <v/>
      </c>
      <c r="C2203" s="6" t="str">
        <f aca="false">IF(B2203="+", "Y", "N")</f>
        <v>N</v>
      </c>
      <c r="E2203" s="7"/>
      <c r="F2203" s="8" t="n">
        <v>8</v>
      </c>
      <c r="G2203" s="8" t="n">
        <v>12</v>
      </c>
      <c r="H2203" s="0" t="n">
        <f aca="false">IF(B2203 = "", 0, 1)</f>
        <v>0</v>
      </c>
    </row>
    <row r="2204" customFormat="false" ht="12.8" hidden="false" customHeight="false" outlineLevel="0" collapsed="false">
      <c r="A2204" s="5" t="s">
        <v>1525</v>
      </c>
      <c r="B2204" s="6" t="s">
        <v>20</v>
      </c>
      <c r="C2204" s="6" t="str">
        <f aca="false">IF(B2204="+", "Y", "N")</f>
        <v>N</v>
      </c>
      <c r="D2204" s="0" t="s">
        <v>1526</v>
      </c>
      <c r="E2204" s="7" t="s">
        <v>1527</v>
      </c>
      <c r="F2204" s="8" t="n">
        <v>8</v>
      </c>
      <c r="G2204" s="8" t="n">
        <v>12</v>
      </c>
      <c r="H2204" s="0" t="n">
        <f aca="false">IF(B2204 = "", 0, 1)</f>
        <v>1</v>
      </c>
    </row>
    <row r="2205" customFormat="false" ht="12.8" hidden="false" customHeight="false" outlineLevel="0" collapsed="false">
      <c r="A2205" s="5" t="s">
        <v>526</v>
      </c>
      <c r="B2205" s="6" t="s">
        <v>9</v>
      </c>
      <c r="C2205" s="6" t="str">
        <f aca="false">IF(B2205="+", "Y", "N")</f>
        <v>Y</v>
      </c>
      <c r="D2205" s="0" t="s">
        <v>785</v>
      </c>
      <c r="E2205" s="7"/>
      <c r="F2205" s="8" t="n">
        <v>9</v>
      </c>
      <c r="G2205" s="8" t="n">
        <v>12</v>
      </c>
      <c r="H2205" s="0" t="n">
        <f aca="false">IF(B2205 = "", 0, 1)</f>
        <v>1</v>
      </c>
    </row>
    <row r="2206" customFormat="false" ht="12.8" hidden="false" customHeight="false" outlineLevel="0" collapsed="false">
      <c r="A2206" s="5" t="s">
        <v>320</v>
      </c>
      <c r="B2206" s="6" t="s">
        <v>9</v>
      </c>
      <c r="C2206" s="6" t="str">
        <f aca="false">IF(B2206="+", "Y", "N")</f>
        <v>Y</v>
      </c>
      <c r="D2206" s="0" t="s">
        <v>242</v>
      </c>
      <c r="E2206" s="7"/>
      <c r="F2206" s="8" t="n">
        <v>9</v>
      </c>
      <c r="G2206" s="8" t="n">
        <v>12</v>
      </c>
      <c r="H2206" s="0" t="n">
        <f aca="false">IF(B2206 = "", 0, 1)</f>
        <v>1</v>
      </c>
    </row>
    <row r="2207" customFormat="false" ht="12.8" hidden="false" customHeight="false" outlineLevel="0" collapsed="false">
      <c r="A2207" s="5" t="s">
        <v>1294</v>
      </c>
      <c r="B2207" s="6" t="s">
        <v>9</v>
      </c>
      <c r="C2207" s="6" t="str">
        <f aca="false">IF(B2207="+", "Y", "N")</f>
        <v>Y</v>
      </c>
      <c r="D2207" s="0" t="s">
        <v>1295</v>
      </c>
      <c r="E2207" s="7"/>
      <c r="F2207" s="8" t="n">
        <v>9</v>
      </c>
      <c r="G2207" s="8" t="n">
        <v>12</v>
      </c>
      <c r="H2207" s="0" t="n">
        <f aca="false">IF(B2207 = "", 0, 1)</f>
        <v>1</v>
      </c>
    </row>
    <row r="2208" customFormat="false" ht="12.8" hidden="false" customHeight="false" outlineLevel="0" collapsed="false">
      <c r="A2208" s="5" t="s">
        <v>320</v>
      </c>
      <c r="B2208" s="6" t="s">
        <v>9</v>
      </c>
      <c r="C2208" s="6" t="str">
        <f aca="false">IF(B2208="+", "Y", "N")</f>
        <v>Y</v>
      </c>
      <c r="D2208" s="0" t="s">
        <v>242</v>
      </c>
      <c r="E2208" s="7"/>
      <c r="F2208" s="8" t="n">
        <v>9</v>
      </c>
      <c r="G2208" s="8" t="n">
        <v>12</v>
      </c>
      <c r="H2208" s="0" t="n">
        <f aca="false">IF(B2208 = "", 0, 1)</f>
        <v>1</v>
      </c>
    </row>
    <row r="2209" customFormat="false" ht="12.8" hidden="false" customHeight="false" outlineLevel="0" collapsed="false">
      <c r="A2209" s="5" t="s">
        <v>1528</v>
      </c>
      <c r="B2209" s="6" t="str">
        <f aca="false">=IF(D2209 = "?", "X", "")</f>
        <v>X</v>
      </c>
      <c r="C2209" s="6" t="str">
        <f aca="false">IF(B2209="+", "Y", "N")</f>
        <v>N</v>
      </c>
      <c r="D2209" s="0" t="s">
        <v>26</v>
      </c>
      <c r="E2209" s="7" t="s">
        <v>1529</v>
      </c>
      <c r="F2209" s="8" t="n">
        <v>9</v>
      </c>
      <c r="G2209" s="8" t="n">
        <v>12</v>
      </c>
      <c r="H2209" s="0" t="n">
        <f aca="false">IF(B2209 = "", 0, 1)</f>
        <v>1</v>
      </c>
    </row>
    <row r="2210" customFormat="false" ht="12.8" hidden="false" customHeight="false" outlineLevel="0" collapsed="false">
      <c r="A2210" s="5" t="s">
        <v>207</v>
      </c>
      <c r="B2210" s="6" t="str">
        <f aca="false">=IF(D2210 = "?", "X", "")</f>
        <v/>
      </c>
      <c r="C2210" s="6" t="str">
        <f aca="false">IF(B2210="+", "Y", "N")</f>
        <v>N</v>
      </c>
      <c r="E2210" s="7"/>
      <c r="F2210" s="8" t="n">
        <v>9</v>
      </c>
      <c r="G2210" s="8" t="n">
        <v>12</v>
      </c>
      <c r="H2210" s="0" t="n">
        <f aca="false">IF(B2210 = "", 0, 1)</f>
        <v>0</v>
      </c>
    </row>
    <row r="2211" customFormat="false" ht="12.8" hidden="false" customHeight="false" outlineLevel="0" collapsed="false">
      <c r="A2211" s="5" t="s">
        <v>320</v>
      </c>
      <c r="B2211" s="6" t="s">
        <v>9</v>
      </c>
      <c r="C2211" s="6" t="str">
        <f aca="false">IF(B2211="+", "Y", "N")</f>
        <v>Y</v>
      </c>
      <c r="D2211" s="0" t="s">
        <v>242</v>
      </c>
      <c r="E2211" s="7"/>
      <c r="F2211" s="8" t="n">
        <v>9</v>
      </c>
      <c r="G2211" s="8" t="n">
        <v>12</v>
      </c>
      <c r="H2211" s="0" t="n">
        <f aca="false">IF(B2211 = "", 0, 1)</f>
        <v>1</v>
      </c>
    </row>
    <row r="2212" customFormat="false" ht="12.8" hidden="false" customHeight="false" outlineLevel="0" collapsed="false">
      <c r="A2212" s="5" t="s">
        <v>1530</v>
      </c>
      <c r="B2212" s="6" t="str">
        <f aca="false">=IF(D2212 = "?", "X", "")</f>
        <v/>
      </c>
      <c r="C2212" s="6" t="str">
        <f aca="false">IF(B2212="+", "Y", "N")</f>
        <v>N</v>
      </c>
      <c r="E2212" s="7"/>
      <c r="F2212" s="8" t="n">
        <v>9</v>
      </c>
      <c r="G2212" s="8" t="n">
        <v>12</v>
      </c>
      <c r="H2212" s="0" t="n">
        <f aca="false">IF(B2212 = "", 0, 1)</f>
        <v>0</v>
      </c>
    </row>
    <row r="2213" customFormat="false" ht="12.8" hidden="false" customHeight="false" outlineLevel="0" collapsed="false">
      <c r="A2213" s="9" t="s">
        <v>1531</v>
      </c>
      <c r="B2213" s="6" t="str">
        <f aca="false">=IF(D2213 = "?", "X", "")</f>
        <v/>
      </c>
      <c r="C2213" s="6" t="str">
        <f aca="false">IF(B2213="+", "Y", "N")</f>
        <v>N</v>
      </c>
      <c r="D2213" s="0" t="s">
        <v>1532</v>
      </c>
      <c r="E2213" s="7" t="s">
        <v>747</v>
      </c>
      <c r="F2213" s="8" t="n">
        <v>10</v>
      </c>
      <c r="G2213" s="8" t="n">
        <v>12</v>
      </c>
      <c r="H2213" s="0" t="n">
        <f aca="false">IF(B2213 = "", 0, 1)</f>
        <v>0</v>
      </c>
    </row>
    <row r="2214" customFormat="false" ht="12.8" hidden="false" customHeight="false" outlineLevel="0" collapsed="false">
      <c r="A2214" s="5" t="s">
        <v>292</v>
      </c>
      <c r="B2214" s="6" t="s">
        <v>9</v>
      </c>
      <c r="C2214" s="6" t="str">
        <f aca="false">IF(B2214="+", "Y", "N")</f>
        <v>Y</v>
      </c>
      <c r="D2214" s="0" t="s">
        <v>656</v>
      </c>
      <c r="E2214" s="7"/>
      <c r="F2214" s="8" t="n">
        <v>10</v>
      </c>
      <c r="G2214" s="8" t="n">
        <v>12</v>
      </c>
      <c r="H2214" s="0" t="n">
        <f aca="false">IF(B2214 = "", 0, 1)</f>
        <v>1</v>
      </c>
    </row>
    <row r="2215" customFormat="false" ht="12.8" hidden="false" customHeight="false" outlineLevel="0" collapsed="false">
      <c r="A2215" s="5" t="s">
        <v>180</v>
      </c>
      <c r="B2215" s="6" t="str">
        <f aca="false">=IF(D2215 = "?", "X", "")</f>
        <v/>
      </c>
      <c r="C2215" s="6" t="str">
        <f aca="false">IF(B2215="+", "Y", "N")</f>
        <v>N</v>
      </c>
      <c r="E2215" s="7"/>
      <c r="F2215" s="8" t="n">
        <v>10</v>
      </c>
      <c r="G2215" s="8" t="n">
        <v>12</v>
      </c>
      <c r="H2215" s="0" t="n">
        <f aca="false">IF(B2215 = "", 0, 1)</f>
        <v>0</v>
      </c>
    </row>
    <row r="2216" customFormat="false" ht="12.8" hidden="false" customHeight="false" outlineLevel="0" collapsed="false">
      <c r="A2216" s="5" t="s">
        <v>106</v>
      </c>
      <c r="B2216" s="6" t="s">
        <v>9</v>
      </c>
      <c r="C2216" s="6" t="str">
        <f aca="false">IF(B2216="+", "Y", "N")</f>
        <v>Y</v>
      </c>
      <c r="D2216" s="0" t="s">
        <v>47</v>
      </c>
      <c r="E2216" s="7"/>
      <c r="F2216" s="8" t="n">
        <v>10</v>
      </c>
      <c r="G2216" s="8" t="n">
        <v>12</v>
      </c>
      <c r="H2216" s="0" t="n">
        <f aca="false">IF(B2216 = "", 0, 1)</f>
        <v>1</v>
      </c>
    </row>
    <row r="2217" customFormat="false" ht="12.8" hidden="false" customHeight="false" outlineLevel="0" collapsed="false">
      <c r="A2217" s="5" t="s">
        <v>38</v>
      </c>
      <c r="B2217" s="6" t="s">
        <v>9</v>
      </c>
      <c r="C2217" s="6" t="str">
        <f aca="false">IF(B2217="+", "Y", "N")</f>
        <v>Y</v>
      </c>
      <c r="D2217" s="0" t="s">
        <v>39</v>
      </c>
      <c r="E2217" s="7"/>
      <c r="F2217" s="8" t="n">
        <v>10</v>
      </c>
      <c r="G2217" s="8" t="n">
        <v>12</v>
      </c>
      <c r="H2217" s="0" t="n">
        <f aca="false">IF(B2217 = "", 0, 1)</f>
        <v>1</v>
      </c>
    </row>
    <row r="2218" customFormat="false" ht="12.8" hidden="false" customHeight="false" outlineLevel="0" collapsed="false">
      <c r="A2218" s="5" t="s">
        <v>675</v>
      </c>
      <c r="B2218" s="6" t="s">
        <v>9</v>
      </c>
      <c r="C2218" s="6" t="str">
        <f aca="false">IF(B2218="+", "Y", "N")</f>
        <v>Y</v>
      </c>
      <c r="D2218" s="0" t="s">
        <v>676</v>
      </c>
      <c r="E2218" s="7"/>
      <c r="F2218" s="8" t="n">
        <v>10</v>
      </c>
      <c r="G2218" s="8" t="n">
        <v>12</v>
      </c>
      <c r="H2218" s="0" t="n">
        <f aca="false">IF(B2218 = "", 0, 1)</f>
        <v>1</v>
      </c>
    </row>
    <row r="2219" customFormat="false" ht="12.8" hidden="false" customHeight="false" outlineLevel="0" collapsed="false">
      <c r="A2219" s="5" t="s">
        <v>1022</v>
      </c>
      <c r="B2219" s="6" t="s">
        <v>9</v>
      </c>
      <c r="C2219" s="6" t="str">
        <f aca="false">IF(B2219="+", "Y", "N")</f>
        <v>Y</v>
      </c>
      <c r="D2219" s="0" t="s">
        <v>1533</v>
      </c>
      <c r="E2219" s="7"/>
      <c r="F2219" s="8" t="n">
        <v>10</v>
      </c>
      <c r="G2219" s="8" t="n">
        <v>12</v>
      </c>
      <c r="H2219" s="0" t="n">
        <f aca="false">IF(B2219 = "", 0, 1)</f>
        <v>1</v>
      </c>
    </row>
    <row r="2220" customFormat="false" ht="12.8" hidden="false" customHeight="false" outlineLevel="0" collapsed="false">
      <c r="A2220" s="5" t="s">
        <v>1534</v>
      </c>
      <c r="B2220" s="6" t="str">
        <f aca="false">=IF(D2220 = "?", "X", "")</f>
        <v>X</v>
      </c>
      <c r="C2220" s="6" t="str">
        <f aca="false">IF(B2220="+", "Y", "N")</f>
        <v>N</v>
      </c>
      <c r="D2220" s="0" t="s">
        <v>26</v>
      </c>
      <c r="E2220" s="7" t="s">
        <v>1535</v>
      </c>
      <c r="F2220" s="8" t="n">
        <v>10</v>
      </c>
      <c r="G2220" s="8" t="n">
        <v>12</v>
      </c>
      <c r="H2220" s="0" t="n">
        <f aca="false">IF(B2220 = "", 0, 1)</f>
        <v>1</v>
      </c>
    </row>
    <row r="2221" customFormat="false" ht="12.8" hidden="false" customHeight="false" outlineLevel="0" collapsed="false">
      <c r="A2221" s="5" t="s">
        <v>236</v>
      </c>
      <c r="B2221" s="6" t="str">
        <f aca="false">=IF(D2221 = "?", "X", "")</f>
        <v/>
      </c>
      <c r="C2221" s="6" t="str">
        <f aca="false">IF(B2221="+", "Y", "N")</f>
        <v>N</v>
      </c>
      <c r="E2221" s="7"/>
      <c r="F2221" s="8" t="n">
        <v>10</v>
      </c>
      <c r="G2221" s="8" t="n">
        <v>12</v>
      </c>
      <c r="H2221" s="0" t="n">
        <f aca="false">IF(B2221 = "", 0, 1)</f>
        <v>0</v>
      </c>
    </row>
    <row r="2222" customFormat="false" ht="12.8" hidden="false" customHeight="false" outlineLevel="0" collapsed="false">
      <c r="A2222" s="5" t="s">
        <v>1536</v>
      </c>
      <c r="B2222" s="6" t="str">
        <f aca="false">=IF(D2222 = "?", "X", "")</f>
        <v/>
      </c>
      <c r="C2222" s="6" t="str">
        <f aca="false">IF(B2222="+", "Y", "N")</f>
        <v>N</v>
      </c>
      <c r="E2222" s="7"/>
      <c r="F2222" s="8" t="n">
        <v>10</v>
      </c>
      <c r="G2222" s="8" t="n">
        <v>12</v>
      </c>
      <c r="H2222" s="0" t="n">
        <f aca="false">IF(B2222 = "", 0, 1)</f>
        <v>0</v>
      </c>
    </row>
    <row r="2223" customFormat="false" ht="12.8" hidden="false" customHeight="false" outlineLevel="0" collapsed="false">
      <c r="A2223" s="5" t="s">
        <v>180</v>
      </c>
      <c r="B2223" s="6" t="str">
        <f aca="false">=IF(D2223 = "?", "X", "")</f>
        <v/>
      </c>
      <c r="C2223" s="6" t="str">
        <f aca="false">IF(B2223="+", "Y", "N")</f>
        <v>N</v>
      </c>
      <c r="E2223" s="7"/>
      <c r="F2223" s="8" t="n">
        <v>10</v>
      </c>
      <c r="G2223" s="8" t="n">
        <v>12</v>
      </c>
      <c r="H2223" s="0" t="n">
        <f aca="false">IF(B2223 = "", 0, 1)</f>
        <v>0</v>
      </c>
    </row>
    <row r="2224" customFormat="false" ht="12.8" hidden="false" customHeight="false" outlineLevel="0" collapsed="false">
      <c r="A2224" s="5" t="s">
        <v>237</v>
      </c>
      <c r="B2224" s="6" t="str">
        <f aca="false">=IF(D2224 = "?", "X", "")</f>
        <v/>
      </c>
      <c r="C2224" s="6" t="str">
        <f aca="false">IF(B2224="+", "Y", "N")</f>
        <v>N</v>
      </c>
      <c r="E2224" s="7"/>
      <c r="F2224" s="8" t="n">
        <v>10</v>
      </c>
      <c r="G2224" s="8" t="n">
        <v>12</v>
      </c>
      <c r="H2224" s="0" t="n">
        <f aca="false">IF(B2224 = "", 0, 1)</f>
        <v>0</v>
      </c>
    </row>
    <row r="2225" customFormat="false" ht="12.8" hidden="false" customHeight="false" outlineLevel="0" collapsed="false">
      <c r="A2225" s="5" t="s">
        <v>1537</v>
      </c>
      <c r="B2225" s="6" t="s">
        <v>9</v>
      </c>
      <c r="C2225" s="6" t="str">
        <f aca="false">IF(B2225="+", "Y", "N")</f>
        <v>Y</v>
      </c>
      <c r="D2225" s="0" t="s">
        <v>47</v>
      </c>
      <c r="E2225" s="7"/>
      <c r="F2225" s="8" t="n">
        <v>1</v>
      </c>
      <c r="G2225" s="8" t="n">
        <v>13</v>
      </c>
      <c r="H2225" s="0" t="n">
        <f aca="false">IF(B2225 = "", 0, 1)</f>
        <v>1</v>
      </c>
    </row>
    <row r="2226" customFormat="false" ht="12.8" hidden="false" customHeight="false" outlineLevel="0" collapsed="false">
      <c r="A2226" s="5" t="s">
        <v>299</v>
      </c>
      <c r="B2226" s="6" t="str">
        <f aca="false">=IF(D2226 = "?", "X", "")</f>
        <v>X</v>
      </c>
      <c r="C2226" s="6" t="str">
        <f aca="false">IF(B2226="+", "Y", "N")</f>
        <v>N</v>
      </c>
      <c r="D2226" s="0" t="s">
        <v>26</v>
      </c>
      <c r="E2226" s="7" t="s">
        <v>1538</v>
      </c>
      <c r="F2226" s="8" t="n">
        <v>1</v>
      </c>
      <c r="G2226" s="8" t="n">
        <v>13</v>
      </c>
      <c r="H2226" s="0" t="n">
        <f aca="false">IF(B2226 = "", 0, 1)</f>
        <v>1</v>
      </c>
    </row>
    <row r="2227" customFormat="false" ht="12.8" hidden="false" customHeight="false" outlineLevel="0" collapsed="false">
      <c r="A2227" s="5" t="s">
        <v>376</v>
      </c>
      <c r="B2227" s="6" t="s">
        <v>9</v>
      </c>
      <c r="C2227" s="6" t="str">
        <f aca="false">IF(B2227="+", "Y", "N")</f>
        <v>Y</v>
      </c>
      <c r="D2227" s="0" t="s">
        <v>1472</v>
      </c>
      <c r="E2227" s="7"/>
      <c r="F2227" s="8" t="n">
        <v>1</v>
      </c>
      <c r="G2227" s="8" t="n">
        <v>13</v>
      </c>
      <c r="H2227" s="0" t="n">
        <f aca="false">IF(B2227 = "", 0, 1)</f>
        <v>1</v>
      </c>
    </row>
    <row r="2228" customFormat="false" ht="24.05" hidden="false" customHeight="false" outlineLevel="0" collapsed="false">
      <c r="A2228" s="5" t="s">
        <v>297</v>
      </c>
      <c r="B2228" s="6" t="str">
        <f aca="false">=IF(D2228 = "?", "X", "")</f>
        <v>X</v>
      </c>
      <c r="C2228" s="6" t="str">
        <f aca="false">IF(B2228="+", "Y", "N")</f>
        <v>N</v>
      </c>
      <c r="D2228" s="0" t="s">
        <v>26</v>
      </c>
      <c r="E2228" s="7" t="s">
        <v>298</v>
      </c>
      <c r="F2228" s="8" t="n">
        <v>1</v>
      </c>
      <c r="G2228" s="8" t="n">
        <v>13</v>
      </c>
      <c r="H2228" s="0" t="n">
        <f aca="false">IF(B2228 = "", 0, 1)</f>
        <v>1</v>
      </c>
    </row>
    <row r="2229" customFormat="false" ht="12.8" hidden="false" customHeight="false" outlineLevel="0" collapsed="false">
      <c r="A2229" s="5" t="s">
        <v>109</v>
      </c>
      <c r="B2229" s="6" t="str">
        <f aca="false">=IF(D2229 = "?", "X", "")</f>
        <v/>
      </c>
      <c r="C2229" s="6" t="str">
        <f aca="false">IF(B2229="+", "Y", "N")</f>
        <v>N</v>
      </c>
      <c r="E2229" s="7"/>
      <c r="F2229" s="8" t="n">
        <v>1</v>
      </c>
      <c r="G2229" s="8" t="n">
        <v>13</v>
      </c>
      <c r="H2229" s="0" t="n">
        <f aca="false">IF(B2229 = "", 0, 1)</f>
        <v>0</v>
      </c>
    </row>
    <row r="2230" customFormat="false" ht="12.8" hidden="false" customHeight="false" outlineLevel="0" collapsed="false">
      <c r="A2230" s="5" t="s">
        <v>303</v>
      </c>
      <c r="B2230" s="6" t="str">
        <f aca="false">=IF(D2230 = "?", "X", "")</f>
        <v/>
      </c>
      <c r="C2230" s="6" t="str">
        <f aca="false">IF(B2230="+", "Y", "N")</f>
        <v>N</v>
      </c>
      <c r="E2230" s="7"/>
      <c r="F2230" s="8" t="n">
        <v>1</v>
      </c>
      <c r="G2230" s="8" t="n">
        <v>13</v>
      </c>
      <c r="H2230" s="0" t="n">
        <f aca="false">IF(B2230 = "", 0, 1)</f>
        <v>0</v>
      </c>
    </row>
    <row r="2231" customFormat="false" ht="24.05" hidden="false" customHeight="false" outlineLevel="0" collapsed="false">
      <c r="A2231" s="5" t="s">
        <v>297</v>
      </c>
      <c r="B2231" s="6" t="str">
        <f aca="false">=IF(D2231 = "?", "X", "")</f>
        <v>X</v>
      </c>
      <c r="C2231" s="6" t="str">
        <f aca="false">IF(B2231="+", "Y", "N")</f>
        <v>N</v>
      </c>
      <c r="D2231" s="0" t="s">
        <v>26</v>
      </c>
      <c r="E2231" s="7" t="s">
        <v>298</v>
      </c>
      <c r="F2231" s="8" t="n">
        <v>1</v>
      </c>
      <c r="G2231" s="8" t="n">
        <v>13</v>
      </c>
      <c r="H2231" s="0" t="n">
        <f aca="false">IF(B2231 = "", 0, 1)</f>
        <v>1</v>
      </c>
    </row>
    <row r="2232" customFormat="false" ht="12.8" hidden="false" customHeight="false" outlineLevel="0" collapsed="false">
      <c r="A2232" s="5" t="s">
        <v>455</v>
      </c>
      <c r="B2232" s="6" t="str">
        <f aca="false">=IF(D2232 = "?", "X", "")</f>
        <v/>
      </c>
      <c r="C2232" s="6" t="str">
        <f aca="false">IF(B2232="+", "Y", "N")</f>
        <v>N</v>
      </c>
      <c r="E2232" s="7"/>
      <c r="F2232" s="8" t="n">
        <v>2</v>
      </c>
      <c r="G2232" s="8" t="n">
        <v>13</v>
      </c>
      <c r="H2232" s="0" t="n">
        <f aca="false">IF(B2232 = "", 0, 1)</f>
        <v>0</v>
      </c>
    </row>
    <row r="2233" customFormat="false" ht="12.8" hidden="false" customHeight="false" outlineLevel="0" collapsed="false">
      <c r="A2233" s="5" t="s">
        <v>557</v>
      </c>
      <c r="B2233" s="6" t="str">
        <f aca="false">=IF(D2233 = "?", "X", "")</f>
        <v/>
      </c>
      <c r="C2233" s="6" t="str">
        <f aca="false">IF(B2233="+", "Y", "N")</f>
        <v>N</v>
      </c>
      <c r="E2233" s="7"/>
      <c r="F2233" s="8" t="n">
        <v>2</v>
      </c>
      <c r="G2233" s="8" t="n">
        <v>13</v>
      </c>
      <c r="H2233" s="0" t="n">
        <f aca="false">IF(B2233 = "", 0, 1)</f>
        <v>0</v>
      </c>
    </row>
    <row r="2234" customFormat="false" ht="12.8" hidden="false" customHeight="false" outlineLevel="0" collapsed="false">
      <c r="A2234" s="5" t="s">
        <v>58</v>
      </c>
      <c r="B2234" s="6" t="s">
        <v>9</v>
      </c>
      <c r="C2234" s="6" t="str">
        <f aca="false">IF(B2234="+", "Y", "N")</f>
        <v>Y</v>
      </c>
      <c r="D2234" s="0" t="s">
        <v>754</v>
      </c>
      <c r="E2234" s="7"/>
      <c r="F2234" s="8" t="n">
        <v>2</v>
      </c>
      <c r="G2234" s="8" t="n">
        <v>13</v>
      </c>
      <c r="H2234" s="0" t="n">
        <f aca="false">IF(B2234 = "", 0, 1)</f>
        <v>1</v>
      </c>
    </row>
    <row r="2235" customFormat="false" ht="12.8" hidden="false" customHeight="false" outlineLevel="0" collapsed="false">
      <c r="A2235" s="5" t="s">
        <v>1539</v>
      </c>
      <c r="B2235" s="6" t="str">
        <f aca="false">=IF(D2235 = "?", "X", "")</f>
        <v/>
      </c>
      <c r="C2235" s="6" t="str">
        <f aca="false">IF(B2235="+", "Y", "N")</f>
        <v>N</v>
      </c>
      <c r="E2235" s="7"/>
      <c r="F2235" s="8" t="n">
        <v>2</v>
      </c>
      <c r="G2235" s="8" t="n">
        <v>13</v>
      </c>
      <c r="H2235" s="0" t="n">
        <f aca="false">IF(B2235 = "", 0, 1)</f>
        <v>0</v>
      </c>
    </row>
    <row r="2236" customFormat="false" ht="12.8" hidden="false" customHeight="false" outlineLevel="0" collapsed="false">
      <c r="A2236" s="5" t="s">
        <v>1540</v>
      </c>
      <c r="B2236" s="6" t="str">
        <f aca="false">=IF(D2236 = "?", "X", "")</f>
        <v/>
      </c>
      <c r="C2236" s="6" t="str">
        <f aca="false">IF(B2236="+", "Y", "N")</f>
        <v>N</v>
      </c>
      <c r="E2236" s="7"/>
      <c r="F2236" s="8" t="n">
        <v>2</v>
      </c>
      <c r="G2236" s="8" t="n">
        <v>13</v>
      </c>
      <c r="H2236" s="0" t="n">
        <f aca="false">IF(B2236 = "", 0, 1)</f>
        <v>0</v>
      </c>
    </row>
    <row r="2237" customFormat="false" ht="12.8" hidden="false" customHeight="false" outlineLevel="0" collapsed="false">
      <c r="A2237" s="5" t="s">
        <v>398</v>
      </c>
      <c r="B2237" s="6" t="str">
        <f aca="false">=IF(D2237 = "?", "X", "")</f>
        <v/>
      </c>
      <c r="C2237" s="6" t="str">
        <f aca="false">IF(B2237="+", "Y", "N")</f>
        <v>N</v>
      </c>
      <c r="E2237" s="7"/>
      <c r="F2237" s="8" t="n">
        <v>2</v>
      </c>
      <c r="G2237" s="8" t="n">
        <v>13</v>
      </c>
      <c r="H2237" s="0" t="n">
        <f aca="false">IF(B2237 = "", 0, 1)</f>
        <v>0</v>
      </c>
    </row>
    <row r="2238" customFormat="false" ht="12.8" hidden="false" customHeight="false" outlineLevel="0" collapsed="false">
      <c r="A2238" s="5" t="s">
        <v>140</v>
      </c>
      <c r="B2238" s="6" t="s">
        <v>9</v>
      </c>
      <c r="C2238" s="6" t="str">
        <f aca="false">IF(B2238="+", "Y", "N")</f>
        <v>Y</v>
      </c>
      <c r="D2238" s="0" t="s">
        <v>530</v>
      </c>
      <c r="E2238" s="7"/>
      <c r="F2238" s="8" t="n">
        <v>2</v>
      </c>
      <c r="G2238" s="8" t="n">
        <v>13</v>
      </c>
      <c r="H2238" s="0" t="n">
        <f aca="false">IF(B2238 = "", 0, 1)</f>
        <v>1</v>
      </c>
    </row>
    <row r="2239" customFormat="false" ht="12.8" hidden="false" customHeight="false" outlineLevel="0" collapsed="false">
      <c r="A2239" s="5" t="s">
        <v>389</v>
      </c>
      <c r="B2239" s="6" t="s">
        <v>9</v>
      </c>
      <c r="C2239" s="6" t="str">
        <f aca="false">IF(B2239="+", "Y", "N")</f>
        <v>Y</v>
      </c>
      <c r="D2239" s="0" t="s">
        <v>1492</v>
      </c>
      <c r="E2239" s="7"/>
      <c r="F2239" s="8" t="n">
        <v>2</v>
      </c>
      <c r="G2239" s="8" t="n">
        <v>13</v>
      </c>
      <c r="H2239" s="0" t="n">
        <f aca="false">IF(B2239 = "", 0, 1)</f>
        <v>1</v>
      </c>
    </row>
    <row r="2240" customFormat="false" ht="12.8" hidden="false" customHeight="false" outlineLevel="0" collapsed="false">
      <c r="A2240" s="5" t="s">
        <v>109</v>
      </c>
      <c r="B2240" s="6" t="str">
        <f aca="false">=IF(D2240 = "?", "X", "")</f>
        <v/>
      </c>
      <c r="C2240" s="6" t="str">
        <f aca="false">IF(B2240="+", "Y", "N")</f>
        <v>N</v>
      </c>
      <c r="E2240" s="7"/>
      <c r="F2240" s="8" t="n">
        <v>2</v>
      </c>
      <c r="G2240" s="8" t="n">
        <v>13</v>
      </c>
      <c r="H2240" s="0" t="n">
        <f aca="false">IF(B2240 = "", 0, 1)</f>
        <v>0</v>
      </c>
    </row>
    <row r="2241" customFormat="false" ht="12.8" hidden="false" customHeight="false" outlineLevel="0" collapsed="false">
      <c r="A2241" s="5" t="s">
        <v>92</v>
      </c>
      <c r="B2241" s="6" t="s">
        <v>9</v>
      </c>
      <c r="C2241" s="6" t="str">
        <f aca="false">IF(B2241="+", "Y", "N")</f>
        <v>Y</v>
      </c>
      <c r="D2241" s="0" t="s">
        <v>94</v>
      </c>
      <c r="E2241" s="7"/>
      <c r="F2241" s="8" t="n">
        <v>2</v>
      </c>
      <c r="G2241" s="8" t="n">
        <v>13</v>
      </c>
      <c r="H2241" s="0" t="n">
        <f aca="false">IF(B2241 = "", 0, 1)</f>
        <v>1</v>
      </c>
    </row>
    <row r="2242" customFormat="false" ht="24.05" hidden="false" customHeight="false" outlineLevel="0" collapsed="false">
      <c r="A2242" s="5" t="s">
        <v>126</v>
      </c>
      <c r="B2242" s="6" t="str">
        <f aca="false">=IF(D2242 = "?", "X", "")</f>
        <v>X</v>
      </c>
      <c r="C2242" s="6" t="str">
        <f aca="false">IF(B2242="+", "Y", "N")</f>
        <v>N</v>
      </c>
      <c r="D2242" s="0" t="s">
        <v>26</v>
      </c>
      <c r="E2242" s="7" t="s">
        <v>1541</v>
      </c>
      <c r="F2242" s="8" t="n">
        <v>2</v>
      </c>
      <c r="G2242" s="8" t="n">
        <v>13</v>
      </c>
      <c r="H2242" s="0" t="n">
        <f aca="false">IF(B2242 = "", 0, 1)</f>
        <v>1</v>
      </c>
    </row>
    <row r="2243" customFormat="false" ht="12.8" hidden="false" customHeight="false" outlineLevel="0" collapsed="false">
      <c r="A2243" s="5" t="s">
        <v>145</v>
      </c>
      <c r="B2243" s="6" t="s">
        <v>9</v>
      </c>
      <c r="C2243" s="6" t="str">
        <f aca="false">IF(B2243="+", "Y", "N")</f>
        <v>Y</v>
      </c>
      <c r="D2243" s="0" t="s">
        <v>146</v>
      </c>
      <c r="E2243" s="7"/>
      <c r="F2243" s="8" t="n">
        <v>2</v>
      </c>
      <c r="G2243" s="8" t="n">
        <v>13</v>
      </c>
      <c r="H2243" s="0" t="n">
        <f aca="false">IF(B2243 = "", 0, 1)</f>
        <v>1</v>
      </c>
    </row>
    <row r="2244" customFormat="false" ht="12.8" hidden="false" customHeight="false" outlineLevel="0" collapsed="false">
      <c r="A2244" s="5" t="s">
        <v>180</v>
      </c>
      <c r="B2244" s="6" t="str">
        <f aca="false">=IF(D2244 = "?", "X", "")</f>
        <v/>
      </c>
      <c r="C2244" s="6" t="str">
        <f aca="false">IF(B2244="+", "Y", "N")</f>
        <v>N</v>
      </c>
      <c r="E2244" s="7"/>
      <c r="F2244" s="8" t="n">
        <v>2</v>
      </c>
      <c r="G2244" s="8" t="n">
        <v>13</v>
      </c>
      <c r="H2244" s="0" t="n">
        <f aca="false">IF(B2244 = "", 0, 1)</f>
        <v>0</v>
      </c>
    </row>
    <row r="2245" customFormat="false" ht="12.8" hidden="false" customHeight="false" outlineLevel="0" collapsed="false">
      <c r="A2245" s="5" t="s">
        <v>1542</v>
      </c>
      <c r="B2245" s="6" t="str">
        <f aca="false">=IF(D2245 = "?", "X", "")</f>
        <v>X</v>
      </c>
      <c r="C2245" s="6" t="str">
        <f aca="false">IF(B2245="+", "Y", "N")</f>
        <v>N</v>
      </c>
      <c r="D2245" s="0" t="s">
        <v>26</v>
      </c>
      <c r="E2245" s="7" t="s">
        <v>1543</v>
      </c>
      <c r="F2245" s="8" t="n">
        <v>2</v>
      </c>
      <c r="G2245" s="8" t="n">
        <v>13</v>
      </c>
      <c r="H2245" s="0" t="n">
        <f aca="false">IF(B2245 = "", 0, 1)</f>
        <v>1</v>
      </c>
    </row>
    <row r="2246" customFormat="false" ht="12.8" hidden="false" customHeight="false" outlineLevel="0" collapsed="false">
      <c r="A2246" s="5" t="s">
        <v>236</v>
      </c>
      <c r="B2246" s="6" t="str">
        <f aca="false">=IF(D2246 = "?", "X", "")</f>
        <v/>
      </c>
      <c r="C2246" s="6" t="str">
        <f aca="false">IF(B2246="+", "Y", "N")</f>
        <v>N</v>
      </c>
      <c r="E2246" s="7"/>
      <c r="F2246" s="8" t="n">
        <v>2</v>
      </c>
      <c r="G2246" s="8" t="n">
        <v>13</v>
      </c>
      <c r="H2246" s="0" t="n">
        <f aca="false">IF(B2246 = "", 0, 1)</f>
        <v>0</v>
      </c>
    </row>
    <row r="2247" customFormat="false" ht="12.8" hidden="false" customHeight="false" outlineLevel="0" collapsed="false">
      <c r="A2247" s="5" t="s">
        <v>103</v>
      </c>
      <c r="B2247" s="6" t="s">
        <v>9</v>
      </c>
      <c r="C2247" s="6" t="str">
        <f aca="false">IF(B2247="+", "Y", "N")</f>
        <v>Y</v>
      </c>
      <c r="D2247" s="0" t="s">
        <v>1544</v>
      </c>
      <c r="E2247" s="7"/>
      <c r="F2247" s="8" t="n">
        <v>2</v>
      </c>
      <c r="G2247" s="8" t="n">
        <v>13</v>
      </c>
      <c r="H2247" s="0" t="n">
        <f aca="false">IF(B2247 = "", 0, 1)</f>
        <v>1</v>
      </c>
    </row>
    <row r="2248" customFormat="false" ht="12.8" hidden="false" customHeight="false" outlineLevel="0" collapsed="false">
      <c r="A2248" s="5" t="s">
        <v>323</v>
      </c>
      <c r="B2248" s="6" t="s">
        <v>9</v>
      </c>
      <c r="C2248" s="6" t="str">
        <f aca="false">IF(B2248="+", "Y", "N")</f>
        <v>Y</v>
      </c>
      <c r="D2248" s="0" t="s">
        <v>324</v>
      </c>
      <c r="E2248" s="7"/>
      <c r="F2248" s="8" t="n">
        <v>2</v>
      </c>
      <c r="G2248" s="8" t="n">
        <v>13</v>
      </c>
      <c r="H2248" s="0" t="n">
        <f aca="false">IF(B2248 = "", 0, 1)</f>
        <v>1</v>
      </c>
    </row>
    <row r="2249" customFormat="false" ht="12.8" hidden="false" customHeight="false" outlineLevel="0" collapsed="false">
      <c r="A2249" s="5" t="s">
        <v>1545</v>
      </c>
      <c r="B2249" s="6" t="s">
        <v>9</v>
      </c>
      <c r="C2249" s="6" t="str">
        <f aca="false">IF(B2249="+", "Y", "N")</f>
        <v>Y</v>
      </c>
      <c r="D2249" s="0" t="s">
        <v>754</v>
      </c>
      <c r="E2249" s="7"/>
      <c r="F2249" s="8" t="n">
        <v>2</v>
      </c>
      <c r="G2249" s="8" t="n">
        <v>13</v>
      </c>
      <c r="H2249" s="0" t="n">
        <f aca="false">IF(B2249 = "", 0, 1)</f>
        <v>1</v>
      </c>
    </row>
    <row r="2250" customFormat="false" ht="12.8" hidden="false" customHeight="false" outlineLevel="0" collapsed="false">
      <c r="A2250" s="5" t="s">
        <v>301</v>
      </c>
      <c r="B2250" s="6" t="s">
        <v>9</v>
      </c>
      <c r="C2250" s="6" t="str">
        <f aca="false">IF(B2250="+", "Y", "N")</f>
        <v>Y</v>
      </c>
      <c r="D2250" s="0" t="s">
        <v>1546</v>
      </c>
      <c r="E2250" s="7"/>
      <c r="F2250" s="8" t="n">
        <v>2</v>
      </c>
      <c r="G2250" s="8" t="n">
        <v>13</v>
      </c>
      <c r="H2250" s="0" t="n">
        <f aca="false">IF(B2250 = "", 0, 1)</f>
        <v>1</v>
      </c>
    </row>
    <row r="2251" customFormat="false" ht="12.8" hidden="false" customHeight="false" outlineLevel="0" collapsed="false">
      <c r="A2251" s="5" t="s">
        <v>554</v>
      </c>
      <c r="B2251" s="6" t="s">
        <v>9</v>
      </c>
      <c r="C2251" s="6" t="str">
        <f aca="false">IF(B2251="+", "Y", "N")</f>
        <v>Y</v>
      </c>
      <c r="D2251" s="0" t="s">
        <v>1492</v>
      </c>
      <c r="E2251" s="7"/>
      <c r="F2251" s="8" t="n">
        <v>2</v>
      </c>
      <c r="G2251" s="8" t="n">
        <v>13</v>
      </c>
      <c r="H2251" s="0" t="n">
        <f aca="false">IF(B2251 = "", 0, 1)</f>
        <v>1</v>
      </c>
    </row>
    <row r="2252" customFormat="false" ht="12.8" hidden="false" customHeight="false" outlineLevel="0" collapsed="false">
      <c r="A2252" s="5" t="s">
        <v>1047</v>
      </c>
      <c r="B2252" s="6" t="s">
        <v>9</v>
      </c>
      <c r="C2252" s="6" t="str">
        <f aca="false">IF(B2252="+", "Y", "N")</f>
        <v>Y</v>
      </c>
      <c r="D2252" s="0" t="s">
        <v>1048</v>
      </c>
      <c r="E2252" s="7"/>
      <c r="F2252" s="8" t="n">
        <v>2</v>
      </c>
      <c r="G2252" s="8" t="n">
        <v>13</v>
      </c>
      <c r="H2252" s="0" t="n">
        <f aca="false">IF(B2252 = "", 0, 1)</f>
        <v>1</v>
      </c>
    </row>
    <row r="2253" customFormat="false" ht="12.8" hidden="false" customHeight="false" outlineLevel="0" collapsed="false">
      <c r="A2253" s="5" t="s">
        <v>1407</v>
      </c>
      <c r="B2253" s="6" t="str">
        <f aca="false">=IF(D2253 = "?", "X", "")</f>
        <v/>
      </c>
      <c r="C2253" s="6" t="str">
        <f aca="false">IF(B2253="+", "Y", "N")</f>
        <v>N</v>
      </c>
      <c r="E2253" s="7"/>
      <c r="F2253" s="8" t="n">
        <v>2</v>
      </c>
      <c r="G2253" s="8" t="n">
        <v>13</v>
      </c>
      <c r="H2253" s="0" t="n">
        <f aca="false">IF(B2253 = "", 0, 1)</f>
        <v>0</v>
      </c>
    </row>
    <row r="2254" customFormat="false" ht="12.8" hidden="false" customHeight="false" outlineLevel="0" collapsed="false">
      <c r="A2254" s="5" t="s">
        <v>1547</v>
      </c>
      <c r="B2254" s="6" t="str">
        <f aca="false">=IF(D2254 = "?", "X", "")</f>
        <v/>
      </c>
      <c r="C2254" s="6" t="str">
        <f aca="false">IF(B2254="+", "Y", "N")</f>
        <v>N</v>
      </c>
      <c r="E2254" s="7"/>
      <c r="F2254" s="8" t="n">
        <v>2</v>
      </c>
      <c r="G2254" s="8" t="n">
        <v>13</v>
      </c>
      <c r="H2254" s="0" t="n">
        <f aca="false">IF(B2254 = "", 0, 1)</f>
        <v>0</v>
      </c>
    </row>
    <row r="2255" customFormat="false" ht="12.8" hidden="false" customHeight="false" outlineLevel="0" collapsed="false">
      <c r="A2255" s="5" t="s">
        <v>463</v>
      </c>
      <c r="B2255" s="6" t="str">
        <f aca="false">=IF(D2255 = "?", "X", "")</f>
        <v/>
      </c>
      <c r="C2255" s="6" t="str">
        <f aca="false">IF(B2255="+", "Y", "N")</f>
        <v>N</v>
      </c>
      <c r="E2255" s="7"/>
      <c r="F2255" s="8" t="n">
        <v>2</v>
      </c>
      <c r="G2255" s="8" t="n">
        <v>13</v>
      </c>
      <c r="H2255" s="0" t="n">
        <f aca="false">IF(B2255 = "", 0, 1)</f>
        <v>0</v>
      </c>
    </row>
    <row r="2256" customFormat="false" ht="12.8" hidden="false" customHeight="false" outlineLevel="0" collapsed="false">
      <c r="A2256" s="5" t="s">
        <v>416</v>
      </c>
      <c r="B2256" s="6" t="str">
        <f aca="false">=IF(D2256 = "?", "X", "")</f>
        <v/>
      </c>
      <c r="C2256" s="6" t="str">
        <f aca="false">IF(B2256="+", "Y", "N")</f>
        <v>N</v>
      </c>
      <c r="E2256" s="7"/>
      <c r="F2256" s="8" t="n">
        <v>2</v>
      </c>
      <c r="G2256" s="8" t="n">
        <v>13</v>
      </c>
      <c r="H2256" s="0" t="n">
        <f aca="false">IF(B2256 = "", 0, 1)</f>
        <v>0</v>
      </c>
    </row>
    <row r="2257" customFormat="false" ht="12.8" hidden="false" customHeight="false" outlineLevel="0" collapsed="false">
      <c r="A2257" s="5" t="s">
        <v>105</v>
      </c>
      <c r="B2257" s="6" t="str">
        <f aca="false">=IF(D2257 = "?", "X", "")</f>
        <v/>
      </c>
      <c r="C2257" s="6" t="str">
        <f aca="false">IF(B2257="+", "Y", "N")</f>
        <v>N</v>
      </c>
      <c r="E2257" s="7"/>
      <c r="F2257" s="8" t="n">
        <v>2</v>
      </c>
      <c r="G2257" s="8" t="n">
        <v>13</v>
      </c>
      <c r="H2257" s="0" t="n">
        <f aca="false">IF(B2257 = "", 0, 1)</f>
        <v>0</v>
      </c>
    </row>
    <row r="2258" customFormat="false" ht="24.05" hidden="false" customHeight="false" outlineLevel="0" collapsed="false">
      <c r="A2258" s="9" t="s">
        <v>1548</v>
      </c>
      <c r="B2258" s="6" t="str">
        <f aca="false">=IF(D2258 = "?", "X", "")</f>
        <v>X</v>
      </c>
      <c r="C2258" s="6" t="str">
        <f aca="false">IF(B2258="+", "Y", "N")</f>
        <v>N</v>
      </c>
      <c r="D2258" s="0" t="s">
        <v>26</v>
      </c>
      <c r="E2258" s="7" t="s">
        <v>1549</v>
      </c>
      <c r="F2258" s="8" t="n">
        <v>3</v>
      </c>
      <c r="G2258" s="8" t="n">
        <v>13</v>
      </c>
      <c r="H2258" s="0" t="n">
        <f aca="false">IF(B2258 = "", 0, 1)</f>
        <v>1</v>
      </c>
    </row>
    <row r="2259" customFormat="false" ht="12.8" hidden="false" customHeight="false" outlineLevel="0" collapsed="false">
      <c r="A2259" s="5" t="s">
        <v>328</v>
      </c>
      <c r="B2259" s="6" t="s">
        <v>9</v>
      </c>
      <c r="C2259" s="6" t="str">
        <f aca="false">IF(B2259="+", "Y", "N")</f>
        <v>Y</v>
      </c>
      <c r="D2259" s="0" t="s">
        <v>564</v>
      </c>
      <c r="E2259" s="7"/>
      <c r="F2259" s="8" t="n">
        <v>3</v>
      </c>
      <c r="G2259" s="8" t="n">
        <v>13</v>
      </c>
      <c r="H2259" s="0" t="n">
        <f aca="false">IF(B2259 = "", 0, 1)</f>
        <v>1</v>
      </c>
    </row>
    <row r="2260" customFormat="false" ht="12.8" hidden="false" customHeight="false" outlineLevel="0" collapsed="false">
      <c r="A2260" s="5" t="s">
        <v>34</v>
      </c>
      <c r="B2260" s="6" t="s">
        <v>9</v>
      </c>
      <c r="C2260" s="6" t="str">
        <f aca="false">IF(B2260="+", "Y", "N")</f>
        <v>Y</v>
      </c>
      <c r="D2260" s="0" t="s">
        <v>35</v>
      </c>
      <c r="E2260" s="7"/>
      <c r="F2260" s="8" t="n">
        <v>3</v>
      </c>
      <c r="G2260" s="8" t="n">
        <v>13</v>
      </c>
      <c r="H2260" s="0" t="n">
        <f aca="false">IF(B2260 = "", 0, 1)</f>
        <v>1</v>
      </c>
    </row>
    <row r="2261" customFormat="false" ht="12.8" hidden="false" customHeight="false" outlineLevel="0" collapsed="false">
      <c r="A2261" s="5" t="s">
        <v>553</v>
      </c>
      <c r="B2261" s="6" t="str">
        <f aca="false">=IF(D2261 = "?", "X", "")</f>
        <v/>
      </c>
      <c r="C2261" s="6" t="str">
        <f aca="false">IF(B2261="+", "Y", "N")</f>
        <v>N</v>
      </c>
      <c r="E2261" s="7"/>
      <c r="F2261" s="8" t="n">
        <v>3</v>
      </c>
      <c r="G2261" s="8" t="n">
        <v>13</v>
      </c>
      <c r="H2261" s="0" t="n">
        <f aca="false">IF(B2261 = "", 0, 1)</f>
        <v>0</v>
      </c>
    </row>
    <row r="2262" customFormat="false" ht="12.8" hidden="false" customHeight="false" outlineLevel="0" collapsed="false">
      <c r="A2262" s="5" t="s">
        <v>557</v>
      </c>
      <c r="B2262" s="6" t="str">
        <f aca="false">=IF(D2262 = "?", "X", "")</f>
        <v/>
      </c>
      <c r="C2262" s="6" t="str">
        <f aca="false">IF(B2262="+", "Y", "N")</f>
        <v>N</v>
      </c>
      <c r="E2262" s="7"/>
      <c r="F2262" s="8" t="n">
        <v>3</v>
      </c>
      <c r="G2262" s="8" t="n">
        <v>13</v>
      </c>
      <c r="H2262" s="0" t="n">
        <f aca="false">IF(B2262 = "", 0, 1)</f>
        <v>0</v>
      </c>
    </row>
    <row r="2263" customFormat="false" ht="12.8" hidden="false" customHeight="false" outlineLevel="0" collapsed="false">
      <c r="A2263" s="5" t="s">
        <v>88</v>
      </c>
      <c r="B2263" s="6" t="s">
        <v>9</v>
      </c>
      <c r="C2263" s="6" t="str">
        <f aca="false">IF(B2263="+", "Y", "N")</f>
        <v>Y</v>
      </c>
      <c r="D2263" s="0" t="s">
        <v>89</v>
      </c>
      <c r="E2263" s="7"/>
      <c r="F2263" s="8" t="n">
        <v>3</v>
      </c>
      <c r="G2263" s="8" t="n">
        <v>13</v>
      </c>
      <c r="H2263" s="0" t="n">
        <f aca="false">IF(B2263 = "", 0, 1)</f>
        <v>1</v>
      </c>
    </row>
    <row r="2264" customFormat="false" ht="12.8" hidden="false" customHeight="false" outlineLevel="0" collapsed="false">
      <c r="A2264" s="5" t="s">
        <v>38</v>
      </c>
      <c r="B2264" s="6" t="s">
        <v>9</v>
      </c>
      <c r="C2264" s="6" t="str">
        <f aca="false">IF(B2264="+", "Y", "N")</f>
        <v>Y</v>
      </c>
      <c r="D2264" s="0" t="s">
        <v>39</v>
      </c>
      <c r="E2264" s="7"/>
      <c r="F2264" s="8" t="n">
        <v>3</v>
      </c>
      <c r="G2264" s="8" t="n">
        <v>13</v>
      </c>
      <c r="H2264" s="0" t="n">
        <f aca="false">IF(B2264 = "", 0, 1)</f>
        <v>1</v>
      </c>
    </row>
    <row r="2265" customFormat="false" ht="12.8" hidden="false" customHeight="false" outlineLevel="0" collapsed="false">
      <c r="A2265" s="5" t="s">
        <v>721</v>
      </c>
      <c r="B2265" s="6" t="str">
        <f aca="false">=IF(D2265 = "?", "X", "")</f>
        <v>X</v>
      </c>
      <c r="C2265" s="6" t="str">
        <f aca="false">IF(B2265="+", "Y", "N")</f>
        <v>N</v>
      </c>
      <c r="D2265" s="0" t="s">
        <v>26</v>
      </c>
      <c r="E2265" s="7" t="s">
        <v>1550</v>
      </c>
      <c r="F2265" s="8" t="n">
        <v>3</v>
      </c>
      <c r="G2265" s="8" t="n">
        <v>13</v>
      </c>
      <c r="H2265" s="0" t="n">
        <f aca="false">IF(B2265 = "", 0, 1)</f>
        <v>1</v>
      </c>
    </row>
    <row r="2266" customFormat="false" ht="12.8" hidden="false" customHeight="false" outlineLevel="0" collapsed="false">
      <c r="A2266" s="5" t="s">
        <v>1551</v>
      </c>
      <c r="B2266" s="6" t="str">
        <f aca="false">=IF(D2266 = "?", "X", "")</f>
        <v>X</v>
      </c>
      <c r="C2266" s="6" t="str">
        <f aca="false">IF(B2266="+", "Y", "N")</f>
        <v>N</v>
      </c>
      <c r="D2266" s="0" t="s">
        <v>26</v>
      </c>
      <c r="E2266" s="7" t="s">
        <v>1552</v>
      </c>
      <c r="F2266" s="8" t="n">
        <v>3</v>
      </c>
      <c r="G2266" s="8" t="n">
        <v>13</v>
      </c>
      <c r="H2266" s="0" t="n">
        <f aca="false">IF(B2266 = "", 0, 1)</f>
        <v>1</v>
      </c>
    </row>
    <row r="2267" customFormat="false" ht="12.8" hidden="false" customHeight="false" outlineLevel="0" collapsed="false">
      <c r="A2267" s="5" t="s">
        <v>109</v>
      </c>
      <c r="B2267" s="6" t="str">
        <f aca="false">=IF(D2267 = "?", "X", "")</f>
        <v/>
      </c>
      <c r="C2267" s="6" t="str">
        <f aca="false">IF(B2267="+", "Y", "N")</f>
        <v>N</v>
      </c>
      <c r="E2267" s="7"/>
      <c r="F2267" s="8" t="n">
        <v>3</v>
      </c>
      <c r="G2267" s="8" t="n">
        <v>13</v>
      </c>
      <c r="H2267" s="0" t="n">
        <f aca="false">IF(B2267 = "", 0, 1)</f>
        <v>0</v>
      </c>
    </row>
    <row r="2268" customFormat="false" ht="12.8" hidden="false" customHeight="false" outlineLevel="0" collapsed="false">
      <c r="A2268" s="5" t="s">
        <v>192</v>
      </c>
      <c r="B2268" s="6" t="str">
        <f aca="false">=IF(D2268 = "?", "X", "")</f>
        <v/>
      </c>
      <c r="C2268" s="6" t="str">
        <f aca="false">IF(B2268="+", "Y", "N")</f>
        <v>N</v>
      </c>
      <c r="E2268" s="7"/>
      <c r="F2268" s="8" t="n">
        <v>3</v>
      </c>
      <c r="G2268" s="8" t="n">
        <v>13</v>
      </c>
      <c r="H2268" s="0" t="n">
        <f aca="false">IF(B2268 = "", 0, 1)</f>
        <v>0</v>
      </c>
    </row>
    <row r="2269" customFormat="false" ht="12.8" hidden="false" customHeight="false" outlineLevel="0" collapsed="false">
      <c r="A2269" s="5" t="s">
        <v>1553</v>
      </c>
      <c r="B2269" s="6" t="str">
        <f aca="false">=IF(D2269 = "?", "X", "")</f>
        <v/>
      </c>
      <c r="C2269" s="6" t="str">
        <f aca="false">IF(B2269="+", "Y", "N")</f>
        <v>N</v>
      </c>
      <c r="E2269" s="7"/>
      <c r="F2269" s="8" t="n">
        <v>3</v>
      </c>
      <c r="G2269" s="8" t="n">
        <v>13</v>
      </c>
      <c r="H2269" s="0" t="n">
        <f aca="false">IF(B2269 = "", 0, 1)</f>
        <v>0</v>
      </c>
    </row>
    <row r="2270" customFormat="false" ht="12.8" hidden="false" customHeight="false" outlineLevel="0" collapsed="false">
      <c r="A2270" s="5" t="s">
        <v>180</v>
      </c>
      <c r="B2270" s="6" t="str">
        <f aca="false">=IF(D2270 = "?", "X", "")</f>
        <v/>
      </c>
      <c r="C2270" s="6" t="str">
        <f aca="false">IF(B2270="+", "Y", "N")</f>
        <v>N</v>
      </c>
      <c r="E2270" s="7"/>
      <c r="F2270" s="8" t="n">
        <v>3</v>
      </c>
      <c r="G2270" s="8" t="n">
        <v>13</v>
      </c>
      <c r="H2270" s="0" t="n">
        <f aca="false">IF(B2270 = "", 0, 1)</f>
        <v>0</v>
      </c>
    </row>
    <row r="2271" customFormat="false" ht="24.05" hidden="false" customHeight="false" outlineLevel="0" collapsed="false">
      <c r="A2271" s="5" t="s">
        <v>405</v>
      </c>
      <c r="B2271" s="6" t="s">
        <v>20</v>
      </c>
      <c r="C2271" s="6" t="str">
        <f aca="false">IF(B2271="+", "Y", "N")</f>
        <v>N</v>
      </c>
      <c r="D2271" s="0" t="s">
        <v>1554</v>
      </c>
      <c r="E2271" s="7" t="s">
        <v>1555</v>
      </c>
      <c r="F2271" s="8" t="n">
        <v>3</v>
      </c>
      <c r="G2271" s="8" t="n">
        <v>13</v>
      </c>
      <c r="H2271" s="0" t="n">
        <f aca="false">IF(B2271 = "", 0, 1)</f>
        <v>1</v>
      </c>
    </row>
    <row r="2272" customFormat="false" ht="12.8" hidden="false" customHeight="false" outlineLevel="0" collapsed="false">
      <c r="A2272" s="5" t="s">
        <v>1556</v>
      </c>
      <c r="B2272" s="6" t="str">
        <f aca="false">=IF(D2272 = "?", "X", "")</f>
        <v>X</v>
      </c>
      <c r="C2272" s="6" t="str">
        <f aca="false">IF(B2272="+", "Y", "N")</f>
        <v>N</v>
      </c>
      <c r="D2272" s="0" t="s">
        <v>26</v>
      </c>
      <c r="E2272" s="7" t="s">
        <v>1557</v>
      </c>
      <c r="F2272" s="8" t="n">
        <v>3</v>
      </c>
      <c r="G2272" s="8" t="n">
        <v>13</v>
      </c>
      <c r="H2272" s="0" t="n">
        <f aca="false">IF(B2272 = "", 0, 1)</f>
        <v>1</v>
      </c>
    </row>
    <row r="2273" customFormat="false" ht="12.8" hidden="false" customHeight="false" outlineLevel="0" collapsed="false">
      <c r="A2273" s="5" t="s">
        <v>207</v>
      </c>
      <c r="B2273" s="6" t="str">
        <f aca="false">=IF(D2273 = "?", "X", "")</f>
        <v/>
      </c>
      <c r="C2273" s="6" t="str">
        <f aca="false">IF(B2273="+", "Y", "N")</f>
        <v>N</v>
      </c>
      <c r="E2273" s="7"/>
      <c r="F2273" s="8" t="n">
        <v>3</v>
      </c>
      <c r="G2273" s="8" t="n">
        <v>13</v>
      </c>
      <c r="H2273" s="0" t="n">
        <f aca="false">IF(B2273 = "", 0, 1)</f>
        <v>0</v>
      </c>
    </row>
    <row r="2274" customFormat="false" ht="12.8" hidden="false" customHeight="false" outlineLevel="0" collapsed="false">
      <c r="A2274" s="5" t="s">
        <v>1022</v>
      </c>
      <c r="B2274" s="6" t="s">
        <v>9</v>
      </c>
      <c r="C2274" s="6" t="str">
        <f aca="false">IF(B2274="+", "Y", "N")</f>
        <v>Y</v>
      </c>
      <c r="D2274" s="0" t="s">
        <v>1533</v>
      </c>
      <c r="E2274" s="7"/>
      <c r="F2274" s="8" t="n">
        <v>3</v>
      </c>
      <c r="G2274" s="8" t="n">
        <v>13</v>
      </c>
      <c r="H2274" s="0" t="n">
        <f aca="false">IF(B2274 = "", 0, 1)</f>
        <v>1</v>
      </c>
    </row>
    <row r="2275" customFormat="false" ht="12.8" hidden="false" customHeight="false" outlineLevel="0" collapsed="false">
      <c r="A2275" s="5" t="s">
        <v>1558</v>
      </c>
      <c r="B2275" s="6" t="str">
        <f aca="false">=IF(D2275 = "?", "X", "")</f>
        <v/>
      </c>
      <c r="C2275" s="6" t="str">
        <f aca="false">IF(B2275="+", "Y", "N")</f>
        <v>N</v>
      </c>
      <c r="E2275" s="7"/>
      <c r="F2275" s="8" t="n">
        <v>3</v>
      </c>
      <c r="G2275" s="8" t="n">
        <v>13</v>
      </c>
      <c r="H2275" s="0" t="n">
        <f aca="false">IF(B2275 = "", 0, 1)</f>
        <v>0</v>
      </c>
    </row>
    <row r="2276" customFormat="false" ht="12.8" hidden="false" customHeight="false" outlineLevel="0" collapsed="false">
      <c r="A2276" s="5" t="s">
        <v>553</v>
      </c>
      <c r="B2276" s="6" t="str">
        <f aca="false">=IF(D2276 = "?", "X", "")</f>
        <v/>
      </c>
      <c r="C2276" s="6" t="str">
        <f aca="false">IF(B2276="+", "Y", "N")</f>
        <v>N</v>
      </c>
      <c r="E2276" s="7"/>
      <c r="F2276" s="8" t="n">
        <v>3</v>
      </c>
      <c r="G2276" s="8" t="n">
        <v>13</v>
      </c>
      <c r="H2276" s="0" t="n">
        <f aca="false">IF(B2276 = "", 0, 1)</f>
        <v>0</v>
      </c>
    </row>
    <row r="2277" customFormat="false" ht="12.8" hidden="false" customHeight="false" outlineLevel="0" collapsed="false">
      <c r="A2277" s="5" t="s">
        <v>557</v>
      </c>
      <c r="B2277" s="6" t="str">
        <f aca="false">=IF(D2277 = "?", "X", "")</f>
        <v/>
      </c>
      <c r="C2277" s="6" t="str">
        <f aca="false">IF(B2277="+", "Y", "N")</f>
        <v>N</v>
      </c>
      <c r="E2277" s="7"/>
      <c r="F2277" s="8" t="n">
        <v>3</v>
      </c>
      <c r="G2277" s="8" t="n">
        <v>13</v>
      </c>
      <c r="H2277" s="0" t="n">
        <f aca="false">IF(B2277 = "", 0, 1)</f>
        <v>0</v>
      </c>
    </row>
    <row r="2278" customFormat="false" ht="12.8" hidden="false" customHeight="false" outlineLevel="0" collapsed="false">
      <c r="A2278" s="5" t="s">
        <v>207</v>
      </c>
      <c r="B2278" s="6" t="str">
        <f aca="false">=IF(D2278 = "?", "X", "")</f>
        <v/>
      </c>
      <c r="C2278" s="6" t="str">
        <f aca="false">IF(B2278="+", "Y", "N")</f>
        <v>N</v>
      </c>
      <c r="E2278" s="7"/>
      <c r="F2278" s="8" t="n">
        <v>3</v>
      </c>
      <c r="G2278" s="8" t="n">
        <v>13</v>
      </c>
      <c r="H2278" s="0" t="n">
        <f aca="false">IF(B2278 = "", 0, 1)</f>
        <v>0</v>
      </c>
    </row>
    <row r="2279" customFormat="false" ht="12.8" hidden="false" customHeight="false" outlineLevel="0" collapsed="false">
      <c r="A2279" s="5" t="s">
        <v>1559</v>
      </c>
      <c r="B2279" s="6" t="s">
        <v>9</v>
      </c>
      <c r="C2279" s="6" t="str">
        <f aca="false">IF(B2279="+", "Y", "N")</f>
        <v>Y</v>
      </c>
      <c r="D2279" s="0" t="s">
        <v>1560</v>
      </c>
      <c r="E2279" s="7"/>
      <c r="F2279" s="8" t="n">
        <v>3</v>
      </c>
      <c r="G2279" s="8" t="n">
        <v>13</v>
      </c>
      <c r="H2279" s="0" t="n">
        <f aca="false">IF(B2279 = "", 0, 1)</f>
        <v>1</v>
      </c>
    </row>
    <row r="2280" customFormat="false" ht="12.8" hidden="false" customHeight="false" outlineLevel="0" collapsed="false">
      <c r="A2280" s="5" t="s">
        <v>203</v>
      </c>
      <c r="B2280" s="6" t="s">
        <v>9</v>
      </c>
      <c r="C2280" s="6" t="str">
        <f aca="false">IF(B2280="+", "Y", "N")</f>
        <v>Y</v>
      </c>
      <c r="D2280" s="0" t="s">
        <v>1561</v>
      </c>
      <c r="E2280" s="7"/>
      <c r="F2280" s="8" t="n">
        <v>3</v>
      </c>
      <c r="G2280" s="8" t="n">
        <v>13</v>
      </c>
      <c r="H2280" s="0" t="n">
        <f aca="false">IF(B2280 = "", 0, 1)</f>
        <v>1</v>
      </c>
    </row>
    <row r="2281" customFormat="false" ht="12.8" hidden="false" customHeight="false" outlineLevel="0" collapsed="false">
      <c r="A2281" s="5" t="s">
        <v>422</v>
      </c>
      <c r="B2281" s="6" t="str">
        <f aca="false">=IF(D2281 = "?", "X", "")</f>
        <v/>
      </c>
      <c r="C2281" s="6" t="str">
        <f aca="false">IF(B2281="+", "Y", "N")</f>
        <v>N</v>
      </c>
      <c r="E2281" s="7"/>
      <c r="F2281" s="8" t="n">
        <v>3</v>
      </c>
      <c r="G2281" s="8" t="n">
        <v>13</v>
      </c>
      <c r="H2281" s="0" t="n">
        <f aca="false">IF(B2281 = "", 0, 1)</f>
        <v>0</v>
      </c>
    </row>
    <row r="2282" customFormat="false" ht="12.8" hidden="false" customHeight="false" outlineLevel="0" collapsed="false">
      <c r="A2282" s="5" t="s">
        <v>1234</v>
      </c>
      <c r="B2282" s="6" t="str">
        <f aca="false">=IF(D2282 = "?", "X", "")</f>
        <v/>
      </c>
      <c r="C2282" s="6" t="str">
        <f aca="false">IF(B2282="+", "Y", "N")</f>
        <v>N</v>
      </c>
      <c r="E2282" s="7"/>
      <c r="F2282" s="8" t="n">
        <v>3</v>
      </c>
      <c r="G2282" s="8" t="n">
        <v>13</v>
      </c>
      <c r="H2282" s="0" t="n">
        <f aca="false">IF(B2282 = "", 0, 1)</f>
        <v>0</v>
      </c>
    </row>
    <row r="2283" customFormat="false" ht="12.8" hidden="false" customHeight="false" outlineLevel="0" collapsed="false">
      <c r="A2283" s="5" t="s">
        <v>1562</v>
      </c>
      <c r="B2283" s="6" t="str">
        <f aca="false">=IF(D2283 = "?", "X", "")</f>
        <v/>
      </c>
      <c r="C2283" s="6" t="str">
        <f aca="false">IF(B2283="+", "Y", "N")</f>
        <v>N</v>
      </c>
      <c r="E2283" s="7"/>
      <c r="F2283" s="8" t="n">
        <v>3</v>
      </c>
      <c r="G2283" s="8" t="n">
        <v>13</v>
      </c>
      <c r="H2283" s="0" t="n">
        <f aca="false">IF(B2283 = "", 0, 1)</f>
        <v>0</v>
      </c>
    </row>
    <row r="2284" customFormat="false" ht="12.8" hidden="false" customHeight="false" outlineLevel="0" collapsed="false">
      <c r="A2284" s="5" t="s">
        <v>1563</v>
      </c>
      <c r="B2284" s="6" t="str">
        <f aca="false">=IF(D2284 = "?", "X", "")</f>
        <v/>
      </c>
      <c r="C2284" s="6" t="str">
        <f aca="false">IF(B2284="+", "Y", "N")</f>
        <v>N</v>
      </c>
      <c r="E2284" s="7"/>
      <c r="F2284" s="8" t="n">
        <v>3</v>
      </c>
      <c r="G2284" s="8" t="n">
        <v>13</v>
      </c>
      <c r="H2284" s="0" t="n">
        <f aca="false">IF(B2284 = "", 0, 1)</f>
        <v>0</v>
      </c>
    </row>
    <row r="2285" customFormat="false" ht="12.8" hidden="false" customHeight="false" outlineLevel="0" collapsed="false">
      <c r="A2285" s="5" t="s">
        <v>1540</v>
      </c>
      <c r="B2285" s="6" t="str">
        <f aca="false">=IF(D2285 = "?", "X", "")</f>
        <v/>
      </c>
      <c r="C2285" s="6" t="str">
        <f aca="false">IF(B2285="+", "Y", "N")</f>
        <v>N</v>
      </c>
      <c r="E2285" s="7"/>
      <c r="F2285" s="8" t="n">
        <v>3</v>
      </c>
      <c r="G2285" s="8" t="n">
        <v>13</v>
      </c>
      <c r="H2285" s="0" t="n">
        <f aca="false">IF(B2285 = "", 0, 1)</f>
        <v>0</v>
      </c>
    </row>
    <row r="2286" customFormat="false" ht="12.8" hidden="false" customHeight="false" outlineLevel="0" collapsed="false">
      <c r="A2286" s="5" t="s">
        <v>1564</v>
      </c>
      <c r="B2286" s="6" t="str">
        <f aca="false">=IF(D2286 = "?", "X", "")</f>
        <v/>
      </c>
      <c r="C2286" s="6" t="str">
        <f aca="false">IF(B2286="+", "Y", "N")</f>
        <v>N</v>
      </c>
      <c r="E2286" s="7"/>
      <c r="F2286" s="8" t="n">
        <v>3</v>
      </c>
      <c r="G2286" s="8" t="n">
        <v>13</v>
      </c>
      <c r="H2286" s="0" t="n">
        <f aca="false">IF(B2286 = "", 0, 1)</f>
        <v>0</v>
      </c>
    </row>
    <row r="2287" customFormat="false" ht="12.8" hidden="false" customHeight="false" outlineLevel="0" collapsed="false">
      <c r="A2287" s="5" t="s">
        <v>1407</v>
      </c>
      <c r="B2287" s="6" t="str">
        <f aca="false">=IF(D2287 = "?", "X", "")</f>
        <v/>
      </c>
      <c r="C2287" s="6" t="str">
        <f aca="false">IF(B2287="+", "Y", "N")</f>
        <v>N</v>
      </c>
      <c r="E2287" s="7"/>
      <c r="F2287" s="8" t="n">
        <v>3</v>
      </c>
      <c r="G2287" s="8" t="n">
        <v>13</v>
      </c>
      <c r="H2287" s="0" t="n">
        <f aca="false">IF(B2287 = "", 0, 1)</f>
        <v>0</v>
      </c>
    </row>
    <row r="2288" customFormat="false" ht="12.8" hidden="false" customHeight="false" outlineLevel="0" collapsed="false">
      <c r="A2288" s="5" t="s">
        <v>1565</v>
      </c>
      <c r="B2288" s="6" t="str">
        <f aca="false">=IF(D2288 = "?", "X", "")</f>
        <v/>
      </c>
      <c r="C2288" s="6" t="str">
        <f aca="false">IF(B2288="+", "Y", "N")</f>
        <v>N</v>
      </c>
      <c r="E2288" s="7"/>
      <c r="F2288" s="8" t="n">
        <v>3</v>
      </c>
      <c r="G2288" s="8" t="n">
        <v>13</v>
      </c>
      <c r="H2288" s="0" t="n">
        <f aca="false">IF(B2288 = "", 0, 1)</f>
        <v>0</v>
      </c>
    </row>
    <row r="2289" customFormat="false" ht="12.8" hidden="false" customHeight="false" outlineLevel="0" collapsed="false">
      <c r="A2289" s="5" t="s">
        <v>324</v>
      </c>
      <c r="B2289" s="6" t="str">
        <f aca="false">=IF(D2289 = "?", "X", "")</f>
        <v/>
      </c>
      <c r="C2289" s="6" t="str">
        <f aca="false">IF(B2289="+", "Y", "N")</f>
        <v>N</v>
      </c>
      <c r="E2289" s="7"/>
      <c r="F2289" s="8" t="n">
        <v>3</v>
      </c>
      <c r="G2289" s="8" t="n">
        <v>13</v>
      </c>
      <c r="H2289" s="0" t="n">
        <f aca="false">IF(B2289 = "", 0, 1)</f>
        <v>0</v>
      </c>
    </row>
    <row r="2290" customFormat="false" ht="12.8" hidden="false" customHeight="false" outlineLevel="0" collapsed="false">
      <c r="A2290" s="5" t="s">
        <v>533</v>
      </c>
      <c r="B2290" s="6" t="str">
        <f aca="false">=IF(D2290 = "?", "X", "")</f>
        <v/>
      </c>
      <c r="C2290" s="6" t="str">
        <f aca="false">IF(B2290="+", "Y", "N")</f>
        <v>N</v>
      </c>
      <c r="E2290" s="7"/>
      <c r="F2290" s="8" t="n">
        <v>3</v>
      </c>
      <c r="G2290" s="8" t="n">
        <v>13</v>
      </c>
      <c r="H2290" s="0" t="n">
        <f aca="false">IF(B2290 = "", 0, 1)</f>
        <v>0</v>
      </c>
    </row>
    <row r="2291" customFormat="false" ht="12.8" hidden="false" customHeight="false" outlineLevel="0" collapsed="false">
      <c r="A2291" s="5" t="s">
        <v>1566</v>
      </c>
      <c r="B2291" s="6" t="str">
        <f aca="false">=IF(D2291 = "?", "X", "")</f>
        <v/>
      </c>
      <c r="C2291" s="6" t="str">
        <f aca="false">IF(B2291="+", "Y", "N")</f>
        <v>N</v>
      </c>
      <c r="E2291" s="7"/>
      <c r="F2291" s="8" t="n">
        <v>3</v>
      </c>
      <c r="G2291" s="8" t="n">
        <v>13</v>
      </c>
      <c r="H2291" s="0" t="n">
        <f aca="false">IF(B2291 = "", 0, 1)</f>
        <v>0</v>
      </c>
    </row>
    <row r="2292" customFormat="false" ht="12.8" hidden="false" customHeight="false" outlineLevel="0" collapsed="false">
      <c r="A2292" s="5" t="s">
        <v>455</v>
      </c>
      <c r="B2292" s="6" t="str">
        <f aca="false">=IF(D2292 = "?", "X", "")</f>
        <v/>
      </c>
      <c r="C2292" s="6" t="str">
        <f aca="false">IF(B2292="+", "Y", "N")</f>
        <v>N</v>
      </c>
      <c r="E2292" s="7"/>
      <c r="F2292" s="8" t="n">
        <v>4</v>
      </c>
      <c r="G2292" s="8" t="n">
        <v>13</v>
      </c>
      <c r="H2292" s="0" t="n">
        <f aca="false">IF(B2292 = "", 0, 1)</f>
        <v>0</v>
      </c>
    </row>
    <row r="2293" customFormat="false" ht="12.8" hidden="false" customHeight="false" outlineLevel="0" collapsed="false">
      <c r="A2293" s="5" t="s">
        <v>1378</v>
      </c>
      <c r="B2293" s="6" t="str">
        <f aca="false">=IF(D2293 = "?", "X", "")</f>
        <v/>
      </c>
      <c r="C2293" s="6" t="str">
        <f aca="false">IF(B2293="+", "Y", "N")</f>
        <v>N</v>
      </c>
      <c r="E2293" s="7"/>
      <c r="F2293" s="8" t="n">
        <v>4</v>
      </c>
      <c r="G2293" s="8" t="n">
        <v>13</v>
      </c>
      <c r="H2293" s="0" t="n">
        <f aca="false">IF(B2293 = "", 0, 1)</f>
        <v>0</v>
      </c>
    </row>
    <row r="2294" customFormat="false" ht="12.8" hidden="false" customHeight="false" outlineLevel="0" collapsed="false">
      <c r="A2294" s="5" t="s">
        <v>328</v>
      </c>
      <c r="B2294" s="6" t="s">
        <v>9</v>
      </c>
      <c r="C2294" s="6" t="str">
        <f aca="false">IF(B2294="+", "Y", "N")</f>
        <v>Y</v>
      </c>
      <c r="D2294" s="0" t="s">
        <v>564</v>
      </c>
      <c r="E2294" s="7"/>
      <c r="F2294" s="8" t="n">
        <v>4</v>
      </c>
      <c r="G2294" s="8" t="n">
        <v>13</v>
      </c>
      <c r="H2294" s="0" t="n">
        <f aca="false">IF(B2294 = "", 0, 1)</f>
        <v>1</v>
      </c>
    </row>
    <row r="2295" customFormat="false" ht="12.8" hidden="false" customHeight="false" outlineLevel="0" collapsed="false">
      <c r="A2295" s="5" t="s">
        <v>180</v>
      </c>
      <c r="B2295" s="6" t="str">
        <f aca="false">=IF(D2295 = "?", "X", "")</f>
        <v/>
      </c>
      <c r="C2295" s="6" t="str">
        <f aca="false">IF(B2295="+", "Y", "N")</f>
        <v>N</v>
      </c>
      <c r="E2295" s="7"/>
      <c r="F2295" s="8" t="n">
        <v>4</v>
      </c>
      <c r="G2295" s="8" t="n">
        <v>13</v>
      </c>
      <c r="H2295" s="0" t="n">
        <f aca="false">IF(B2295 = "", 0, 1)</f>
        <v>0</v>
      </c>
    </row>
    <row r="2296" customFormat="false" ht="12.8" hidden="false" customHeight="false" outlineLevel="0" collapsed="false">
      <c r="A2296" s="5" t="s">
        <v>1567</v>
      </c>
      <c r="B2296" s="6" t="str">
        <f aca="false">=IF(D2296 = "?", "X", "")</f>
        <v/>
      </c>
      <c r="C2296" s="6" t="str">
        <f aca="false">IF(B2296="+", "Y", "N")</f>
        <v>N</v>
      </c>
      <c r="E2296" s="7"/>
      <c r="F2296" s="8" t="n">
        <v>4</v>
      </c>
      <c r="G2296" s="8" t="n">
        <v>13</v>
      </c>
      <c r="H2296" s="0" t="n">
        <f aca="false">IF(B2296 = "", 0, 1)</f>
        <v>0</v>
      </c>
    </row>
    <row r="2297" customFormat="false" ht="12.8" hidden="false" customHeight="false" outlineLevel="0" collapsed="false">
      <c r="A2297" s="5" t="s">
        <v>1568</v>
      </c>
      <c r="B2297" s="6" t="s">
        <v>20</v>
      </c>
      <c r="C2297" s="6" t="str">
        <f aca="false">IF(B2297="+", "Y", "N")</f>
        <v>N</v>
      </c>
      <c r="D2297" s="0" t="s">
        <v>1569</v>
      </c>
      <c r="E2297" s="7" t="s">
        <v>1570</v>
      </c>
      <c r="F2297" s="8" t="n">
        <v>4</v>
      </c>
      <c r="G2297" s="8" t="n">
        <v>13</v>
      </c>
      <c r="H2297" s="0" t="n">
        <f aca="false">IF(B2297 = "", 0, 1)</f>
        <v>1</v>
      </c>
    </row>
    <row r="2298" customFormat="false" ht="12.8" hidden="false" customHeight="false" outlineLevel="0" collapsed="false">
      <c r="A2298" s="5" t="s">
        <v>376</v>
      </c>
      <c r="B2298" s="6" t="s">
        <v>9</v>
      </c>
      <c r="C2298" s="6" t="str">
        <f aca="false">IF(B2298="+", "Y", "N")</f>
        <v>Y</v>
      </c>
      <c r="D2298" s="0" t="s">
        <v>1472</v>
      </c>
      <c r="E2298" s="7"/>
      <c r="F2298" s="8" t="n">
        <v>4</v>
      </c>
      <c r="G2298" s="8" t="n">
        <v>13</v>
      </c>
      <c r="H2298" s="0" t="n">
        <f aca="false">IF(B2298 = "", 0, 1)</f>
        <v>1</v>
      </c>
    </row>
    <row r="2299" customFormat="false" ht="12.8" hidden="false" customHeight="false" outlineLevel="0" collapsed="false">
      <c r="A2299" s="5" t="s">
        <v>113</v>
      </c>
      <c r="B2299" s="6" t="s">
        <v>9</v>
      </c>
      <c r="C2299" s="6" t="str">
        <f aca="false">IF(B2299="+", "Y", "N")</f>
        <v>Y</v>
      </c>
      <c r="D2299" s="0" t="s">
        <v>249</v>
      </c>
      <c r="E2299" s="7"/>
      <c r="F2299" s="8" t="n">
        <v>4</v>
      </c>
      <c r="G2299" s="8" t="n">
        <v>13</v>
      </c>
      <c r="H2299" s="0" t="n">
        <f aca="false">IF(B2299 = "", 0, 1)</f>
        <v>1</v>
      </c>
    </row>
    <row r="2300" customFormat="false" ht="12.8" hidden="false" customHeight="false" outlineLevel="0" collapsed="false">
      <c r="A2300" s="5" t="s">
        <v>180</v>
      </c>
      <c r="B2300" s="6" t="str">
        <f aca="false">=IF(D2300 = "?", "X", "")</f>
        <v/>
      </c>
      <c r="C2300" s="6" t="str">
        <f aca="false">IF(B2300="+", "Y", "N")</f>
        <v>N</v>
      </c>
      <c r="E2300" s="7"/>
      <c r="F2300" s="8" t="n">
        <v>4</v>
      </c>
      <c r="G2300" s="8" t="n">
        <v>13</v>
      </c>
      <c r="H2300" s="0" t="n">
        <f aca="false">IF(B2300 = "", 0, 1)</f>
        <v>0</v>
      </c>
    </row>
    <row r="2301" customFormat="false" ht="12.8" hidden="false" customHeight="false" outlineLevel="0" collapsed="false">
      <c r="A2301" s="5" t="s">
        <v>237</v>
      </c>
      <c r="B2301" s="6" t="str">
        <f aca="false">=IF(D2301 = "?", "X", "")</f>
        <v/>
      </c>
      <c r="C2301" s="6" t="str">
        <f aca="false">IF(B2301="+", "Y", "N")</f>
        <v>N</v>
      </c>
      <c r="E2301" s="7"/>
      <c r="F2301" s="8" t="n">
        <v>4</v>
      </c>
      <c r="G2301" s="8" t="n">
        <v>13</v>
      </c>
      <c r="H2301" s="0" t="n">
        <f aca="false">IF(B2301 = "", 0, 1)</f>
        <v>0</v>
      </c>
    </row>
    <row r="2302" customFormat="false" ht="12.8" hidden="false" customHeight="false" outlineLevel="0" collapsed="false">
      <c r="A2302" s="5" t="s">
        <v>158</v>
      </c>
      <c r="B2302" s="6" t="s">
        <v>9</v>
      </c>
      <c r="C2302" s="6" t="str">
        <f aca="false">IF(B2302="+", "Y", "N")</f>
        <v>Y</v>
      </c>
      <c r="D2302" s="0" t="s">
        <v>648</v>
      </c>
      <c r="E2302" s="7"/>
      <c r="F2302" s="8" t="n">
        <v>4</v>
      </c>
      <c r="G2302" s="8" t="n">
        <v>13</v>
      </c>
      <c r="H2302" s="0" t="n">
        <f aca="false">IF(B2302 = "", 0, 1)</f>
        <v>1</v>
      </c>
    </row>
    <row r="2303" customFormat="false" ht="12.8" hidden="false" customHeight="false" outlineLevel="0" collapsed="false">
      <c r="A2303" s="5" t="s">
        <v>38</v>
      </c>
      <c r="B2303" s="6" t="s">
        <v>9</v>
      </c>
      <c r="C2303" s="6" t="str">
        <f aca="false">IF(B2303="+", "Y", "N")</f>
        <v>Y</v>
      </c>
      <c r="D2303" s="0" t="s">
        <v>39</v>
      </c>
      <c r="E2303" s="7"/>
      <c r="F2303" s="8" t="n">
        <v>4</v>
      </c>
      <c r="G2303" s="8" t="n">
        <v>13</v>
      </c>
      <c r="H2303" s="0" t="n">
        <f aca="false">IF(B2303 = "", 0, 1)</f>
        <v>1</v>
      </c>
    </row>
    <row r="2304" customFormat="false" ht="12.8" hidden="false" customHeight="false" outlineLevel="0" collapsed="false">
      <c r="A2304" s="5" t="s">
        <v>34</v>
      </c>
      <c r="B2304" s="6" t="s">
        <v>9</v>
      </c>
      <c r="C2304" s="6" t="str">
        <f aca="false">IF(B2304="+", "Y", "N")</f>
        <v>Y</v>
      </c>
      <c r="D2304" s="0" t="s">
        <v>35</v>
      </c>
      <c r="E2304" s="7"/>
      <c r="F2304" s="8" t="n">
        <v>4</v>
      </c>
      <c r="G2304" s="8" t="n">
        <v>13</v>
      </c>
      <c r="H2304" s="0" t="n">
        <f aca="false">IF(B2304 = "", 0, 1)</f>
        <v>1</v>
      </c>
    </row>
    <row r="2305" customFormat="false" ht="12.8" hidden="false" customHeight="false" outlineLevel="0" collapsed="false">
      <c r="A2305" s="5" t="s">
        <v>92</v>
      </c>
      <c r="B2305" s="6" t="s">
        <v>9</v>
      </c>
      <c r="C2305" s="6" t="str">
        <f aca="false">IF(B2305="+", "Y", "N")</f>
        <v>Y</v>
      </c>
      <c r="D2305" s="0" t="s">
        <v>94</v>
      </c>
      <c r="E2305" s="7"/>
      <c r="F2305" s="8" t="n">
        <v>4</v>
      </c>
      <c r="G2305" s="8" t="n">
        <v>13</v>
      </c>
      <c r="H2305" s="0" t="n">
        <f aca="false">IF(B2305 = "", 0, 1)</f>
        <v>1</v>
      </c>
    </row>
    <row r="2306" customFormat="false" ht="12.8" hidden="false" customHeight="false" outlineLevel="0" collapsed="false">
      <c r="A2306" s="5" t="s">
        <v>241</v>
      </c>
      <c r="B2306" s="6" t="s">
        <v>9</v>
      </c>
      <c r="C2306" s="6" t="str">
        <f aca="false">IF(B2306="+", "Y", "N")</f>
        <v>Y</v>
      </c>
      <c r="D2306" s="0" t="s">
        <v>1571</v>
      </c>
      <c r="E2306" s="7"/>
      <c r="F2306" s="8" t="n">
        <v>4</v>
      </c>
      <c r="G2306" s="8" t="n">
        <v>13</v>
      </c>
      <c r="H2306" s="0" t="n">
        <f aca="false">IF(B2306 = "", 0, 1)</f>
        <v>1</v>
      </c>
    </row>
    <row r="2307" customFormat="false" ht="12.8" hidden="false" customHeight="false" outlineLevel="0" collapsed="false">
      <c r="A2307" s="5" t="s">
        <v>38</v>
      </c>
      <c r="B2307" s="6" t="s">
        <v>9</v>
      </c>
      <c r="C2307" s="6" t="str">
        <f aca="false">IF(B2307="+", "Y", "N")</f>
        <v>Y</v>
      </c>
      <c r="D2307" s="0" t="s">
        <v>39</v>
      </c>
      <c r="E2307" s="7"/>
      <c r="F2307" s="8" t="n">
        <v>4</v>
      </c>
      <c r="G2307" s="8" t="n">
        <v>13</v>
      </c>
      <c r="H2307" s="0" t="n">
        <f aca="false">IF(B2307 = "", 0, 1)</f>
        <v>1</v>
      </c>
    </row>
    <row r="2308" customFormat="false" ht="12.8" hidden="false" customHeight="false" outlineLevel="0" collapsed="false">
      <c r="A2308" s="5" t="s">
        <v>467</v>
      </c>
      <c r="B2308" s="6" t="s">
        <v>9</v>
      </c>
      <c r="C2308" s="6" t="str">
        <f aca="false">IF(B2308="+", "Y", "N")</f>
        <v>Y</v>
      </c>
      <c r="D2308" s="0" t="s">
        <v>562</v>
      </c>
      <c r="E2308" s="7"/>
      <c r="F2308" s="8" t="n">
        <v>4</v>
      </c>
      <c r="G2308" s="8" t="n">
        <v>13</v>
      </c>
      <c r="H2308" s="0" t="n">
        <f aca="false">IF(B2308 = "", 0, 1)</f>
        <v>1</v>
      </c>
    </row>
    <row r="2309" customFormat="false" ht="12.8" hidden="false" customHeight="false" outlineLevel="0" collapsed="false">
      <c r="A2309" s="5" t="s">
        <v>1447</v>
      </c>
      <c r="B2309" s="6" t="str">
        <f aca="false">=IF(D2309 = "?", "X", "")</f>
        <v/>
      </c>
      <c r="C2309" s="6" t="str">
        <f aca="false">IF(B2309="+", "Y", "N")</f>
        <v>N</v>
      </c>
      <c r="E2309" s="7"/>
      <c r="F2309" s="8" t="n">
        <v>5</v>
      </c>
      <c r="G2309" s="8" t="n">
        <v>13</v>
      </c>
      <c r="H2309" s="0" t="n">
        <f aca="false">IF(B2309 = "", 0, 1)</f>
        <v>0</v>
      </c>
    </row>
    <row r="2310" customFormat="false" ht="12.8" hidden="false" customHeight="false" outlineLevel="0" collapsed="false">
      <c r="A2310" s="5" t="s">
        <v>13</v>
      </c>
      <c r="B2310" s="6" t="s">
        <v>9</v>
      </c>
      <c r="C2310" s="6" t="str">
        <f aca="false">IF(B2310="+", "Y", "N")</f>
        <v>Y</v>
      </c>
      <c r="D2310" s="0" t="s">
        <v>934</v>
      </c>
      <c r="E2310" s="7"/>
      <c r="F2310" s="8" t="n">
        <v>5</v>
      </c>
      <c r="G2310" s="8" t="n">
        <v>13</v>
      </c>
      <c r="H2310" s="0" t="n">
        <f aca="false">IF(B2310 = "", 0, 1)</f>
        <v>1</v>
      </c>
    </row>
    <row r="2311" customFormat="false" ht="12.8" hidden="false" customHeight="false" outlineLevel="0" collapsed="false">
      <c r="A2311" s="5" t="s">
        <v>1572</v>
      </c>
      <c r="B2311" s="6" t="s">
        <v>9</v>
      </c>
      <c r="C2311" s="6" t="str">
        <f aca="false">IF(B2311="+", "Y", "N")</f>
        <v>Y</v>
      </c>
      <c r="D2311" s="0" t="s">
        <v>1573</v>
      </c>
      <c r="E2311" s="7" t="s">
        <v>1574</v>
      </c>
      <c r="F2311" s="8" t="n">
        <v>5</v>
      </c>
      <c r="G2311" s="8" t="n">
        <v>13</v>
      </c>
      <c r="H2311" s="0" t="n">
        <f aca="false">IF(B2311 = "", 0, 1)</f>
        <v>1</v>
      </c>
    </row>
    <row r="2312" customFormat="false" ht="12.8" hidden="false" customHeight="false" outlineLevel="0" collapsed="false">
      <c r="A2312" s="5" t="s">
        <v>198</v>
      </c>
      <c r="B2312" s="6" t="str">
        <f aca="false">=IF(D2312 = "?", "X", "")</f>
        <v/>
      </c>
      <c r="C2312" s="6" t="str">
        <f aca="false">IF(B2312="+", "Y", "N")</f>
        <v>N</v>
      </c>
      <c r="E2312" s="7"/>
      <c r="F2312" s="8" t="n">
        <v>5</v>
      </c>
      <c r="G2312" s="8" t="n">
        <v>13</v>
      </c>
      <c r="H2312" s="0" t="n">
        <f aca="false">IF(B2312 = "", 0, 1)</f>
        <v>0</v>
      </c>
    </row>
    <row r="2313" customFormat="false" ht="12.8" hidden="false" customHeight="false" outlineLevel="0" collapsed="false">
      <c r="A2313" s="5" t="s">
        <v>221</v>
      </c>
      <c r="B2313" s="6" t="str">
        <f aca="false">=IF(D2313 = "?", "X", "")</f>
        <v/>
      </c>
      <c r="C2313" s="6" t="str">
        <f aca="false">IF(B2313="+", "Y", "N")</f>
        <v>N</v>
      </c>
      <c r="E2313" s="7"/>
      <c r="F2313" s="8" t="n">
        <v>5</v>
      </c>
      <c r="G2313" s="8" t="n">
        <v>13</v>
      </c>
      <c r="H2313" s="0" t="n">
        <f aca="false">IF(B2313 = "", 0, 1)</f>
        <v>0</v>
      </c>
    </row>
    <row r="2314" customFormat="false" ht="24.05" hidden="false" customHeight="false" outlineLevel="0" collapsed="false">
      <c r="A2314" s="5" t="s">
        <v>1575</v>
      </c>
      <c r="B2314" s="6" t="s">
        <v>20</v>
      </c>
      <c r="C2314" s="6" t="str">
        <f aca="false">IF(B2314="+", "Y", "N")</f>
        <v>N</v>
      </c>
      <c r="D2314" s="0" t="s">
        <v>1576</v>
      </c>
      <c r="E2314" s="7" t="s">
        <v>1577</v>
      </c>
      <c r="F2314" s="8" t="n">
        <v>5</v>
      </c>
      <c r="G2314" s="8" t="n">
        <v>13</v>
      </c>
      <c r="H2314" s="0" t="n">
        <f aca="false">IF(B2314 = "", 0, 1)</f>
        <v>1</v>
      </c>
    </row>
    <row r="2315" customFormat="false" ht="12.8" hidden="false" customHeight="false" outlineLevel="0" collapsed="false">
      <c r="A2315" s="5" t="s">
        <v>236</v>
      </c>
      <c r="B2315" s="6" t="str">
        <f aca="false">=IF(D2315 = "?", "X", "")</f>
        <v/>
      </c>
      <c r="C2315" s="6" t="str">
        <f aca="false">IF(B2315="+", "Y", "N")</f>
        <v>N</v>
      </c>
      <c r="E2315" s="7"/>
      <c r="F2315" s="8" t="n">
        <v>5</v>
      </c>
      <c r="G2315" s="8" t="n">
        <v>13</v>
      </c>
      <c r="H2315" s="0" t="n">
        <f aca="false">IF(B2315 = "", 0, 1)</f>
        <v>0</v>
      </c>
    </row>
    <row r="2316" customFormat="false" ht="12.8" hidden="false" customHeight="false" outlineLevel="0" collapsed="false">
      <c r="A2316" s="5" t="s">
        <v>1578</v>
      </c>
      <c r="B2316" s="6" t="str">
        <f aca="false">=IF(D2316 = "?", "X", "")</f>
        <v>X</v>
      </c>
      <c r="C2316" s="6" t="str">
        <f aca="false">IF(B2316="+", "Y", "N")</f>
        <v>N</v>
      </c>
      <c r="D2316" s="0" t="s">
        <v>26</v>
      </c>
      <c r="E2316" s="7"/>
      <c r="F2316" s="8" t="n">
        <v>5</v>
      </c>
      <c r="G2316" s="8" t="n">
        <v>13</v>
      </c>
      <c r="H2316" s="0" t="n">
        <f aca="false">IF(B2316 = "", 0, 1)</f>
        <v>1</v>
      </c>
    </row>
    <row r="2317" customFormat="false" ht="12.8" hidden="false" customHeight="false" outlineLevel="0" collapsed="false">
      <c r="A2317" s="5" t="s">
        <v>1553</v>
      </c>
      <c r="B2317" s="6" t="str">
        <f aca="false">=IF(D2317 = "?", "X", "")</f>
        <v/>
      </c>
      <c r="C2317" s="6" t="str">
        <f aca="false">IF(B2317="+", "Y", "N")</f>
        <v>N</v>
      </c>
      <c r="E2317" s="7"/>
      <c r="F2317" s="8" t="n">
        <v>5</v>
      </c>
      <c r="G2317" s="8" t="n">
        <v>13</v>
      </c>
      <c r="H2317" s="0" t="n">
        <f aca="false">IF(B2317 = "", 0, 1)</f>
        <v>0</v>
      </c>
    </row>
    <row r="2318" customFormat="false" ht="12.8" hidden="false" customHeight="false" outlineLevel="0" collapsed="false">
      <c r="A2318" s="5" t="s">
        <v>1447</v>
      </c>
      <c r="B2318" s="6" t="str">
        <f aca="false">=IF(D2318 = "?", "X", "")</f>
        <v/>
      </c>
      <c r="C2318" s="6" t="str">
        <f aca="false">IF(B2318="+", "Y", "N")</f>
        <v>N</v>
      </c>
      <c r="E2318" s="7"/>
      <c r="F2318" s="8" t="n">
        <v>6</v>
      </c>
      <c r="G2318" s="8" t="n">
        <v>13</v>
      </c>
      <c r="H2318" s="0" t="n">
        <f aca="false">IF(B2318 = "", 0, 1)</f>
        <v>0</v>
      </c>
    </row>
    <row r="2319" customFormat="false" ht="12.8" hidden="false" customHeight="false" outlineLevel="0" collapsed="false">
      <c r="A2319" s="5" t="s">
        <v>13</v>
      </c>
      <c r="B2319" s="6" t="s">
        <v>9</v>
      </c>
      <c r="C2319" s="6" t="str">
        <f aca="false">IF(B2319="+", "Y", "N")</f>
        <v>Y</v>
      </c>
      <c r="D2319" s="0" t="s">
        <v>14</v>
      </c>
      <c r="E2319" s="7"/>
      <c r="F2319" s="8" t="n">
        <v>6</v>
      </c>
      <c r="G2319" s="8" t="n">
        <v>13</v>
      </c>
      <c r="H2319" s="0" t="n">
        <f aca="false">IF(B2319 = "", 0, 1)</f>
        <v>1</v>
      </c>
    </row>
    <row r="2320" customFormat="false" ht="12.8" hidden="false" customHeight="false" outlineLevel="0" collapsed="false">
      <c r="A2320" s="5" t="s">
        <v>540</v>
      </c>
      <c r="B2320" s="6" t="str">
        <f aca="false">=IF(D2320 = "?", "X", "")</f>
        <v/>
      </c>
      <c r="C2320" s="6" t="str">
        <f aca="false">IF(B2320="+", "Y", "N")</f>
        <v>N</v>
      </c>
      <c r="E2320" s="7"/>
      <c r="F2320" s="8" t="n">
        <v>6</v>
      </c>
      <c r="G2320" s="8" t="n">
        <v>13</v>
      </c>
      <c r="H2320" s="0" t="n">
        <f aca="false">IF(B2320 = "", 0, 1)</f>
        <v>0</v>
      </c>
    </row>
    <row r="2321" customFormat="false" ht="12.8" hidden="false" customHeight="false" outlineLevel="0" collapsed="false">
      <c r="A2321" s="5" t="s">
        <v>1579</v>
      </c>
      <c r="B2321" s="6" t="s">
        <v>20</v>
      </c>
      <c r="C2321" s="6" t="str">
        <f aca="false">IF(B2321="+", "Y", "N")</f>
        <v>N</v>
      </c>
      <c r="D2321" s="0" t="s">
        <v>1580</v>
      </c>
      <c r="E2321" s="7" t="s">
        <v>1581</v>
      </c>
      <c r="F2321" s="8" t="n">
        <v>6</v>
      </c>
      <c r="G2321" s="8" t="n">
        <v>13</v>
      </c>
      <c r="H2321" s="0" t="n">
        <f aca="false">IF(B2321 = "", 0, 1)</f>
        <v>1</v>
      </c>
    </row>
    <row r="2322" customFormat="false" ht="12.8" hidden="false" customHeight="false" outlineLevel="0" collapsed="false">
      <c r="A2322" s="5" t="s">
        <v>32</v>
      </c>
      <c r="B2322" s="6" t="s">
        <v>9</v>
      </c>
      <c r="C2322" s="6" t="str">
        <f aca="false">IF(B2322="+", "Y", "N")</f>
        <v>Y</v>
      </c>
      <c r="D2322" s="0" t="s">
        <v>1582</v>
      </c>
      <c r="E2322" s="7"/>
      <c r="F2322" s="8" t="n">
        <v>6</v>
      </c>
      <c r="G2322" s="8" t="n">
        <v>13</v>
      </c>
      <c r="H2322" s="0" t="n">
        <f aca="false">IF(B2322 = "", 0, 1)</f>
        <v>1</v>
      </c>
    </row>
    <row r="2323" customFormat="false" ht="12.8" hidden="false" customHeight="false" outlineLevel="0" collapsed="false">
      <c r="A2323" s="5" t="s">
        <v>180</v>
      </c>
      <c r="B2323" s="6" t="str">
        <f aca="false">=IF(D2323 = "?", "X", "")</f>
        <v/>
      </c>
      <c r="C2323" s="6" t="str">
        <f aca="false">IF(B2323="+", "Y", "N")</f>
        <v>N</v>
      </c>
      <c r="E2323" s="7"/>
      <c r="F2323" s="8" t="n">
        <v>6</v>
      </c>
      <c r="G2323" s="8" t="n">
        <v>13</v>
      </c>
      <c r="H2323" s="0" t="n">
        <f aca="false">IF(B2323 = "", 0, 1)</f>
        <v>0</v>
      </c>
    </row>
    <row r="2324" customFormat="false" ht="24.05" hidden="false" customHeight="false" outlineLevel="0" collapsed="false">
      <c r="A2324" s="5" t="s">
        <v>1583</v>
      </c>
      <c r="B2324" s="6" t="str">
        <f aca="false">=IF(D2324 = "?", "X", "")</f>
        <v>X</v>
      </c>
      <c r="C2324" s="6" t="str">
        <f aca="false">IF(B2324="+", "Y", "N")</f>
        <v>N</v>
      </c>
      <c r="D2324" s="0" t="s">
        <v>26</v>
      </c>
      <c r="E2324" s="7" t="s">
        <v>1584</v>
      </c>
      <c r="F2324" s="8" t="n">
        <v>6</v>
      </c>
      <c r="G2324" s="8" t="n">
        <v>13</v>
      </c>
      <c r="H2324" s="0" t="n">
        <f aca="false">IF(B2324 = "", 0, 1)</f>
        <v>1</v>
      </c>
    </row>
    <row r="2325" customFormat="false" ht="12.8" hidden="false" customHeight="false" outlineLevel="0" collapsed="false">
      <c r="A2325" s="5" t="s">
        <v>1435</v>
      </c>
      <c r="B2325" s="6" t="s">
        <v>9</v>
      </c>
      <c r="C2325" s="6" t="str">
        <f aca="false">IF(B2325="+", "Y", "N")</f>
        <v>Y</v>
      </c>
      <c r="D2325" s="0" t="s">
        <v>1533</v>
      </c>
      <c r="E2325" s="7"/>
      <c r="F2325" s="8" t="n">
        <v>6</v>
      </c>
      <c r="G2325" s="8" t="n">
        <v>13</v>
      </c>
      <c r="H2325" s="0" t="n">
        <f aca="false">IF(B2325 = "", 0, 1)</f>
        <v>1</v>
      </c>
    </row>
    <row r="2326" customFormat="false" ht="12.8" hidden="false" customHeight="false" outlineLevel="0" collapsed="false">
      <c r="A2326" s="5" t="s">
        <v>1585</v>
      </c>
      <c r="B2326" s="6" t="s">
        <v>9</v>
      </c>
      <c r="C2326" s="6" t="str">
        <f aca="false">IF(B2326="+", "Y", "N")</f>
        <v>Y</v>
      </c>
      <c r="D2326" s="0" t="s">
        <v>1586</v>
      </c>
      <c r="E2326" s="7"/>
      <c r="F2326" s="8" t="n">
        <v>6</v>
      </c>
      <c r="G2326" s="8" t="n">
        <v>13</v>
      </c>
      <c r="H2326" s="0" t="n">
        <f aca="false">IF(B2326 = "", 0, 1)</f>
        <v>1</v>
      </c>
    </row>
    <row r="2327" customFormat="false" ht="12.8" hidden="false" customHeight="false" outlineLevel="0" collapsed="false">
      <c r="A2327" s="5" t="s">
        <v>1447</v>
      </c>
      <c r="B2327" s="6" t="str">
        <f aca="false">=IF(D2327 = "?", "X", "")</f>
        <v/>
      </c>
      <c r="C2327" s="6" t="str">
        <f aca="false">IF(B2327="+", "Y", "N")</f>
        <v>N</v>
      </c>
      <c r="E2327" s="7"/>
      <c r="F2327" s="8" t="n">
        <v>7</v>
      </c>
      <c r="G2327" s="8" t="n">
        <v>13</v>
      </c>
      <c r="H2327" s="0" t="n">
        <f aca="false">IF(B2327 = "", 0, 1)</f>
        <v>0</v>
      </c>
    </row>
    <row r="2328" customFormat="false" ht="12.8" hidden="false" customHeight="false" outlineLevel="0" collapsed="false">
      <c r="A2328" s="5" t="s">
        <v>19</v>
      </c>
      <c r="B2328" s="6" t="s">
        <v>9</v>
      </c>
      <c r="C2328" s="6" t="str">
        <f aca="false">IF(B2328="+", "Y", "N")</f>
        <v>Y</v>
      </c>
      <c r="D2328" s="0" t="s">
        <v>1587</v>
      </c>
      <c r="E2328" s="7"/>
      <c r="F2328" s="8" t="n">
        <v>7</v>
      </c>
      <c r="G2328" s="8" t="n">
        <v>13</v>
      </c>
      <c r="H2328" s="0" t="n">
        <f aca="false">IF(B2328 = "", 0, 1)</f>
        <v>1</v>
      </c>
    </row>
    <row r="2329" customFormat="false" ht="12.8" hidden="false" customHeight="false" outlineLevel="0" collapsed="false">
      <c r="A2329" s="5" t="s">
        <v>15</v>
      </c>
      <c r="B2329" s="6" t="s">
        <v>9</v>
      </c>
      <c r="C2329" s="6" t="str">
        <f aca="false">IF(B2329="+", "Y", "N")</f>
        <v>Y</v>
      </c>
      <c r="D2329" s="0" t="s">
        <v>16</v>
      </c>
      <c r="E2329" s="7"/>
      <c r="F2329" s="8" t="n">
        <v>7</v>
      </c>
      <c r="G2329" s="8" t="n">
        <v>13</v>
      </c>
      <c r="H2329" s="0" t="n">
        <f aca="false">IF(B2329 = "", 0, 1)</f>
        <v>1</v>
      </c>
    </row>
    <row r="2330" customFormat="false" ht="12.8" hidden="false" customHeight="false" outlineLevel="0" collapsed="false">
      <c r="A2330" s="5" t="s">
        <v>180</v>
      </c>
      <c r="B2330" s="6" t="str">
        <f aca="false">=IF(D2330 = "?", "X", "")</f>
        <v/>
      </c>
      <c r="C2330" s="6" t="str">
        <f aca="false">IF(B2330="+", "Y", "N")</f>
        <v>N</v>
      </c>
      <c r="E2330" s="7"/>
      <c r="F2330" s="8" t="n">
        <v>7</v>
      </c>
      <c r="G2330" s="8" t="n">
        <v>13</v>
      </c>
      <c r="H2330" s="0" t="n">
        <f aca="false">IF(B2330 = "", 0, 1)</f>
        <v>0</v>
      </c>
    </row>
    <row r="2331" customFormat="false" ht="12.8" hidden="false" customHeight="false" outlineLevel="0" collapsed="false">
      <c r="A2331" s="5" t="s">
        <v>192</v>
      </c>
      <c r="B2331" s="6" t="str">
        <f aca="false">=IF(D2331 = "?", "X", "")</f>
        <v/>
      </c>
      <c r="C2331" s="6" t="str">
        <f aca="false">IF(B2331="+", "Y", "N")</f>
        <v>N</v>
      </c>
      <c r="E2331" s="7"/>
      <c r="F2331" s="8" t="n">
        <v>7</v>
      </c>
      <c r="G2331" s="8" t="n">
        <v>13</v>
      </c>
      <c r="H2331" s="0" t="n">
        <f aca="false">IF(B2331 = "", 0, 1)</f>
        <v>0</v>
      </c>
    </row>
    <row r="2332" customFormat="false" ht="12.8" hidden="false" customHeight="false" outlineLevel="0" collapsed="false">
      <c r="A2332" s="5" t="s">
        <v>323</v>
      </c>
      <c r="B2332" s="6" t="s">
        <v>9</v>
      </c>
      <c r="C2332" s="6" t="str">
        <f aca="false">IF(B2332="+", "Y", "N")</f>
        <v>Y</v>
      </c>
      <c r="D2332" s="0" t="s">
        <v>324</v>
      </c>
      <c r="E2332" s="7"/>
      <c r="F2332" s="8" t="n">
        <v>7</v>
      </c>
      <c r="G2332" s="8" t="n">
        <v>13</v>
      </c>
      <c r="H2332" s="0" t="n">
        <f aca="false">IF(B2332 = "", 0, 1)</f>
        <v>1</v>
      </c>
    </row>
    <row r="2333" customFormat="false" ht="12.8" hidden="false" customHeight="false" outlineLevel="0" collapsed="false">
      <c r="A2333" s="5" t="s">
        <v>113</v>
      </c>
      <c r="B2333" s="6" t="s">
        <v>9</v>
      </c>
      <c r="C2333" s="6" t="str">
        <f aca="false">IF(B2333="+", "Y", "N")</f>
        <v>Y</v>
      </c>
      <c r="D2333" s="0" t="s">
        <v>249</v>
      </c>
      <c r="E2333" s="7"/>
      <c r="F2333" s="8" t="n">
        <v>7</v>
      </c>
      <c r="G2333" s="8" t="n">
        <v>13</v>
      </c>
      <c r="H2333" s="0" t="n">
        <f aca="false">IF(B2333 = "", 0, 1)</f>
        <v>1</v>
      </c>
    </row>
    <row r="2334" customFormat="false" ht="12.8" hidden="false" customHeight="false" outlineLevel="0" collapsed="false">
      <c r="A2334" s="5" t="s">
        <v>25</v>
      </c>
      <c r="B2334" s="6" t="s">
        <v>9</v>
      </c>
      <c r="C2334" s="6" t="str">
        <f aca="false">IF(B2334="+", "Y", "N")</f>
        <v>Y</v>
      </c>
      <c r="D2334" s="0" t="s">
        <v>785</v>
      </c>
      <c r="E2334" s="7"/>
      <c r="F2334" s="8" t="n">
        <v>7</v>
      </c>
      <c r="G2334" s="8" t="n">
        <v>13</v>
      </c>
      <c r="H2334" s="0" t="n">
        <f aca="false">IF(B2334 = "", 0, 1)</f>
        <v>1</v>
      </c>
    </row>
    <row r="2335" customFormat="false" ht="12.8" hidden="false" customHeight="false" outlineLevel="0" collapsed="false">
      <c r="A2335" s="5" t="s">
        <v>106</v>
      </c>
      <c r="B2335" s="6" t="s">
        <v>9</v>
      </c>
      <c r="C2335" s="6" t="str">
        <f aca="false">IF(B2335="+", "Y", "N")</f>
        <v>Y</v>
      </c>
      <c r="D2335" s="0" t="s">
        <v>47</v>
      </c>
      <c r="E2335" s="7"/>
      <c r="F2335" s="8" t="n">
        <v>7</v>
      </c>
      <c r="G2335" s="8" t="n">
        <v>13</v>
      </c>
      <c r="H2335" s="0" t="n">
        <f aca="false">IF(B2335 = "", 0, 1)</f>
        <v>1</v>
      </c>
    </row>
    <row r="2336" customFormat="false" ht="12.8" hidden="false" customHeight="false" outlineLevel="0" collapsed="false">
      <c r="A2336" s="5" t="s">
        <v>221</v>
      </c>
      <c r="B2336" s="6" t="str">
        <f aca="false">=IF(D2336 = "?", "X", "")</f>
        <v/>
      </c>
      <c r="C2336" s="6" t="str">
        <f aca="false">IF(B2336="+", "Y", "N")</f>
        <v>N</v>
      </c>
      <c r="E2336" s="7"/>
      <c r="F2336" s="8" t="n">
        <v>7</v>
      </c>
      <c r="G2336" s="8" t="n">
        <v>13</v>
      </c>
      <c r="H2336" s="0" t="n">
        <f aca="false">IF(B2336 = "", 0, 1)</f>
        <v>0</v>
      </c>
    </row>
    <row r="2337" customFormat="false" ht="12.8" hidden="false" customHeight="false" outlineLevel="0" collapsed="false">
      <c r="A2337" s="5" t="s">
        <v>78</v>
      </c>
      <c r="B2337" s="6" t="s">
        <v>9</v>
      </c>
      <c r="C2337" s="6" t="str">
        <f aca="false">IF(B2337="+", "Y", "N")</f>
        <v>Y</v>
      </c>
      <c r="D2337" s="0" t="s">
        <v>797</v>
      </c>
      <c r="E2337" s="7"/>
      <c r="F2337" s="8" t="n">
        <v>7</v>
      </c>
      <c r="G2337" s="8" t="n">
        <v>13</v>
      </c>
      <c r="H2337" s="0" t="n">
        <f aca="false">IF(B2337 = "", 0, 1)</f>
        <v>1</v>
      </c>
    </row>
    <row r="2338" customFormat="false" ht="12.8" hidden="false" customHeight="false" outlineLevel="0" collapsed="false">
      <c r="A2338" s="5" t="s">
        <v>42</v>
      </c>
      <c r="B2338" s="6" t="s">
        <v>9</v>
      </c>
      <c r="C2338" s="6" t="str">
        <f aca="false">IF(B2338="+", "Y", "N")</f>
        <v>Y</v>
      </c>
      <c r="D2338" s="0" t="s">
        <v>43</v>
      </c>
      <c r="E2338" s="7"/>
      <c r="F2338" s="8" t="n">
        <v>7</v>
      </c>
      <c r="G2338" s="8" t="n">
        <v>13</v>
      </c>
      <c r="H2338" s="0" t="n">
        <f aca="false">IF(B2338 = "", 0, 1)</f>
        <v>1</v>
      </c>
    </row>
    <row r="2339" customFormat="false" ht="12.8" hidden="false" customHeight="false" outlineLevel="0" collapsed="false">
      <c r="A2339" s="5" t="s">
        <v>180</v>
      </c>
      <c r="B2339" s="6" t="str">
        <f aca="false">=IF(D2339 = "?", "X", "")</f>
        <v/>
      </c>
      <c r="C2339" s="6" t="str">
        <f aca="false">IF(B2339="+", "Y", "N")</f>
        <v>N</v>
      </c>
      <c r="E2339" s="7"/>
      <c r="F2339" s="8" t="n">
        <v>7</v>
      </c>
      <c r="G2339" s="8" t="n">
        <v>13</v>
      </c>
      <c r="H2339" s="0" t="n">
        <f aca="false">IF(B2339 = "", 0, 1)</f>
        <v>0</v>
      </c>
    </row>
    <row r="2340" customFormat="false" ht="24.05" hidden="false" customHeight="false" outlineLevel="0" collapsed="false">
      <c r="A2340" s="5" t="s">
        <v>1588</v>
      </c>
      <c r="B2340" s="6" t="str">
        <f aca="false">=IF(D2340 = "?", "X", "")</f>
        <v>X</v>
      </c>
      <c r="C2340" s="6" t="str">
        <f aca="false">IF(B2340="+", "Y", "N")</f>
        <v>N</v>
      </c>
      <c r="D2340" s="0" t="s">
        <v>26</v>
      </c>
      <c r="E2340" s="7" t="s">
        <v>1589</v>
      </c>
      <c r="F2340" s="8" t="n">
        <v>7</v>
      </c>
      <c r="G2340" s="8" t="n">
        <v>13</v>
      </c>
      <c r="H2340" s="0" t="n">
        <f aca="false">IF(B2340 = "", 0, 1)</f>
        <v>1</v>
      </c>
    </row>
    <row r="2341" customFormat="false" ht="12.8" hidden="false" customHeight="false" outlineLevel="0" collapsed="false">
      <c r="A2341" s="5" t="s">
        <v>526</v>
      </c>
      <c r="B2341" s="6" t="s">
        <v>9</v>
      </c>
      <c r="C2341" s="6" t="str">
        <f aca="false">IF(B2341="+", "Y", "N")</f>
        <v>Y</v>
      </c>
      <c r="D2341" s="0" t="s">
        <v>785</v>
      </c>
      <c r="E2341" s="7"/>
      <c r="F2341" s="8" t="n">
        <v>7</v>
      </c>
      <c r="G2341" s="8" t="n">
        <v>13</v>
      </c>
      <c r="H2341" s="0" t="n">
        <f aca="false">IF(B2341 = "", 0, 1)</f>
        <v>1</v>
      </c>
    </row>
    <row r="2342" customFormat="false" ht="12.8" hidden="false" customHeight="false" outlineLevel="0" collapsed="false">
      <c r="A2342" s="5" t="s">
        <v>751</v>
      </c>
      <c r="B2342" s="6" t="s">
        <v>9</v>
      </c>
      <c r="C2342" s="6" t="str">
        <f aca="false">IF(B2342="+", "Y", "N")</f>
        <v>Y</v>
      </c>
      <c r="D2342" s="0" t="s">
        <v>1590</v>
      </c>
      <c r="E2342" s="7"/>
      <c r="F2342" s="8" t="n">
        <v>7</v>
      </c>
      <c r="G2342" s="8" t="n">
        <v>13</v>
      </c>
      <c r="H2342" s="0" t="n">
        <f aca="false">IF(B2342 = "", 0, 1)</f>
        <v>1</v>
      </c>
    </row>
    <row r="2343" customFormat="false" ht="12.8" hidden="false" customHeight="false" outlineLevel="0" collapsed="false">
      <c r="A2343" s="5" t="s">
        <v>1162</v>
      </c>
      <c r="B2343" s="6" t="str">
        <f aca="false">=IF(D2343 = "?", "X", "")</f>
        <v/>
      </c>
      <c r="C2343" s="6" t="str">
        <f aca="false">IF(B2343="+", "Y", "N")</f>
        <v>N</v>
      </c>
      <c r="E2343" s="7"/>
      <c r="F2343" s="8" t="n">
        <v>7</v>
      </c>
      <c r="G2343" s="8" t="n">
        <v>13</v>
      </c>
      <c r="H2343" s="0" t="n">
        <f aca="false">IF(B2343 = "", 0, 1)</f>
        <v>0</v>
      </c>
    </row>
    <row r="2344" customFormat="false" ht="12.8" hidden="false" customHeight="false" outlineLevel="0" collapsed="false">
      <c r="A2344" s="5" t="s">
        <v>466</v>
      </c>
      <c r="B2344" s="6" t="str">
        <f aca="false">=IF(D2344 = "?", "X", "")</f>
        <v/>
      </c>
      <c r="C2344" s="6" t="str">
        <f aca="false">IF(B2344="+", "Y", "N")</f>
        <v>N</v>
      </c>
      <c r="E2344" s="7"/>
      <c r="F2344" s="8" t="n">
        <v>7</v>
      </c>
      <c r="G2344" s="8" t="n">
        <v>13</v>
      </c>
      <c r="H2344" s="0" t="n">
        <f aca="false">IF(B2344 = "", 0, 1)</f>
        <v>0</v>
      </c>
    </row>
    <row r="2345" customFormat="false" ht="12.8" hidden="false" customHeight="false" outlineLevel="0" collapsed="false">
      <c r="A2345" s="5" t="s">
        <v>1591</v>
      </c>
      <c r="B2345" s="6" t="str">
        <f aca="false">=IF(D2345 = "?", "X", "")</f>
        <v/>
      </c>
      <c r="C2345" s="6" t="str">
        <f aca="false">IF(B2345="+", "Y", "N")</f>
        <v>N</v>
      </c>
      <c r="E2345" s="7"/>
      <c r="F2345" s="8" t="n">
        <v>7</v>
      </c>
      <c r="G2345" s="8" t="n">
        <v>13</v>
      </c>
      <c r="H2345" s="0" t="n">
        <f aca="false">IF(B2345 = "", 0, 1)</f>
        <v>0</v>
      </c>
    </row>
    <row r="2346" customFormat="false" ht="12.8" hidden="false" customHeight="false" outlineLevel="0" collapsed="false">
      <c r="A2346" s="5" t="s">
        <v>865</v>
      </c>
      <c r="B2346" s="6" t="str">
        <f aca="false">=IF(D2346 = "?", "X", "")</f>
        <v/>
      </c>
      <c r="C2346" s="6" t="str">
        <f aca="false">IF(B2346="+", "Y", "N")</f>
        <v>N</v>
      </c>
      <c r="E2346" s="7"/>
      <c r="F2346" s="8" t="n">
        <v>7</v>
      </c>
      <c r="G2346" s="8" t="n">
        <v>13</v>
      </c>
      <c r="H2346" s="0" t="n">
        <f aca="false">IF(B2346 = "", 0, 1)</f>
        <v>0</v>
      </c>
    </row>
    <row r="2347" customFormat="false" ht="35.5" hidden="false" customHeight="false" outlineLevel="0" collapsed="false">
      <c r="A2347" s="5" t="s">
        <v>1592</v>
      </c>
      <c r="B2347" s="6" t="str">
        <f aca="false">=IF(D2347 = "?", "X", "")</f>
        <v>X</v>
      </c>
      <c r="C2347" s="6" t="str">
        <f aca="false">IF(B2347="+", "Y", "N")</f>
        <v>N</v>
      </c>
      <c r="D2347" s="0" t="s">
        <v>26</v>
      </c>
      <c r="E2347" s="7" t="s">
        <v>1593</v>
      </c>
      <c r="F2347" s="8" t="n">
        <v>7</v>
      </c>
      <c r="G2347" s="8" t="n">
        <v>13</v>
      </c>
      <c r="H2347" s="0" t="n">
        <f aca="false">IF(B2347 = "", 0, 1)</f>
        <v>1</v>
      </c>
    </row>
    <row r="2348" customFormat="false" ht="12.8" hidden="false" customHeight="false" outlineLevel="0" collapsed="false">
      <c r="A2348" s="5" t="s">
        <v>389</v>
      </c>
      <c r="B2348" s="6" t="s">
        <v>9</v>
      </c>
      <c r="C2348" s="6" t="str">
        <f aca="false">IF(B2348="+", "Y", "N")</f>
        <v>Y</v>
      </c>
      <c r="D2348" s="0" t="s">
        <v>1492</v>
      </c>
      <c r="E2348" s="7"/>
      <c r="F2348" s="8" t="n">
        <v>7</v>
      </c>
      <c r="G2348" s="8" t="n">
        <v>13</v>
      </c>
      <c r="H2348" s="0" t="n">
        <f aca="false">IF(B2348 = "", 0, 1)</f>
        <v>1</v>
      </c>
    </row>
    <row r="2349" customFormat="false" ht="12.8" hidden="false" customHeight="false" outlineLevel="0" collapsed="false">
      <c r="A2349" s="5" t="s">
        <v>381</v>
      </c>
      <c r="B2349" s="6" t="str">
        <f aca="false">=IF(D2349 = "?", "X", "")</f>
        <v/>
      </c>
      <c r="C2349" s="6" t="str">
        <f aca="false">IF(B2349="+", "Y", "N")</f>
        <v>N</v>
      </c>
      <c r="E2349" s="7"/>
      <c r="F2349" s="8" t="n">
        <v>7</v>
      </c>
      <c r="G2349" s="8" t="n">
        <v>13</v>
      </c>
      <c r="H2349" s="0" t="n">
        <f aca="false">IF(B2349 = "", 0, 1)</f>
        <v>0</v>
      </c>
    </row>
    <row r="2350" customFormat="false" ht="12.8" hidden="false" customHeight="false" outlineLevel="0" collapsed="false">
      <c r="A2350" s="5" t="s">
        <v>1594</v>
      </c>
      <c r="B2350" s="6" t="str">
        <f aca="false">=IF(D2350 = "?", "X", "")</f>
        <v/>
      </c>
      <c r="C2350" s="6" t="str">
        <f aca="false">IF(B2350="+", "Y", "N")</f>
        <v>N</v>
      </c>
      <c r="E2350" s="7"/>
      <c r="F2350" s="8" t="n">
        <v>7</v>
      </c>
      <c r="G2350" s="8" t="n">
        <v>13</v>
      </c>
      <c r="H2350" s="0" t="n">
        <f aca="false">IF(B2350 = "", 0, 1)</f>
        <v>0</v>
      </c>
    </row>
    <row r="2351" customFormat="false" ht="24.05" hidden="false" customHeight="false" outlineLevel="0" collapsed="false">
      <c r="A2351" s="5" t="s">
        <v>1380</v>
      </c>
      <c r="B2351" s="6" t="s">
        <v>9</v>
      </c>
      <c r="C2351" s="6" t="str">
        <f aca="false">IF(B2351="+", "Y", "N")</f>
        <v>Y</v>
      </c>
      <c r="D2351" s="0" t="s">
        <v>868</v>
      </c>
      <c r="E2351" s="7" t="s">
        <v>703</v>
      </c>
      <c r="F2351" s="8" t="n">
        <v>7</v>
      </c>
      <c r="G2351" s="8" t="n">
        <v>13</v>
      </c>
      <c r="H2351" s="0" t="n">
        <f aca="false">IF(B2351 = "", 0, 1)</f>
        <v>1</v>
      </c>
    </row>
    <row r="2352" customFormat="false" ht="12.8" hidden="false" customHeight="false" outlineLevel="0" collapsed="false">
      <c r="A2352" s="5" t="s">
        <v>833</v>
      </c>
      <c r="B2352" s="6" t="s">
        <v>9</v>
      </c>
      <c r="C2352" s="6" t="str">
        <f aca="false">IF(B2352="+", "Y", "N")</f>
        <v>Y</v>
      </c>
      <c r="D2352" s="0" t="s">
        <v>834</v>
      </c>
      <c r="E2352" s="7"/>
      <c r="F2352" s="8" t="n">
        <v>7</v>
      </c>
      <c r="G2352" s="8" t="n">
        <v>13</v>
      </c>
      <c r="H2352" s="0" t="n">
        <f aca="false">IF(B2352 = "", 0, 1)</f>
        <v>1</v>
      </c>
    </row>
    <row r="2353" customFormat="false" ht="12.8" hidden="false" customHeight="false" outlineLevel="0" collapsed="false">
      <c r="A2353" s="5" t="s">
        <v>1595</v>
      </c>
      <c r="B2353" s="6" t="str">
        <f aca="false">=IF(D2353 = "?", "X", "")</f>
        <v/>
      </c>
      <c r="C2353" s="6" t="str">
        <f aca="false">IF(B2353="+", "Y", "N")</f>
        <v>N</v>
      </c>
      <c r="E2353" s="7"/>
      <c r="F2353" s="8" t="n">
        <v>7</v>
      </c>
      <c r="G2353" s="8" t="n">
        <v>13</v>
      </c>
      <c r="H2353" s="0" t="n">
        <f aca="false">IF(B2353 = "", 0, 1)</f>
        <v>0</v>
      </c>
    </row>
    <row r="2354" customFormat="false" ht="12.8" hidden="false" customHeight="false" outlineLevel="0" collapsed="false">
      <c r="A2354" s="5" t="s">
        <v>1596</v>
      </c>
      <c r="B2354" s="6" t="str">
        <f aca="false">=IF(D2354 = "?", "X", "")</f>
        <v/>
      </c>
      <c r="C2354" s="6" t="str">
        <f aca="false">IF(B2354="+", "Y", "N")</f>
        <v>N</v>
      </c>
      <c r="E2354" s="7"/>
      <c r="F2354" s="8" t="n">
        <v>7</v>
      </c>
      <c r="G2354" s="8" t="n">
        <v>13</v>
      </c>
      <c r="H2354" s="0" t="n">
        <f aca="false">IF(B2354 = "", 0, 1)</f>
        <v>0</v>
      </c>
    </row>
    <row r="2355" customFormat="false" ht="12.8" hidden="false" customHeight="false" outlineLevel="0" collapsed="false">
      <c r="A2355" s="5" t="s">
        <v>891</v>
      </c>
      <c r="B2355" s="6" t="s">
        <v>20</v>
      </c>
      <c r="C2355" s="6" t="str">
        <f aca="false">IF(B2355="+", "Y", "N")</f>
        <v>N</v>
      </c>
      <c r="D2355" s="0" t="s">
        <v>1597</v>
      </c>
      <c r="E2355" s="7" t="s">
        <v>893</v>
      </c>
      <c r="F2355" s="8" t="n">
        <v>8</v>
      </c>
      <c r="G2355" s="8" t="n">
        <v>13</v>
      </c>
      <c r="H2355" s="0" t="n">
        <f aca="false">IF(B2355 = "", 0, 1)</f>
        <v>1</v>
      </c>
    </row>
    <row r="2356" customFormat="false" ht="12.8" hidden="false" customHeight="false" outlineLevel="0" collapsed="false">
      <c r="A2356" s="5" t="s">
        <v>25</v>
      </c>
      <c r="B2356" s="6" t="s">
        <v>9</v>
      </c>
      <c r="C2356" s="6" t="str">
        <f aca="false">IF(B2356="+", "Y", "N")</f>
        <v>Y</v>
      </c>
      <c r="D2356" s="0" t="s">
        <v>785</v>
      </c>
      <c r="E2356" s="7"/>
      <c r="F2356" s="8" t="n">
        <v>8</v>
      </c>
      <c r="G2356" s="8" t="n">
        <v>13</v>
      </c>
      <c r="H2356" s="0" t="n">
        <f aca="false">IF(B2356 = "", 0, 1)</f>
        <v>1</v>
      </c>
    </row>
    <row r="2357" customFormat="false" ht="12.8" hidden="false" customHeight="false" outlineLevel="0" collapsed="false">
      <c r="A2357" s="5" t="s">
        <v>1370</v>
      </c>
      <c r="B2357" s="6" t="s">
        <v>9</v>
      </c>
      <c r="C2357" s="6" t="str">
        <f aca="false">IF(B2357="+", "Y", "N")</f>
        <v>Y</v>
      </c>
      <c r="D2357" s="0" t="s">
        <v>1371</v>
      </c>
      <c r="E2357" s="7"/>
      <c r="F2357" s="8" t="n">
        <v>8</v>
      </c>
      <c r="G2357" s="8" t="n">
        <v>13</v>
      </c>
      <c r="H2357" s="0" t="n">
        <f aca="false">IF(B2357 = "", 0, 1)</f>
        <v>1</v>
      </c>
    </row>
    <row r="2358" customFormat="false" ht="12.8" hidden="false" customHeight="false" outlineLevel="0" collapsed="false">
      <c r="A2358" s="5" t="s">
        <v>1162</v>
      </c>
      <c r="B2358" s="6" t="str">
        <f aca="false">=IF(D2358 = "?", "X", "")</f>
        <v/>
      </c>
      <c r="C2358" s="6" t="str">
        <f aca="false">IF(B2358="+", "Y", "N")</f>
        <v>N</v>
      </c>
      <c r="E2358" s="7"/>
      <c r="F2358" s="8" t="n">
        <v>8</v>
      </c>
      <c r="G2358" s="8" t="n">
        <v>13</v>
      </c>
      <c r="H2358" s="0" t="n">
        <f aca="false">IF(B2358 = "", 0, 1)</f>
        <v>0</v>
      </c>
    </row>
    <row r="2359" customFormat="false" ht="12.8" hidden="false" customHeight="false" outlineLevel="0" collapsed="false">
      <c r="A2359" s="5" t="s">
        <v>328</v>
      </c>
      <c r="B2359" s="6" t="s">
        <v>9</v>
      </c>
      <c r="C2359" s="6" t="str">
        <f aca="false">IF(B2359="+", "Y", "N")</f>
        <v>Y</v>
      </c>
      <c r="D2359" s="0" t="s">
        <v>564</v>
      </c>
      <c r="E2359" s="7"/>
      <c r="F2359" s="8" t="n">
        <v>8</v>
      </c>
      <c r="G2359" s="8" t="n">
        <v>13</v>
      </c>
      <c r="H2359" s="0" t="n">
        <f aca="false">IF(B2359 = "", 0, 1)</f>
        <v>1</v>
      </c>
    </row>
    <row r="2360" customFormat="false" ht="12.8" hidden="false" customHeight="false" outlineLevel="0" collapsed="false">
      <c r="A2360" s="5" t="s">
        <v>221</v>
      </c>
      <c r="B2360" s="6" t="str">
        <f aca="false">=IF(D2360 = "?", "X", "")</f>
        <v/>
      </c>
      <c r="C2360" s="6" t="str">
        <f aca="false">IF(B2360="+", "Y", "N")</f>
        <v>N</v>
      </c>
      <c r="E2360" s="7"/>
      <c r="F2360" s="8" t="n">
        <v>8</v>
      </c>
      <c r="G2360" s="8" t="n">
        <v>13</v>
      </c>
      <c r="H2360" s="0" t="n">
        <f aca="false">IF(B2360 = "", 0, 1)</f>
        <v>0</v>
      </c>
    </row>
    <row r="2361" customFormat="false" ht="24.05" hidden="false" customHeight="false" outlineLevel="0" collapsed="false">
      <c r="A2361" s="5" t="s">
        <v>1598</v>
      </c>
      <c r="B2361" s="6" t="s">
        <v>20</v>
      </c>
      <c r="C2361" s="6" t="str">
        <f aca="false">IF(B2361="+", "Y", "N")</f>
        <v>N</v>
      </c>
      <c r="D2361" s="0" t="s">
        <v>1599</v>
      </c>
      <c r="E2361" s="7" t="s">
        <v>1600</v>
      </c>
      <c r="F2361" s="8" t="n">
        <v>8</v>
      </c>
      <c r="G2361" s="8" t="n">
        <v>13</v>
      </c>
      <c r="H2361" s="0" t="n">
        <f aca="false">IF(B2361 = "", 0, 1)</f>
        <v>1</v>
      </c>
    </row>
    <row r="2362" customFormat="false" ht="12.8" hidden="false" customHeight="false" outlineLevel="0" collapsed="false">
      <c r="A2362" s="5" t="s">
        <v>236</v>
      </c>
      <c r="B2362" s="6" t="str">
        <f aca="false">=IF(D2362 = "?", "X", "")</f>
        <v/>
      </c>
      <c r="C2362" s="6" t="str">
        <f aca="false">IF(B2362="+", "Y", "N")</f>
        <v>N</v>
      </c>
      <c r="E2362" s="7"/>
      <c r="F2362" s="8" t="n">
        <v>8</v>
      </c>
      <c r="G2362" s="8" t="n">
        <v>13</v>
      </c>
      <c r="H2362" s="0" t="n">
        <f aca="false">IF(B2362 = "", 0, 1)</f>
        <v>0</v>
      </c>
    </row>
    <row r="2363" customFormat="false" ht="12.8" hidden="false" customHeight="false" outlineLevel="0" collapsed="false">
      <c r="A2363" s="5" t="s">
        <v>1553</v>
      </c>
      <c r="B2363" s="6" t="str">
        <f aca="false">=IF(D2363 = "?", "X", "")</f>
        <v/>
      </c>
      <c r="C2363" s="6" t="str">
        <f aca="false">IF(B2363="+", "Y", "N")</f>
        <v>N</v>
      </c>
      <c r="E2363" s="7"/>
      <c r="F2363" s="8" t="n">
        <v>8</v>
      </c>
      <c r="G2363" s="8" t="n">
        <v>13</v>
      </c>
      <c r="H2363" s="0" t="n">
        <f aca="false">IF(B2363 = "", 0, 1)</f>
        <v>0</v>
      </c>
    </row>
    <row r="2364" customFormat="false" ht="24.05" hidden="false" customHeight="false" outlineLevel="0" collapsed="false">
      <c r="A2364" s="5" t="s">
        <v>1601</v>
      </c>
      <c r="B2364" s="6" t="str">
        <f aca="false">=IF(D2364 = "?", "X", "")</f>
        <v>X</v>
      </c>
      <c r="C2364" s="6" t="str">
        <f aca="false">IF(B2364="+", "Y", "N")</f>
        <v>N</v>
      </c>
      <c r="D2364" s="0" t="s">
        <v>26</v>
      </c>
      <c r="E2364" s="7" t="s">
        <v>1602</v>
      </c>
      <c r="F2364" s="8" t="n">
        <v>8</v>
      </c>
      <c r="G2364" s="8" t="n">
        <v>13</v>
      </c>
      <c r="H2364" s="0" t="n">
        <f aca="false">IF(B2364 = "", 0, 1)</f>
        <v>1</v>
      </c>
    </row>
    <row r="2365" customFormat="false" ht="12.8" hidden="false" customHeight="false" outlineLevel="0" collapsed="false">
      <c r="A2365" s="5" t="s">
        <v>372</v>
      </c>
      <c r="B2365" s="6" t="str">
        <f aca="false">=IF(D2365 = "?", "X", "")</f>
        <v>X</v>
      </c>
      <c r="C2365" s="6" t="str">
        <f aca="false">IF(B2365="+", "Y", "N")</f>
        <v>N</v>
      </c>
      <c r="D2365" s="0" t="s">
        <v>26</v>
      </c>
      <c r="E2365" s="7" t="s">
        <v>1603</v>
      </c>
      <c r="F2365" s="8" t="n">
        <v>8</v>
      </c>
      <c r="G2365" s="8" t="n">
        <v>13</v>
      </c>
      <c r="H2365" s="0" t="n">
        <f aca="false">IF(B2365 = "", 0, 1)</f>
        <v>1</v>
      </c>
    </row>
    <row r="2366" customFormat="false" ht="12.8" hidden="false" customHeight="false" outlineLevel="0" collapsed="false">
      <c r="A2366" s="5" t="s">
        <v>821</v>
      </c>
      <c r="B2366" s="6" t="str">
        <f aca="false">=IF(D2366 = "?", "X", "")</f>
        <v/>
      </c>
      <c r="C2366" s="6" t="str">
        <f aca="false">IF(B2366="+", "Y", "N")</f>
        <v>N</v>
      </c>
      <c r="E2366" s="7"/>
      <c r="F2366" s="8" t="n">
        <v>8</v>
      </c>
      <c r="G2366" s="8" t="n">
        <v>13</v>
      </c>
      <c r="H2366" s="0" t="n">
        <f aca="false">IF(B2366 = "", 0, 1)</f>
        <v>0</v>
      </c>
    </row>
    <row r="2367" customFormat="false" ht="12.8" hidden="false" customHeight="false" outlineLevel="0" collapsed="false">
      <c r="A2367" s="5" t="s">
        <v>376</v>
      </c>
      <c r="B2367" s="6" t="s">
        <v>9</v>
      </c>
      <c r="C2367" s="6" t="str">
        <f aca="false">IF(B2367="+", "Y", "N")</f>
        <v>Y</v>
      </c>
      <c r="D2367" s="0" t="s">
        <v>1472</v>
      </c>
      <c r="E2367" s="7"/>
      <c r="F2367" s="8" t="n">
        <v>8</v>
      </c>
      <c r="G2367" s="8" t="n">
        <v>13</v>
      </c>
      <c r="H2367" s="0" t="n">
        <f aca="false">IF(B2367 = "", 0, 1)</f>
        <v>1</v>
      </c>
    </row>
    <row r="2368" customFormat="false" ht="12.8" hidden="false" customHeight="false" outlineLevel="0" collapsed="false">
      <c r="A2368" s="5" t="s">
        <v>210</v>
      </c>
      <c r="B2368" s="6" t="s">
        <v>9</v>
      </c>
      <c r="C2368" s="6" t="str">
        <f aca="false">IF(B2368="+", "Y", "N")</f>
        <v>Y</v>
      </c>
      <c r="D2368" s="0" t="s">
        <v>211</v>
      </c>
      <c r="E2368" s="7"/>
      <c r="F2368" s="8" t="n">
        <v>8</v>
      </c>
      <c r="G2368" s="8" t="n">
        <v>13</v>
      </c>
      <c r="H2368" s="0" t="n">
        <f aca="false">IF(B2368 = "", 0, 1)</f>
        <v>1</v>
      </c>
    </row>
    <row r="2369" customFormat="false" ht="12.8" hidden="false" customHeight="false" outlineLevel="0" collapsed="false">
      <c r="A2369" s="5" t="s">
        <v>1604</v>
      </c>
      <c r="B2369" s="6" t="s">
        <v>9</v>
      </c>
      <c r="C2369" s="6" t="str">
        <f aca="false">IF(B2369="+", "Y", "N")</f>
        <v>Y</v>
      </c>
      <c r="D2369" s="0" t="s">
        <v>676</v>
      </c>
      <c r="E2369" s="7"/>
      <c r="F2369" s="8" t="n">
        <v>8</v>
      </c>
      <c r="G2369" s="8" t="n">
        <v>13</v>
      </c>
      <c r="H2369" s="0" t="n">
        <f aca="false">IF(B2369 = "", 0, 1)</f>
        <v>1</v>
      </c>
    </row>
    <row r="2370" customFormat="false" ht="12.8" hidden="false" customHeight="false" outlineLevel="0" collapsed="false">
      <c r="A2370" s="5" t="s">
        <v>1605</v>
      </c>
      <c r="B2370" s="6" t="str">
        <f aca="false">=IF(D2370 = "?", "X", "")</f>
        <v/>
      </c>
      <c r="C2370" s="6" t="str">
        <f aca="false">IF(B2370="+", "Y", "N")</f>
        <v>N</v>
      </c>
      <c r="E2370" s="7"/>
      <c r="F2370" s="8" t="n">
        <v>9</v>
      </c>
      <c r="G2370" s="8" t="n">
        <v>13</v>
      </c>
      <c r="H2370" s="0" t="n">
        <f aca="false">IF(B2370 = "", 0, 1)</f>
        <v>0</v>
      </c>
    </row>
    <row r="2371" customFormat="false" ht="12.8" hidden="false" customHeight="false" outlineLevel="0" collapsed="false">
      <c r="A2371" s="5" t="s">
        <v>208</v>
      </c>
      <c r="B2371" s="6" t="s">
        <v>9</v>
      </c>
      <c r="C2371" s="6" t="str">
        <f aca="false">IF(B2371="+", "Y", "N")</f>
        <v>Y</v>
      </c>
      <c r="D2371" s="0" t="s">
        <v>745</v>
      </c>
      <c r="E2371" s="7"/>
      <c r="F2371" s="8" t="n">
        <v>9</v>
      </c>
      <c r="G2371" s="8" t="n">
        <v>13</v>
      </c>
      <c r="H2371" s="0" t="n">
        <f aca="false">IF(B2371 = "", 0, 1)</f>
        <v>1</v>
      </c>
    </row>
    <row r="2372" customFormat="false" ht="12.8" hidden="false" customHeight="false" outlineLevel="0" collapsed="false">
      <c r="A2372" s="5" t="s">
        <v>210</v>
      </c>
      <c r="B2372" s="6" t="s">
        <v>9</v>
      </c>
      <c r="C2372" s="6" t="str">
        <f aca="false">IF(B2372="+", "Y", "N")</f>
        <v>Y</v>
      </c>
      <c r="D2372" s="0" t="s">
        <v>211</v>
      </c>
      <c r="E2372" s="7"/>
      <c r="F2372" s="8" t="n">
        <v>9</v>
      </c>
      <c r="G2372" s="8" t="n">
        <v>13</v>
      </c>
      <c r="H2372" s="0" t="n">
        <f aca="false">IF(B2372 = "", 0, 1)</f>
        <v>1</v>
      </c>
    </row>
    <row r="2373" customFormat="false" ht="12.8" hidden="false" customHeight="false" outlineLevel="0" collapsed="false">
      <c r="A2373" s="5" t="s">
        <v>32</v>
      </c>
      <c r="B2373" s="6" t="s">
        <v>9</v>
      </c>
      <c r="C2373" s="6" t="str">
        <f aca="false">IF(B2373="+", "Y", "N")</f>
        <v>Y</v>
      </c>
      <c r="D2373" s="0" t="s">
        <v>1606</v>
      </c>
      <c r="E2373" s="7"/>
      <c r="F2373" s="8" t="n">
        <v>9</v>
      </c>
      <c r="G2373" s="8" t="n">
        <v>13</v>
      </c>
      <c r="H2373" s="0" t="n">
        <f aca="false">IF(B2373 = "", 0, 1)</f>
        <v>1</v>
      </c>
    </row>
    <row r="2374" customFormat="false" ht="24.05" hidden="false" customHeight="false" outlineLevel="0" collapsed="false">
      <c r="A2374" s="5" t="s">
        <v>582</v>
      </c>
      <c r="B2374" s="6" t="str">
        <f aca="false">=IF(D2374 = "?", "X", "")</f>
        <v>X</v>
      </c>
      <c r="C2374" s="6" t="str">
        <f aca="false">IF(B2374="+", "Y", "N")</f>
        <v>N</v>
      </c>
      <c r="D2374" s="0" t="s">
        <v>26</v>
      </c>
      <c r="E2374" s="7" t="s">
        <v>1607</v>
      </c>
      <c r="F2374" s="8" t="n">
        <v>9</v>
      </c>
      <c r="G2374" s="8" t="n">
        <v>13</v>
      </c>
      <c r="H2374" s="0" t="n">
        <f aca="false">IF(B2374 = "", 0, 1)</f>
        <v>1</v>
      </c>
    </row>
    <row r="2375" customFormat="false" ht="12.8" hidden="false" customHeight="false" outlineLevel="0" collapsed="false">
      <c r="A2375" s="5" t="s">
        <v>198</v>
      </c>
      <c r="B2375" s="6" t="str">
        <f aca="false">=IF(D2375 = "?", "X", "")</f>
        <v/>
      </c>
      <c r="C2375" s="6" t="str">
        <f aca="false">IF(B2375="+", "Y", "N")</f>
        <v>N</v>
      </c>
      <c r="E2375" s="7"/>
      <c r="F2375" s="8" t="n">
        <v>9</v>
      </c>
      <c r="G2375" s="8" t="n">
        <v>13</v>
      </c>
      <c r="H2375" s="0" t="n">
        <f aca="false">IF(B2375 = "", 0, 1)</f>
        <v>0</v>
      </c>
    </row>
    <row r="2376" customFormat="false" ht="24.05" hidden="false" customHeight="false" outlineLevel="0" collapsed="false">
      <c r="A2376" s="5" t="s">
        <v>1322</v>
      </c>
      <c r="B2376" s="6" t="s">
        <v>20</v>
      </c>
      <c r="C2376" s="6" t="str">
        <f aca="false">IF(B2376="+", "Y", "N")</f>
        <v>N</v>
      </c>
      <c r="D2376" s="0" t="s">
        <v>1608</v>
      </c>
      <c r="E2376" s="7" t="s">
        <v>1609</v>
      </c>
      <c r="F2376" s="8" t="n">
        <v>9</v>
      </c>
      <c r="G2376" s="8" t="n">
        <v>13</v>
      </c>
      <c r="H2376" s="0" t="n">
        <f aca="false">IF(B2376 = "", 0, 1)</f>
        <v>1</v>
      </c>
    </row>
    <row r="2377" customFormat="false" ht="12.8" hidden="false" customHeight="false" outlineLevel="0" collapsed="false">
      <c r="A2377" s="5" t="s">
        <v>461</v>
      </c>
      <c r="B2377" s="6" t="str">
        <f aca="false">=IF(D2377 = "?", "X", "")</f>
        <v/>
      </c>
      <c r="C2377" s="6" t="str">
        <f aca="false">IF(B2377="+", "Y", "N")</f>
        <v>N</v>
      </c>
      <c r="E2377" s="7"/>
      <c r="F2377" s="8" t="n">
        <v>9</v>
      </c>
      <c r="G2377" s="8" t="n">
        <v>13</v>
      </c>
      <c r="H2377" s="0" t="n">
        <f aca="false">IF(B2377 = "", 0, 1)</f>
        <v>0</v>
      </c>
    </row>
    <row r="2378" customFormat="false" ht="12.8" hidden="false" customHeight="false" outlineLevel="0" collapsed="false">
      <c r="A2378" s="5" t="s">
        <v>32</v>
      </c>
      <c r="B2378" s="6" t="s">
        <v>9</v>
      </c>
      <c r="C2378" s="6" t="str">
        <f aca="false">IF(B2378="+", "Y", "N")</f>
        <v>Y</v>
      </c>
      <c r="D2378" s="0" t="s">
        <v>1606</v>
      </c>
      <c r="E2378" s="7"/>
      <c r="F2378" s="8" t="n">
        <v>9</v>
      </c>
      <c r="G2378" s="8" t="n">
        <v>13</v>
      </c>
      <c r="H2378" s="0" t="n">
        <f aca="false">IF(B2378 = "", 0, 1)</f>
        <v>1</v>
      </c>
    </row>
    <row r="2379" customFormat="false" ht="12.8" hidden="false" customHeight="false" outlineLevel="0" collapsed="false">
      <c r="A2379" s="5" t="s">
        <v>1610</v>
      </c>
      <c r="B2379" s="6" t="str">
        <f aca="false">=IF(D2379 = "?", "X", "")</f>
        <v>X</v>
      </c>
      <c r="C2379" s="6" t="str">
        <f aca="false">IF(B2379="+", "Y", "N")</f>
        <v>N</v>
      </c>
      <c r="D2379" s="0" t="s">
        <v>26</v>
      </c>
      <c r="E2379" s="7" t="s">
        <v>1611</v>
      </c>
      <c r="F2379" s="8" t="n">
        <v>10</v>
      </c>
      <c r="G2379" s="8" t="n">
        <v>13</v>
      </c>
      <c r="H2379" s="0" t="n">
        <f aca="false">IF(B2379 = "", 0, 1)</f>
        <v>1</v>
      </c>
    </row>
    <row r="2380" customFormat="false" ht="12.8" hidden="false" customHeight="false" outlineLevel="0" collapsed="false">
      <c r="A2380" s="5" t="s">
        <v>42</v>
      </c>
      <c r="B2380" s="6" t="s">
        <v>9</v>
      </c>
      <c r="C2380" s="6" t="str">
        <f aca="false">IF(B2380="+", "Y", "N")</f>
        <v>Y</v>
      </c>
      <c r="D2380" s="0" t="s">
        <v>43</v>
      </c>
      <c r="E2380" s="7"/>
      <c r="F2380" s="8" t="n">
        <v>10</v>
      </c>
      <c r="G2380" s="8" t="n">
        <v>13</v>
      </c>
      <c r="H2380" s="0" t="n">
        <f aca="false">IF(B2380 = "", 0, 1)</f>
        <v>1</v>
      </c>
    </row>
    <row r="2381" customFormat="false" ht="12.8" hidden="false" customHeight="false" outlineLevel="0" collapsed="false">
      <c r="A2381" s="5" t="s">
        <v>398</v>
      </c>
      <c r="B2381" s="6" t="str">
        <f aca="false">=IF(D2381 = "?", "X", "")</f>
        <v/>
      </c>
      <c r="C2381" s="6" t="str">
        <f aca="false">IF(B2381="+", "Y", "N")</f>
        <v>N</v>
      </c>
      <c r="E2381" s="7"/>
      <c r="F2381" s="8" t="n">
        <v>10</v>
      </c>
      <c r="G2381" s="8" t="n">
        <v>13</v>
      </c>
      <c r="H2381" s="0" t="n">
        <f aca="false">IF(B2381 = "", 0, 1)</f>
        <v>0</v>
      </c>
    </row>
    <row r="2382" customFormat="false" ht="12.8" hidden="false" customHeight="false" outlineLevel="0" collapsed="false">
      <c r="A2382" s="5" t="s">
        <v>180</v>
      </c>
      <c r="B2382" s="6" t="str">
        <f aca="false">=IF(D2382 = "?", "X", "")</f>
        <v/>
      </c>
      <c r="C2382" s="6" t="str">
        <f aca="false">IF(B2382="+", "Y", "N")</f>
        <v>N</v>
      </c>
      <c r="E2382" s="7"/>
      <c r="F2382" s="8" t="n">
        <v>10</v>
      </c>
      <c r="G2382" s="8" t="n">
        <v>13</v>
      </c>
      <c r="H2382" s="0" t="n">
        <f aca="false">IF(B2382 = "", 0, 1)</f>
        <v>0</v>
      </c>
    </row>
    <row r="2383" customFormat="false" ht="12.8" hidden="false" customHeight="false" outlineLevel="0" collapsed="false">
      <c r="A2383" s="5" t="s">
        <v>78</v>
      </c>
      <c r="B2383" s="6" t="s">
        <v>9</v>
      </c>
      <c r="C2383" s="6" t="str">
        <f aca="false">IF(B2383="+", "Y", "N")</f>
        <v>Y</v>
      </c>
      <c r="D2383" s="0" t="s">
        <v>1612</v>
      </c>
      <c r="E2383" s="7"/>
      <c r="F2383" s="8" t="n">
        <v>10</v>
      </c>
      <c r="G2383" s="8" t="n">
        <v>13</v>
      </c>
      <c r="H2383" s="0" t="n">
        <f aca="false">IF(B2383 = "", 0, 1)</f>
        <v>1</v>
      </c>
    </row>
    <row r="2384" customFormat="false" ht="12.8" hidden="false" customHeight="false" outlineLevel="0" collapsed="false">
      <c r="A2384" s="5" t="s">
        <v>111</v>
      </c>
      <c r="B2384" s="6" t="s">
        <v>9</v>
      </c>
      <c r="C2384" s="6" t="str">
        <f aca="false">IF(B2384="+", "Y", "N")</f>
        <v>Y</v>
      </c>
      <c r="D2384" s="0" t="s">
        <v>658</v>
      </c>
      <c r="E2384" s="7"/>
      <c r="F2384" s="8" t="n">
        <v>10</v>
      </c>
      <c r="G2384" s="8" t="n">
        <v>13</v>
      </c>
      <c r="H2384" s="0" t="n">
        <f aca="false">IF(B2384 = "", 0, 1)</f>
        <v>1</v>
      </c>
    </row>
    <row r="2385" customFormat="false" ht="12.8" hidden="false" customHeight="false" outlineLevel="0" collapsed="false">
      <c r="A2385" s="5" t="s">
        <v>751</v>
      </c>
      <c r="B2385" s="6" t="s">
        <v>9</v>
      </c>
      <c r="C2385" s="6" t="str">
        <f aca="false">IF(B2385="+", "Y", "N")</f>
        <v>Y</v>
      </c>
      <c r="D2385" s="0" t="s">
        <v>1590</v>
      </c>
      <c r="E2385" s="7"/>
      <c r="F2385" s="8" t="n">
        <v>10</v>
      </c>
      <c r="G2385" s="8" t="n">
        <v>13</v>
      </c>
      <c r="H2385" s="0" t="n">
        <f aca="false">IF(B2385 = "", 0, 1)</f>
        <v>1</v>
      </c>
    </row>
    <row r="2386" customFormat="false" ht="12.8" hidden="false" customHeight="false" outlineLevel="0" collapsed="false">
      <c r="A2386" s="5" t="s">
        <v>466</v>
      </c>
      <c r="B2386" s="6" t="str">
        <f aca="false">=IF(D2386 = "?", "X", "")</f>
        <v/>
      </c>
      <c r="C2386" s="6" t="str">
        <f aca="false">IF(B2386="+", "Y", "N")</f>
        <v>N</v>
      </c>
      <c r="E2386" s="7"/>
      <c r="F2386" s="8" t="n">
        <v>10</v>
      </c>
      <c r="G2386" s="8" t="n">
        <v>13</v>
      </c>
      <c r="H2386" s="0" t="n">
        <f aca="false">IF(B2386 = "", 0, 1)</f>
        <v>0</v>
      </c>
    </row>
    <row r="2387" customFormat="false" ht="12.8" hidden="false" customHeight="false" outlineLevel="0" collapsed="false">
      <c r="A2387" s="5" t="s">
        <v>1605</v>
      </c>
      <c r="B2387" s="6" t="str">
        <f aca="false">=IF(D2387 = "?", "X", "")</f>
        <v/>
      </c>
      <c r="C2387" s="6" t="str">
        <f aca="false">IF(B2387="+", "Y", "N")</f>
        <v>N</v>
      </c>
      <c r="E2387" s="7"/>
      <c r="F2387" s="8" t="n">
        <v>10</v>
      </c>
      <c r="G2387" s="8" t="n">
        <v>13</v>
      </c>
      <c r="H2387" s="0" t="n">
        <f aca="false">IF(B2387 = "", 0, 1)</f>
        <v>0</v>
      </c>
    </row>
    <row r="2388" customFormat="false" ht="12.8" hidden="false" customHeight="false" outlineLevel="0" collapsed="false">
      <c r="A2388" s="5" t="s">
        <v>467</v>
      </c>
      <c r="B2388" s="6" t="s">
        <v>9</v>
      </c>
      <c r="C2388" s="6" t="str">
        <f aca="false">IF(B2388="+", "Y", "N")</f>
        <v>Y</v>
      </c>
      <c r="D2388" s="0" t="s">
        <v>562</v>
      </c>
      <c r="E2388" s="7"/>
      <c r="F2388" s="8" t="n">
        <v>10</v>
      </c>
      <c r="G2388" s="8" t="n">
        <v>13</v>
      </c>
      <c r="H2388" s="0" t="n">
        <f aca="false">IF(B2388 = "", 0, 1)</f>
        <v>1</v>
      </c>
    </row>
    <row r="2389" customFormat="false" ht="24.05" hidden="false" customHeight="false" outlineLevel="0" collapsed="false">
      <c r="A2389" s="5" t="s">
        <v>1613</v>
      </c>
      <c r="B2389" s="6" t="str">
        <f aca="false">=IF(D2389 = "?", "X", "")</f>
        <v>X</v>
      </c>
      <c r="C2389" s="6" t="str">
        <f aca="false">IF(B2389="+", "Y", "N")</f>
        <v>N</v>
      </c>
      <c r="D2389" s="0" t="s">
        <v>26</v>
      </c>
      <c r="E2389" s="7" t="s">
        <v>1614</v>
      </c>
      <c r="F2389" s="8" t="n">
        <v>10</v>
      </c>
      <c r="G2389" s="8" t="n">
        <v>13</v>
      </c>
      <c r="H2389" s="0" t="n">
        <f aca="false">IF(B2389 = "", 0, 1)</f>
        <v>1</v>
      </c>
    </row>
    <row r="2390" customFormat="false" ht="12.8" hidden="false" customHeight="false" outlineLevel="0" collapsed="false">
      <c r="A2390" s="5" t="s">
        <v>203</v>
      </c>
      <c r="B2390" s="6" t="s">
        <v>20</v>
      </c>
      <c r="C2390" s="6" t="str">
        <f aca="false">IF(B2390="+", "Y", "N")</f>
        <v>N</v>
      </c>
      <c r="D2390" s="0" t="s">
        <v>1615</v>
      </c>
      <c r="E2390" s="7" t="s">
        <v>1616</v>
      </c>
      <c r="F2390" s="8" t="n">
        <v>10</v>
      </c>
      <c r="G2390" s="8" t="n">
        <v>13</v>
      </c>
      <c r="H2390" s="0" t="n">
        <f aca="false">IF(B2390 = "", 0, 1)</f>
        <v>1</v>
      </c>
    </row>
    <row r="2391" customFormat="false" ht="12.8" hidden="false" customHeight="false" outlineLevel="0" collapsed="false">
      <c r="A2391" s="5" t="s">
        <v>466</v>
      </c>
      <c r="B2391" s="6" t="str">
        <f aca="false">=IF(D2391 = "?", "X", "")</f>
        <v/>
      </c>
      <c r="C2391" s="6" t="str">
        <f aca="false">IF(B2391="+", "Y", "N")</f>
        <v>N</v>
      </c>
      <c r="E2391" s="7"/>
      <c r="F2391" s="8" t="n">
        <v>10</v>
      </c>
      <c r="G2391" s="8" t="n">
        <v>13</v>
      </c>
      <c r="H2391" s="0" t="n">
        <f aca="false">IF(B2391 = "", 0, 1)</f>
        <v>0</v>
      </c>
    </row>
    <row r="2392" customFormat="false" ht="12.8" hidden="false" customHeight="false" outlineLevel="0" collapsed="false">
      <c r="A2392" s="5" t="s">
        <v>1594</v>
      </c>
      <c r="B2392" s="6" t="str">
        <f aca="false">=IF(D2392 = "?", "X", "")</f>
        <v/>
      </c>
      <c r="C2392" s="6" t="str">
        <f aca="false">IF(B2392="+", "Y", "N")</f>
        <v>N</v>
      </c>
      <c r="E2392" s="7"/>
      <c r="F2392" s="8" t="n">
        <v>10</v>
      </c>
      <c r="G2392" s="8" t="n">
        <v>13</v>
      </c>
      <c r="H2392" s="0" t="n">
        <f aca="false">IF(B2392 = "", 0, 1)</f>
        <v>0</v>
      </c>
    </row>
    <row r="2393" customFormat="false" ht="12.8" hidden="false" customHeight="false" outlineLevel="0" collapsed="false">
      <c r="A2393" s="5" t="s">
        <v>1617</v>
      </c>
      <c r="B2393" s="6" t="s">
        <v>9</v>
      </c>
      <c r="C2393" s="6" t="str">
        <f aca="false">IF(B2393="+", "Y", "N")</f>
        <v>Y</v>
      </c>
      <c r="D2393" s="0" t="s">
        <v>564</v>
      </c>
      <c r="E2393" s="7"/>
      <c r="F2393" s="8" t="n">
        <v>1</v>
      </c>
      <c r="G2393" s="8" t="n">
        <v>14</v>
      </c>
      <c r="H2393" s="0" t="n">
        <f aca="false">IF(B2393 = "", 0, 1)</f>
        <v>1</v>
      </c>
    </row>
    <row r="2394" customFormat="false" ht="12.8" hidden="false" customHeight="false" outlineLevel="0" collapsed="false">
      <c r="A2394" s="5" t="s">
        <v>109</v>
      </c>
      <c r="B2394" s="6" t="str">
        <f aca="false">=IF(D2394 = "?", "X", "")</f>
        <v/>
      </c>
      <c r="C2394" s="6" t="str">
        <f aca="false">IF(B2394="+", "Y", "N")</f>
        <v>N</v>
      </c>
      <c r="E2394" s="7"/>
      <c r="F2394" s="8" t="n">
        <v>1</v>
      </c>
      <c r="G2394" s="8" t="n">
        <v>14</v>
      </c>
      <c r="H2394" s="0" t="n">
        <f aca="false">IF(B2394 = "", 0, 1)</f>
        <v>0</v>
      </c>
    </row>
    <row r="2395" customFormat="false" ht="12.8" hidden="false" customHeight="false" outlineLevel="0" collapsed="false">
      <c r="A2395" s="5" t="s">
        <v>192</v>
      </c>
      <c r="B2395" s="6" t="str">
        <f aca="false">=IF(D2395 = "?", "X", "")</f>
        <v/>
      </c>
      <c r="C2395" s="6" t="str">
        <f aca="false">IF(B2395="+", "Y", "N")</f>
        <v>N</v>
      </c>
      <c r="E2395" s="7"/>
      <c r="F2395" s="8" t="n">
        <v>1</v>
      </c>
      <c r="G2395" s="8" t="n">
        <v>14</v>
      </c>
      <c r="H2395" s="0" t="n">
        <f aca="false">IF(B2395 = "", 0, 1)</f>
        <v>0</v>
      </c>
    </row>
    <row r="2396" customFormat="false" ht="12.8" hidden="false" customHeight="false" outlineLevel="0" collapsed="false">
      <c r="A2396" s="5" t="s">
        <v>1618</v>
      </c>
      <c r="B2396" s="6" t="str">
        <f aca="false">=IF(D2396 = "?", "X", "")</f>
        <v>X</v>
      </c>
      <c r="C2396" s="6" t="str">
        <f aca="false">IF(B2396="+", "Y", "N")</f>
        <v>N</v>
      </c>
      <c r="D2396" s="0" t="s">
        <v>26</v>
      </c>
      <c r="E2396" s="7" t="s">
        <v>1619</v>
      </c>
      <c r="F2396" s="8" t="n">
        <v>1</v>
      </c>
      <c r="G2396" s="8" t="n">
        <v>14</v>
      </c>
      <c r="H2396" s="0" t="n">
        <f aca="false">IF(B2396 = "", 0, 1)</f>
        <v>1</v>
      </c>
    </row>
    <row r="2397" customFormat="false" ht="12.8" hidden="false" customHeight="false" outlineLevel="0" collapsed="false">
      <c r="A2397" s="5" t="s">
        <v>553</v>
      </c>
      <c r="B2397" s="6" t="str">
        <f aca="false">=IF(D2397 = "?", "X", "")</f>
        <v/>
      </c>
      <c r="C2397" s="6" t="str">
        <f aca="false">IF(B2397="+", "Y", "N")</f>
        <v>N</v>
      </c>
      <c r="E2397" s="7"/>
      <c r="F2397" s="8" t="n">
        <v>1</v>
      </c>
      <c r="G2397" s="8" t="n">
        <v>14</v>
      </c>
      <c r="H2397" s="0" t="n">
        <f aca="false">IF(B2397 = "", 0, 1)</f>
        <v>0</v>
      </c>
    </row>
    <row r="2398" customFormat="false" ht="12.8" hidden="false" customHeight="false" outlineLevel="0" collapsed="false">
      <c r="A2398" s="5" t="s">
        <v>1594</v>
      </c>
      <c r="B2398" s="6" t="str">
        <f aca="false">=IF(D2398 = "?", "X", "")</f>
        <v/>
      </c>
      <c r="C2398" s="6" t="str">
        <f aca="false">IF(B2398="+", "Y", "N")</f>
        <v>N</v>
      </c>
      <c r="E2398" s="7"/>
      <c r="F2398" s="8" t="n">
        <v>1</v>
      </c>
      <c r="G2398" s="8" t="n">
        <v>14</v>
      </c>
      <c r="H2398" s="0" t="n">
        <f aca="false">IF(B2398 = "", 0, 1)</f>
        <v>0</v>
      </c>
    </row>
    <row r="2399" customFormat="false" ht="12.8" hidden="false" customHeight="false" outlineLevel="0" collapsed="false">
      <c r="A2399" s="5" t="s">
        <v>866</v>
      </c>
      <c r="B2399" s="6" t="s">
        <v>9</v>
      </c>
      <c r="C2399" s="6" t="str">
        <f aca="false">IF(B2399="+", "Y", "N")</f>
        <v>Y</v>
      </c>
      <c r="D2399" s="0" t="s">
        <v>867</v>
      </c>
      <c r="E2399" s="7"/>
      <c r="F2399" s="8" t="n">
        <v>1</v>
      </c>
      <c r="G2399" s="8" t="n">
        <v>14</v>
      </c>
      <c r="H2399" s="0" t="n">
        <f aca="false">IF(B2399 = "", 0, 1)</f>
        <v>1</v>
      </c>
    </row>
    <row r="2400" customFormat="false" ht="24.05" hidden="false" customHeight="false" outlineLevel="0" collapsed="false">
      <c r="A2400" s="5" t="s">
        <v>1620</v>
      </c>
      <c r="B2400" s="6" t="str">
        <f aca="false">=IF(D2400 = "?", "X", "")</f>
        <v>X</v>
      </c>
      <c r="C2400" s="6" t="str">
        <f aca="false">IF(B2400="+", "Y", "N")</f>
        <v>N</v>
      </c>
      <c r="D2400" s="0" t="s">
        <v>26</v>
      </c>
      <c r="E2400" s="7" t="s">
        <v>1621</v>
      </c>
      <c r="F2400" s="8" t="n">
        <v>1</v>
      </c>
      <c r="G2400" s="8" t="n">
        <v>14</v>
      </c>
      <c r="H2400" s="0" t="n">
        <f aca="false">IF(B2400 = "", 0, 1)</f>
        <v>1</v>
      </c>
    </row>
    <row r="2401" customFormat="false" ht="12.8" hidden="false" customHeight="false" outlineLevel="0" collapsed="false">
      <c r="A2401" s="5" t="s">
        <v>381</v>
      </c>
      <c r="B2401" s="6" t="str">
        <f aca="false">=IF(D2401 = "?", "X", "")</f>
        <v/>
      </c>
      <c r="C2401" s="6" t="str">
        <f aca="false">IF(B2401="+", "Y", "N")</f>
        <v>N</v>
      </c>
      <c r="E2401" s="7"/>
      <c r="F2401" s="8" t="n">
        <v>1</v>
      </c>
      <c r="G2401" s="8" t="n">
        <v>14</v>
      </c>
      <c r="H2401" s="0" t="n">
        <f aca="false">IF(B2401 = "", 0, 1)</f>
        <v>0</v>
      </c>
    </row>
    <row r="2402" customFormat="false" ht="12.8" hidden="false" customHeight="false" outlineLevel="0" collapsed="false">
      <c r="A2402" s="5" t="s">
        <v>1605</v>
      </c>
      <c r="B2402" s="6" t="str">
        <f aca="false">=IF(D2402 = "?", "X", "")</f>
        <v/>
      </c>
      <c r="C2402" s="6" t="str">
        <f aca="false">IF(B2402="+", "Y", "N")</f>
        <v>N</v>
      </c>
      <c r="E2402" s="7"/>
      <c r="F2402" s="8" t="n">
        <v>1</v>
      </c>
      <c r="G2402" s="8" t="n">
        <v>14</v>
      </c>
      <c r="H2402" s="0" t="n">
        <f aca="false">IF(B2402 = "", 0, 1)</f>
        <v>0</v>
      </c>
    </row>
    <row r="2403" customFormat="false" ht="12.8" hidden="false" customHeight="false" outlineLevel="0" collapsed="false">
      <c r="A2403" s="5" t="s">
        <v>203</v>
      </c>
      <c r="B2403" s="6" t="s">
        <v>20</v>
      </c>
      <c r="C2403" s="6" t="str">
        <f aca="false">IF(B2403="+", "Y", "N")</f>
        <v>N</v>
      </c>
      <c r="D2403" s="0" t="s">
        <v>1615</v>
      </c>
      <c r="E2403" s="7" t="s">
        <v>1616</v>
      </c>
      <c r="F2403" s="8" t="n">
        <v>1</v>
      </c>
      <c r="G2403" s="8" t="n">
        <v>14</v>
      </c>
      <c r="H2403" s="0" t="n">
        <f aca="false">IF(B2403 = "", 0, 1)</f>
        <v>1</v>
      </c>
    </row>
    <row r="2404" customFormat="false" ht="12.8" hidden="false" customHeight="false" outlineLevel="0" collapsed="false">
      <c r="A2404" s="5" t="s">
        <v>1622</v>
      </c>
      <c r="B2404" s="6" t="s">
        <v>9</v>
      </c>
      <c r="C2404" s="6" t="str">
        <f aca="false">IF(B2404="+", "Y", "N")</f>
        <v>Y</v>
      </c>
      <c r="D2404" s="0" t="s">
        <v>1020</v>
      </c>
      <c r="E2404" s="7"/>
      <c r="F2404" s="8" t="n">
        <v>1</v>
      </c>
      <c r="G2404" s="8" t="n">
        <v>14</v>
      </c>
      <c r="H2404" s="0" t="n">
        <f aca="false">IF(B2404 = "", 0, 1)</f>
        <v>1</v>
      </c>
    </row>
    <row r="2405" customFormat="false" ht="12.8" hidden="false" customHeight="false" outlineLevel="0" collapsed="false">
      <c r="A2405" s="5" t="s">
        <v>1623</v>
      </c>
      <c r="B2405" s="6"/>
      <c r="C2405" s="6" t="str">
        <f aca="false">IF(B2405="+", "Y", "N")</f>
        <v>N</v>
      </c>
      <c r="D2405" s="0" t="s">
        <v>26</v>
      </c>
      <c r="E2405" s="7" t="s">
        <v>1624</v>
      </c>
      <c r="F2405" s="8" t="n">
        <v>1</v>
      </c>
      <c r="G2405" s="8" t="n">
        <v>14</v>
      </c>
      <c r="H2405" s="0" t="n">
        <f aca="false">IF(B2405 = "", 0, 1)</f>
        <v>0</v>
      </c>
    </row>
    <row r="2406" customFormat="false" ht="12.8" hidden="false" customHeight="false" outlineLevel="0" collapsed="false">
      <c r="A2406" s="5" t="s">
        <v>203</v>
      </c>
      <c r="B2406" s="6" t="s">
        <v>20</v>
      </c>
      <c r="C2406" s="6" t="str">
        <f aca="false">IF(B2406="+", "Y", "N")</f>
        <v>N</v>
      </c>
      <c r="D2406" s="0" t="s">
        <v>1615</v>
      </c>
      <c r="E2406" s="7" t="s">
        <v>1616</v>
      </c>
      <c r="F2406" s="8" t="n">
        <v>1</v>
      </c>
      <c r="G2406" s="8" t="n">
        <v>14</v>
      </c>
      <c r="H2406" s="0" t="n">
        <f aca="false">IF(B2406 = "", 0, 1)</f>
        <v>1</v>
      </c>
    </row>
    <row r="2407" customFormat="false" ht="12.8" hidden="false" customHeight="false" outlineLevel="0" collapsed="false">
      <c r="A2407" s="5" t="s">
        <v>467</v>
      </c>
      <c r="B2407" s="6" t="s">
        <v>9</v>
      </c>
      <c r="C2407" s="6" t="str">
        <f aca="false">IF(B2407="+", "Y", "N")</f>
        <v>Y</v>
      </c>
      <c r="D2407" s="0" t="s">
        <v>562</v>
      </c>
      <c r="E2407" s="7"/>
      <c r="F2407" s="8" t="n">
        <v>1</v>
      </c>
      <c r="G2407" s="8" t="n">
        <v>14</v>
      </c>
      <c r="H2407" s="0" t="n">
        <f aca="false">IF(B2407 = "", 0, 1)</f>
        <v>1</v>
      </c>
    </row>
    <row r="2408" customFormat="false" ht="12.8" hidden="false" customHeight="false" outlineLevel="0" collapsed="false">
      <c r="A2408" s="5" t="s">
        <v>224</v>
      </c>
      <c r="B2408" s="6" t="s">
        <v>9</v>
      </c>
      <c r="C2408" s="6" t="str">
        <f aca="false">IF(B2408="+", "Y", "N")</f>
        <v>Y</v>
      </c>
      <c r="D2408" s="0" t="s">
        <v>562</v>
      </c>
      <c r="E2408" s="7"/>
      <c r="F2408" s="8" t="n">
        <v>2</v>
      </c>
      <c r="G2408" s="8" t="n">
        <v>14</v>
      </c>
      <c r="H2408" s="0" t="n">
        <f aca="false">IF(B2408 = "", 0, 1)</f>
        <v>1</v>
      </c>
    </row>
    <row r="2409" customFormat="false" ht="12.8" hidden="false" customHeight="false" outlineLevel="0" collapsed="false">
      <c r="A2409" s="5" t="s">
        <v>38</v>
      </c>
      <c r="B2409" s="6" t="s">
        <v>9</v>
      </c>
      <c r="C2409" s="6" t="str">
        <f aca="false">IF(B2409="+", "Y", "N")</f>
        <v>Y</v>
      </c>
      <c r="D2409" s="0" t="s">
        <v>39</v>
      </c>
      <c r="E2409" s="7"/>
      <c r="F2409" s="8" t="n">
        <v>2</v>
      </c>
      <c r="G2409" s="8" t="n">
        <v>14</v>
      </c>
      <c r="H2409" s="0" t="n">
        <f aca="false">IF(B2409 = "", 0, 1)</f>
        <v>1</v>
      </c>
    </row>
    <row r="2410" customFormat="false" ht="12.8" hidden="false" customHeight="false" outlineLevel="0" collapsed="false">
      <c r="A2410" s="5" t="s">
        <v>654</v>
      </c>
      <c r="B2410" s="6" t="s">
        <v>9</v>
      </c>
      <c r="C2410" s="6" t="str">
        <f aca="false">IF(B2410="+", "Y", "N")</f>
        <v>Y</v>
      </c>
      <c r="D2410" s="0" t="s">
        <v>1007</v>
      </c>
      <c r="E2410" s="7"/>
      <c r="F2410" s="8" t="n">
        <v>2</v>
      </c>
      <c r="G2410" s="8" t="n">
        <v>14</v>
      </c>
      <c r="H2410" s="0" t="n">
        <f aca="false">IF(B2410 = "", 0, 1)</f>
        <v>1</v>
      </c>
    </row>
    <row r="2411" customFormat="false" ht="12.8" hidden="false" customHeight="false" outlineLevel="0" collapsed="false">
      <c r="A2411" s="5" t="s">
        <v>109</v>
      </c>
      <c r="B2411" s="6" t="str">
        <f aca="false">=IF(D2411 = "?", "X", "")</f>
        <v/>
      </c>
      <c r="C2411" s="6" t="str">
        <f aca="false">IF(B2411="+", "Y", "N")</f>
        <v>N</v>
      </c>
      <c r="E2411" s="7"/>
      <c r="F2411" s="8" t="n">
        <v>2</v>
      </c>
      <c r="G2411" s="8" t="n">
        <v>14</v>
      </c>
      <c r="H2411" s="0" t="n">
        <f aca="false">IF(B2411 = "", 0, 1)</f>
        <v>0</v>
      </c>
    </row>
    <row r="2412" customFormat="false" ht="24.05" hidden="false" customHeight="false" outlineLevel="0" collapsed="false">
      <c r="A2412" s="5" t="s">
        <v>1625</v>
      </c>
      <c r="B2412" s="6" t="str">
        <f aca="false">=IF(D2412 = "?", "X", "")</f>
        <v>X</v>
      </c>
      <c r="C2412" s="6" t="str">
        <f aca="false">IF(B2412="+", "Y", "N")</f>
        <v>N</v>
      </c>
      <c r="D2412" s="0" t="s">
        <v>26</v>
      </c>
      <c r="E2412" s="7" t="s">
        <v>1626</v>
      </c>
      <c r="F2412" s="8" t="n">
        <v>2</v>
      </c>
      <c r="G2412" s="8" t="n">
        <v>14</v>
      </c>
      <c r="H2412" s="0" t="n">
        <f aca="false">IF(B2412 = "", 0, 1)</f>
        <v>1</v>
      </c>
    </row>
    <row r="2413" customFormat="false" ht="12.8" hidden="false" customHeight="false" outlineLevel="0" collapsed="false">
      <c r="A2413" s="5" t="s">
        <v>553</v>
      </c>
      <c r="B2413" s="6" t="str">
        <f aca="false">=IF(D2413 = "?", "X", "")</f>
        <v/>
      </c>
      <c r="C2413" s="6" t="str">
        <f aca="false">IF(B2413="+", "Y", "N")</f>
        <v>N</v>
      </c>
      <c r="E2413" s="7"/>
      <c r="F2413" s="8" t="n">
        <v>2</v>
      </c>
      <c r="G2413" s="8" t="n">
        <v>14</v>
      </c>
      <c r="H2413" s="0" t="n">
        <f aca="false">IF(B2413 = "", 0, 1)</f>
        <v>0</v>
      </c>
    </row>
    <row r="2414" customFormat="false" ht="12.8" hidden="false" customHeight="false" outlineLevel="0" collapsed="false">
      <c r="A2414" s="5" t="s">
        <v>1594</v>
      </c>
      <c r="B2414" s="6" t="str">
        <f aca="false">=IF(D2414 = "?", "X", "")</f>
        <v/>
      </c>
      <c r="C2414" s="6" t="str">
        <f aca="false">IF(B2414="+", "Y", "N")</f>
        <v>N</v>
      </c>
      <c r="E2414" s="7"/>
      <c r="F2414" s="8" t="n">
        <v>2</v>
      </c>
      <c r="G2414" s="8" t="n">
        <v>14</v>
      </c>
      <c r="H2414" s="0" t="n">
        <f aca="false">IF(B2414 = "", 0, 1)</f>
        <v>0</v>
      </c>
    </row>
    <row r="2415" customFormat="false" ht="12.8" hidden="false" customHeight="false" outlineLevel="0" collapsed="false">
      <c r="A2415" s="5" t="s">
        <v>1627</v>
      </c>
      <c r="B2415" s="6" t="str">
        <f aca="false">=IF(D2415 = "?", "X", "")</f>
        <v/>
      </c>
      <c r="C2415" s="6" t="str">
        <f aca="false">IF(B2415="+", "Y", "N")</f>
        <v>N</v>
      </c>
      <c r="D2415" s="0" t="s">
        <v>1628</v>
      </c>
      <c r="E2415" s="7" t="s">
        <v>1128</v>
      </c>
      <c r="F2415" s="8" t="n">
        <v>3</v>
      </c>
      <c r="G2415" s="8" t="n">
        <v>14</v>
      </c>
      <c r="H2415" s="0" t="n">
        <f aca="false">IF(B2415 = "", 0, 1)</f>
        <v>0</v>
      </c>
    </row>
    <row r="2416" customFormat="false" ht="12.8" hidden="false" customHeight="false" outlineLevel="0" collapsed="false">
      <c r="A2416" s="5" t="s">
        <v>111</v>
      </c>
      <c r="B2416" s="6" t="s">
        <v>9</v>
      </c>
      <c r="C2416" s="6" t="str">
        <f aca="false">IF(B2416="+", "Y", "N")</f>
        <v>Y</v>
      </c>
      <c r="D2416" s="0" t="s">
        <v>1206</v>
      </c>
      <c r="E2416" s="7"/>
      <c r="F2416" s="8" t="n">
        <v>3</v>
      </c>
      <c r="G2416" s="8" t="n">
        <v>14</v>
      </c>
      <c r="H2416" s="0" t="n">
        <f aca="false">IF(B2416 = "", 0, 1)</f>
        <v>1</v>
      </c>
    </row>
    <row r="2417" customFormat="false" ht="12.8" hidden="false" customHeight="false" outlineLevel="0" collapsed="false">
      <c r="A2417" s="5" t="s">
        <v>145</v>
      </c>
      <c r="B2417" s="6" t="s">
        <v>9</v>
      </c>
      <c r="C2417" s="6" t="str">
        <f aca="false">IF(B2417="+", "Y", "N")</f>
        <v>Y</v>
      </c>
      <c r="D2417" s="0" t="s">
        <v>146</v>
      </c>
      <c r="E2417" s="7"/>
      <c r="F2417" s="8" t="n">
        <v>3</v>
      </c>
      <c r="G2417" s="8" t="n">
        <v>14</v>
      </c>
      <c r="H2417" s="0" t="n">
        <f aca="false">IF(B2417 = "", 0, 1)</f>
        <v>1</v>
      </c>
    </row>
    <row r="2418" customFormat="false" ht="12.8" hidden="false" customHeight="false" outlineLevel="0" collapsed="false">
      <c r="A2418" s="5" t="s">
        <v>180</v>
      </c>
      <c r="B2418" s="6" t="str">
        <f aca="false">=IF(D2418 = "?", "X", "")</f>
        <v/>
      </c>
      <c r="C2418" s="6" t="str">
        <f aca="false">IF(B2418="+", "Y", "N")</f>
        <v>N</v>
      </c>
      <c r="E2418" s="7"/>
      <c r="F2418" s="8" t="n">
        <v>3</v>
      </c>
      <c r="G2418" s="8" t="n">
        <v>14</v>
      </c>
      <c r="H2418" s="0" t="n">
        <f aca="false">IF(B2418 = "", 0, 1)</f>
        <v>0</v>
      </c>
    </row>
    <row r="2419" customFormat="false" ht="12.8" hidden="false" customHeight="false" outlineLevel="0" collapsed="false">
      <c r="A2419" s="5" t="s">
        <v>1588</v>
      </c>
      <c r="B2419" s="6" t="str">
        <f aca="false">=IF(D2419 = "?", "X", "")</f>
        <v>X</v>
      </c>
      <c r="C2419" s="6" t="str">
        <f aca="false">IF(B2419="+", "Y", "N")</f>
        <v>N</v>
      </c>
      <c r="D2419" s="0" t="s">
        <v>26</v>
      </c>
      <c r="E2419" s="7" t="s">
        <v>1629</v>
      </c>
      <c r="F2419" s="8" t="n">
        <v>3</v>
      </c>
      <c r="G2419" s="8" t="n">
        <v>14</v>
      </c>
      <c r="H2419" s="0" t="n">
        <f aca="false">IF(B2419 = "", 0, 1)</f>
        <v>1</v>
      </c>
    </row>
    <row r="2420" customFormat="false" ht="12.8" hidden="false" customHeight="false" outlineLevel="0" collapsed="false">
      <c r="A2420" s="5" t="s">
        <v>42</v>
      </c>
      <c r="B2420" s="6" t="s">
        <v>9</v>
      </c>
      <c r="C2420" s="6" t="str">
        <f aca="false">IF(B2420="+", "Y", "N")</f>
        <v>Y</v>
      </c>
      <c r="D2420" s="0" t="s">
        <v>43</v>
      </c>
      <c r="E2420" s="7"/>
      <c r="F2420" s="8" t="n">
        <v>3</v>
      </c>
      <c r="G2420" s="8" t="n">
        <v>14</v>
      </c>
      <c r="H2420" s="0" t="n">
        <f aca="false">IF(B2420 = "", 0, 1)</f>
        <v>1</v>
      </c>
    </row>
    <row r="2421" customFormat="false" ht="24.05" hidden="false" customHeight="false" outlineLevel="0" collapsed="false">
      <c r="A2421" s="5" t="s">
        <v>1630</v>
      </c>
      <c r="B2421" s="6" t="s">
        <v>9</v>
      </c>
      <c r="C2421" s="6" t="str">
        <f aca="false">IF(B2421="+", "Y", "N")</f>
        <v>Y</v>
      </c>
      <c r="D2421" s="0" t="s">
        <v>1631</v>
      </c>
      <c r="E2421" s="7" t="s">
        <v>1632</v>
      </c>
      <c r="F2421" s="8" t="n">
        <v>3</v>
      </c>
      <c r="G2421" s="8" t="n">
        <v>14</v>
      </c>
      <c r="H2421" s="0" t="n">
        <f aca="false">IF(B2421 = "", 0, 1)</f>
        <v>1</v>
      </c>
    </row>
    <row r="2422" customFormat="false" ht="12.8" hidden="false" customHeight="false" outlineLevel="0" collapsed="false">
      <c r="A2422" s="5" t="s">
        <v>42</v>
      </c>
      <c r="B2422" s="6" t="s">
        <v>9</v>
      </c>
      <c r="C2422" s="6" t="str">
        <f aca="false">IF(B2422="+", "Y", "N")</f>
        <v>Y</v>
      </c>
      <c r="D2422" s="0" t="s">
        <v>43</v>
      </c>
      <c r="E2422" s="7"/>
      <c r="F2422" s="8" t="n">
        <v>3</v>
      </c>
      <c r="G2422" s="8" t="n">
        <v>14</v>
      </c>
      <c r="H2422" s="0" t="n">
        <f aca="false">IF(B2422 = "", 0, 1)</f>
        <v>1</v>
      </c>
    </row>
    <row r="2423" customFormat="false" ht="12.8" hidden="false" customHeight="false" outlineLevel="0" collapsed="false">
      <c r="A2423" s="5" t="s">
        <v>936</v>
      </c>
      <c r="B2423" s="6" t="s">
        <v>9</v>
      </c>
      <c r="C2423" s="6" t="str">
        <f aca="false">IF(B2423="+", "Y", "N")</f>
        <v>Y</v>
      </c>
      <c r="D2423" s="0" t="s">
        <v>530</v>
      </c>
      <c r="E2423" s="7"/>
      <c r="F2423" s="8" t="n">
        <v>4</v>
      </c>
      <c r="G2423" s="8" t="n">
        <v>14</v>
      </c>
      <c r="H2423" s="0" t="n">
        <f aca="false">IF(B2423 = "", 0, 1)</f>
        <v>1</v>
      </c>
    </row>
    <row r="2424" customFormat="false" ht="12.8" hidden="false" customHeight="false" outlineLevel="0" collapsed="false">
      <c r="A2424" s="5" t="s">
        <v>328</v>
      </c>
      <c r="B2424" s="6" t="s">
        <v>9</v>
      </c>
      <c r="C2424" s="6" t="str">
        <f aca="false">IF(B2424="+", "Y", "N")</f>
        <v>Y</v>
      </c>
      <c r="D2424" s="0" t="s">
        <v>564</v>
      </c>
      <c r="E2424" s="7"/>
      <c r="F2424" s="8" t="n">
        <v>4</v>
      </c>
      <c r="G2424" s="8" t="n">
        <v>14</v>
      </c>
      <c r="H2424" s="0" t="n">
        <f aca="false">IF(B2424 = "", 0, 1)</f>
        <v>1</v>
      </c>
    </row>
    <row r="2425" customFormat="false" ht="12.8" hidden="false" customHeight="false" outlineLevel="0" collapsed="false">
      <c r="A2425" s="5" t="s">
        <v>180</v>
      </c>
      <c r="B2425" s="6" t="str">
        <f aca="false">=IF(D2425 = "?", "X", "")</f>
        <v/>
      </c>
      <c r="C2425" s="6" t="str">
        <f aca="false">IF(B2425="+", "Y", "N")</f>
        <v>N</v>
      </c>
      <c r="E2425" s="7"/>
      <c r="F2425" s="8" t="n">
        <v>4</v>
      </c>
      <c r="G2425" s="8" t="n">
        <v>14</v>
      </c>
      <c r="H2425" s="0" t="n">
        <f aca="false">IF(B2425 = "", 0, 1)</f>
        <v>0</v>
      </c>
    </row>
    <row r="2426" customFormat="false" ht="24.05" hidden="false" customHeight="false" outlineLevel="0" collapsed="false">
      <c r="A2426" s="5" t="s">
        <v>1633</v>
      </c>
      <c r="B2426" s="6" t="str">
        <f aca="false">=IF(D2426 = "?", "X", "")</f>
        <v>X</v>
      </c>
      <c r="C2426" s="6" t="str">
        <f aca="false">IF(B2426="+", "Y", "N")</f>
        <v>N</v>
      </c>
      <c r="D2426" s="0" t="s">
        <v>26</v>
      </c>
      <c r="E2426" s="7" t="s">
        <v>1634</v>
      </c>
      <c r="F2426" s="8" t="n">
        <v>4</v>
      </c>
      <c r="G2426" s="8" t="n">
        <v>14</v>
      </c>
      <c r="H2426" s="0" t="n">
        <f aca="false">IF(B2426 = "", 0, 1)</f>
        <v>1</v>
      </c>
    </row>
    <row r="2427" customFormat="false" ht="12.8" hidden="false" customHeight="false" outlineLevel="0" collapsed="false">
      <c r="A2427" s="5" t="s">
        <v>1438</v>
      </c>
      <c r="B2427" s="6" t="s">
        <v>9</v>
      </c>
      <c r="C2427" s="6" t="str">
        <f aca="false">IF(B2427="+", "Y", "N")</f>
        <v>Y</v>
      </c>
      <c r="D2427" s="0" t="s">
        <v>1635</v>
      </c>
      <c r="E2427" s="7"/>
      <c r="F2427" s="8" t="n">
        <v>4</v>
      </c>
      <c r="G2427" s="8" t="n">
        <v>14</v>
      </c>
      <c r="H2427" s="0" t="n">
        <f aca="false">IF(B2427 = "", 0, 1)</f>
        <v>1</v>
      </c>
    </row>
    <row r="2428" customFormat="false" ht="12.8" hidden="false" customHeight="false" outlineLevel="0" collapsed="false">
      <c r="A2428" s="5" t="s">
        <v>389</v>
      </c>
      <c r="B2428" s="6" t="s">
        <v>9</v>
      </c>
      <c r="C2428" s="6" t="str">
        <f aca="false">IF(B2428="+", "Y", "N")</f>
        <v>Y</v>
      </c>
      <c r="D2428" s="0" t="s">
        <v>1492</v>
      </c>
      <c r="E2428" s="7"/>
      <c r="F2428" s="8" t="n">
        <v>4</v>
      </c>
      <c r="G2428" s="8" t="n">
        <v>14</v>
      </c>
      <c r="H2428" s="0" t="n">
        <f aca="false">IF(B2428 = "", 0, 1)</f>
        <v>1</v>
      </c>
    </row>
    <row r="2429" customFormat="false" ht="12.8" hidden="false" customHeight="false" outlineLevel="0" collapsed="false">
      <c r="A2429" s="5" t="s">
        <v>88</v>
      </c>
      <c r="B2429" s="6" t="s">
        <v>9</v>
      </c>
      <c r="C2429" s="6" t="str">
        <f aca="false">IF(B2429="+", "Y", "N")</f>
        <v>Y</v>
      </c>
      <c r="D2429" s="0" t="s">
        <v>89</v>
      </c>
      <c r="E2429" s="7"/>
      <c r="F2429" s="8" t="n">
        <v>4</v>
      </c>
      <c r="G2429" s="8" t="n">
        <v>14</v>
      </c>
      <c r="H2429" s="0" t="n">
        <f aca="false">IF(B2429 = "", 0, 1)</f>
        <v>1</v>
      </c>
    </row>
    <row r="2430" customFormat="false" ht="12.8" hidden="false" customHeight="false" outlineLevel="0" collapsed="false">
      <c r="A2430" s="5" t="s">
        <v>1636</v>
      </c>
      <c r="B2430" s="6" t="s">
        <v>9</v>
      </c>
      <c r="C2430" s="6" t="str">
        <f aca="false">IF(B2430="+", "Y", "N")</f>
        <v>Y</v>
      </c>
      <c r="D2430" s="0" t="s">
        <v>1637</v>
      </c>
      <c r="E2430" s="7"/>
      <c r="F2430" s="8" t="n">
        <v>4</v>
      </c>
      <c r="G2430" s="8" t="n">
        <v>14</v>
      </c>
      <c r="H2430" s="0" t="n">
        <f aca="false">IF(B2430 = "", 0, 1)</f>
        <v>1</v>
      </c>
    </row>
    <row r="2431" customFormat="false" ht="12.8" hidden="false" customHeight="false" outlineLevel="0" collapsed="false">
      <c r="A2431" s="5" t="s">
        <v>320</v>
      </c>
      <c r="B2431" s="6" t="s">
        <v>9</v>
      </c>
      <c r="C2431" s="6" t="str">
        <f aca="false">IF(B2431="+", "Y", "N")</f>
        <v>Y</v>
      </c>
      <c r="D2431" s="0" t="s">
        <v>242</v>
      </c>
      <c r="E2431" s="7"/>
      <c r="F2431" s="8" t="n">
        <v>4</v>
      </c>
      <c r="G2431" s="8" t="n">
        <v>14</v>
      </c>
      <c r="H2431" s="0" t="n">
        <f aca="false">IF(B2431 = "", 0, 1)</f>
        <v>1</v>
      </c>
    </row>
    <row r="2432" customFormat="false" ht="12.8" hidden="false" customHeight="false" outlineLevel="0" collapsed="false">
      <c r="A2432" s="5" t="s">
        <v>1638</v>
      </c>
      <c r="B2432" s="6" t="str">
        <f aca="false">=IF(D2432 = "?", "X", "")</f>
        <v>X</v>
      </c>
      <c r="C2432" s="6" t="str">
        <f aca="false">IF(B2432="+", "Y", "N")</f>
        <v>N</v>
      </c>
      <c r="D2432" s="0" t="s">
        <v>26</v>
      </c>
      <c r="E2432" s="7" t="s">
        <v>1639</v>
      </c>
      <c r="F2432" s="8" t="n">
        <v>4</v>
      </c>
      <c r="G2432" s="8" t="n">
        <v>14</v>
      </c>
      <c r="H2432" s="0" t="n">
        <f aca="false">IF(B2432 = "", 0, 1)</f>
        <v>1</v>
      </c>
    </row>
    <row r="2433" customFormat="false" ht="12.8" hidden="false" customHeight="false" outlineLevel="0" collapsed="false">
      <c r="A2433" s="5" t="s">
        <v>203</v>
      </c>
      <c r="B2433" s="6" t="s">
        <v>20</v>
      </c>
      <c r="C2433" s="6" t="str">
        <f aca="false">IF(B2433="+", "Y", "N")</f>
        <v>N</v>
      </c>
      <c r="D2433" s="0" t="s">
        <v>1615</v>
      </c>
      <c r="E2433" s="7" t="s">
        <v>1616</v>
      </c>
      <c r="F2433" s="8" t="n">
        <v>4</v>
      </c>
      <c r="G2433" s="8" t="n">
        <v>14</v>
      </c>
      <c r="H2433" s="0" t="n">
        <f aca="false">IF(B2433 = "", 0, 1)</f>
        <v>1</v>
      </c>
    </row>
    <row r="2434" customFormat="false" ht="12.8" hidden="false" customHeight="false" outlineLevel="0" collapsed="false">
      <c r="A2434" s="5" t="s">
        <v>641</v>
      </c>
      <c r="B2434" s="6" t="str">
        <f aca="false">=IF(D2434 = "?", "X", "")</f>
        <v/>
      </c>
      <c r="C2434" s="6" t="str">
        <f aca="false">IF(B2434="+", "Y", "N")</f>
        <v>N</v>
      </c>
      <c r="E2434" s="7"/>
      <c r="F2434" s="8" t="n">
        <v>5</v>
      </c>
      <c r="G2434" s="8" t="n">
        <v>14</v>
      </c>
      <c r="H2434" s="0" t="n">
        <f aca="false">IF(B2434 = "", 0, 1)</f>
        <v>0</v>
      </c>
    </row>
    <row r="2435" customFormat="false" ht="12.8" hidden="false" customHeight="false" outlineLevel="0" collapsed="false">
      <c r="A2435" s="5" t="s">
        <v>192</v>
      </c>
      <c r="B2435" s="6" t="str">
        <f aca="false">=IF(D2435 = "?", "X", "")</f>
        <v/>
      </c>
      <c r="C2435" s="6" t="str">
        <f aca="false">IF(B2435="+", "Y", "N")</f>
        <v>N</v>
      </c>
      <c r="E2435" s="7"/>
      <c r="F2435" s="8" t="n">
        <v>5</v>
      </c>
      <c r="G2435" s="8" t="n">
        <v>14</v>
      </c>
      <c r="H2435" s="0" t="n">
        <f aca="false">IF(B2435 = "", 0, 1)</f>
        <v>0</v>
      </c>
    </row>
    <row r="2436" customFormat="false" ht="12.8" hidden="false" customHeight="false" outlineLevel="0" collapsed="false">
      <c r="A2436" s="5" t="s">
        <v>1640</v>
      </c>
      <c r="B2436" s="6" t="str">
        <f aca="false">=IF(D2436 = "?", "X", "")</f>
        <v/>
      </c>
      <c r="C2436" s="6" t="str">
        <f aca="false">IF(B2436="+", "Y", "N")</f>
        <v>N</v>
      </c>
      <c r="E2436" s="7"/>
      <c r="F2436" s="8" t="n">
        <v>5</v>
      </c>
      <c r="G2436" s="8" t="n">
        <v>14</v>
      </c>
      <c r="H2436" s="0" t="n">
        <f aca="false">IF(B2436 = "", 0, 1)</f>
        <v>0</v>
      </c>
    </row>
    <row r="2437" customFormat="false" ht="12.8" hidden="false" customHeight="false" outlineLevel="0" collapsed="false">
      <c r="A2437" s="5" t="s">
        <v>376</v>
      </c>
      <c r="B2437" s="6" t="s">
        <v>9</v>
      </c>
      <c r="C2437" s="6" t="str">
        <f aca="false">IF(B2437="+", "Y", "N")</f>
        <v>Y</v>
      </c>
      <c r="D2437" s="0" t="s">
        <v>1472</v>
      </c>
      <c r="E2437" s="7"/>
      <c r="F2437" s="8" t="n">
        <v>5</v>
      </c>
      <c r="G2437" s="8" t="n">
        <v>14</v>
      </c>
      <c r="H2437" s="0" t="n">
        <f aca="false">IF(B2437 = "", 0, 1)</f>
        <v>1</v>
      </c>
    </row>
    <row r="2438" customFormat="false" ht="12.8" hidden="false" customHeight="false" outlineLevel="0" collapsed="false">
      <c r="A2438" s="5" t="s">
        <v>208</v>
      </c>
      <c r="B2438" s="6" t="s">
        <v>9</v>
      </c>
      <c r="C2438" s="6" t="str">
        <f aca="false">IF(B2438="+", "Y", "N")</f>
        <v>Y</v>
      </c>
      <c r="D2438" s="0" t="s">
        <v>745</v>
      </c>
      <c r="E2438" s="7"/>
      <c r="F2438" s="8" t="n">
        <v>5</v>
      </c>
      <c r="G2438" s="8" t="n">
        <v>14</v>
      </c>
      <c r="H2438" s="0" t="n">
        <f aca="false">IF(B2438 = "", 0, 1)</f>
        <v>1</v>
      </c>
    </row>
    <row r="2439" customFormat="false" ht="12.8" hidden="false" customHeight="false" outlineLevel="0" collapsed="false">
      <c r="A2439" s="5" t="s">
        <v>145</v>
      </c>
      <c r="B2439" s="6" t="s">
        <v>9</v>
      </c>
      <c r="C2439" s="6" t="str">
        <f aca="false">IF(B2439="+", "Y", "N")</f>
        <v>Y</v>
      </c>
      <c r="D2439" s="0" t="s">
        <v>146</v>
      </c>
      <c r="E2439" s="7"/>
      <c r="F2439" s="8" t="n">
        <v>5</v>
      </c>
      <c r="G2439" s="8" t="n">
        <v>14</v>
      </c>
      <c r="H2439" s="0" t="n">
        <f aca="false">IF(B2439 = "", 0, 1)</f>
        <v>1</v>
      </c>
    </row>
    <row r="2440" customFormat="false" ht="12.8" hidden="false" customHeight="false" outlineLevel="0" collapsed="false">
      <c r="A2440" s="5" t="s">
        <v>1356</v>
      </c>
      <c r="B2440" s="6" t="s">
        <v>9</v>
      </c>
      <c r="C2440" s="6" t="str">
        <f aca="false">IF(B2440="+", "Y", "N")</f>
        <v>Y</v>
      </c>
      <c r="D2440" s="0" t="s">
        <v>1641</v>
      </c>
      <c r="E2440" s="7"/>
      <c r="F2440" s="8" t="n">
        <v>5</v>
      </c>
      <c r="G2440" s="8" t="n">
        <v>14</v>
      </c>
      <c r="H2440" s="0" t="n">
        <f aca="false">IF(B2440 = "", 0, 1)</f>
        <v>1</v>
      </c>
    </row>
    <row r="2441" customFormat="false" ht="24.05" hidden="false" customHeight="false" outlineLevel="0" collapsed="false">
      <c r="A2441" s="5" t="s">
        <v>1642</v>
      </c>
      <c r="B2441" s="6" t="str">
        <f aca="false">=IF(D2441 = "?", "X", "")</f>
        <v>X</v>
      </c>
      <c r="C2441" s="6" t="str">
        <f aca="false">IF(B2441="+", "Y", "N")</f>
        <v>N</v>
      </c>
      <c r="D2441" s="0" t="s">
        <v>26</v>
      </c>
      <c r="E2441" s="7" t="s">
        <v>1643</v>
      </c>
      <c r="F2441" s="8" t="n">
        <v>5</v>
      </c>
      <c r="G2441" s="8" t="n">
        <v>14</v>
      </c>
      <c r="H2441" s="0" t="n">
        <f aca="false">IF(B2441 = "", 0, 1)</f>
        <v>1</v>
      </c>
    </row>
    <row r="2442" customFormat="false" ht="12.8" hidden="false" customHeight="false" outlineLevel="0" collapsed="false">
      <c r="A2442" s="5" t="s">
        <v>654</v>
      </c>
      <c r="B2442" s="6" t="s">
        <v>9</v>
      </c>
      <c r="C2442" s="6" t="str">
        <f aca="false">IF(B2442="+", "Y", "N")</f>
        <v>Y</v>
      </c>
      <c r="D2442" s="0" t="s">
        <v>1007</v>
      </c>
      <c r="E2442" s="7"/>
      <c r="F2442" s="8" t="n">
        <v>5</v>
      </c>
      <c r="G2442" s="8" t="n">
        <v>14</v>
      </c>
      <c r="H2442" s="0" t="n">
        <f aca="false">IF(B2442 = "", 0, 1)</f>
        <v>1</v>
      </c>
    </row>
    <row r="2443" customFormat="false" ht="12.8" hidden="false" customHeight="false" outlineLevel="0" collapsed="false">
      <c r="A2443" s="5" t="s">
        <v>466</v>
      </c>
      <c r="B2443" s="6" t="str">
        <f aca="false">=IF(D2443 = "?", "X", "")</f>
        <v/>
      </c>
      <c r="C2443" s="6" t="str">
        <f aca="false">IF(B2443="+", "Y", "N")</f>
        <v>N</v>
      </c>
      <c r="E2443" s="7"/>
      <c r="F2443" s="8" t="n">
        <v>5</v>
      </c>
      <c r="G2443" s="8" t="n">
        <v>14</v>
      </c>
      <c r="H2443" s="0" t="n">
        <f aca="false">IF(B2443 = "", 0, 1)</f>
        <v>0</v>
      </c>
    </row>
    <row r="2444" customFormat="false" ht="12.8" hidden="false" customHeight="false" outlineLevel="0" collapsed="false">
      <c r="A2444" s="5" t="s">
        <v>1594</v>
      </c>
      <c r="B2444" s="6" t="str">
        <f aca="false">=IF(D2444 = "?", "X", "")</f>
        <v/>
      </c>
      <c r="C2444" s="6" t="str">
        <f aca="false">IF(B2444="+", "Y", "N")</f>
        <v>N</v>
      </c>
      <c r="E2444" s="7"/>
      <c r="F2444" s="8" t="n">
        <v>5</v>
      </c>
      <c r="G2444" s="8" t="n">
        <v>14</v>
      </c>
      <c r="H2444" s="0" t="n">
        <f aca="false">IF(B2444 = "", 0, 1)</f>
        <v>0</v>
      </c>
    </row>
    <row r="2445" customFormat="false" ht="12.8" hidden="false" customHeight="false" outlineLevel="0" collapsed="false">
      <c r="A2445" s="5" t="s">
        <v>1617</v>
      </c>
      <c r="B2445" s="6" t="s">
        <v>9</v>
      </c>
      <c r="C2445" s="6" t="str">
        <f aca="false">IF(B2445="+", "Y", "N")</f>
        <v>Y</v>
      </c>
      <c r="D2445" s="0" t="s">
        <v>564</v>
      </c>
      <c r="E2445" s="7"/>
      <c r="F2445" s="8" t="n">
        <v>5</v>
      </c>
      <c r="G2445" s="8" t="n">
        <v>14</v>
      </c>
      <c r="H2445" s="0" t="n">
        <f aca="false">IF(B2445 = "", 0, 1)</f>
        <v>1</v>
      </c>
    </row>
    <row r="2446" customFormat="false" ht="12.8" hidden="false" customHeight="false" outlineLevel="0" collapsed="false">
      <c r="A2446" s="5" t="s">
        <v>1644</v>
      </c>
      <c r="B2446" s="6" t="str">
        <f aca="false">=IF(D2446 = "?", "X", "")</f>
        <v>X</v>
      </c>
      <c r="C2446" s="6" t="str">
        <f aca="false">IF(B2446="+", "Y", "N")</f>
        <v>N</v>
      </c>
      <c r="D2446" s="0" t="s">
        <v>26</v>
      </c>
      <c r="E2446" s="7" t="s">
        <v>1645</v>
      </c>
      <c r="F2446" s="8" t="n">
        <v>5</v>
      </c>
      <c r="G2446" s="8" t="n">
        <v>14</v>
      </c>
      <c r="H2446" s="0" t="n">
        <f aca="false">IF(B2446 = "", 0, 1)</f>
        <v>1</v>
      </c>
    </row>
    <row r="2447" customFormat="false" ht="12.8" hidden="false" customHeight="false" outlineLevel="0" collapsed="false">
      <c r="A2447" s="5" t="s">
        <v>654</v>
      </c>
      <c r="B2447" s="6" t="s">
        <v>9</v>
      </c>
      <c r="C2447" s="6" t="str">
        <f aca="false">IF(B2447="+", "Y", "N")</f>
        <v>Y</v>
      </c>
      <c r="D2447" s="0" t="s">
        <v>1007</v>
      </c>
      <c r="E2447" s="7"/>
      <c r="F2447" s="8" t="n">
        <v>5</v>
      </c>
      <c r="G2447" s="8" t="n">
        <v>14</v>
      </c>
      <c r="H2447" s="0" t="n">
        <f aca="false">IF(B2447 = "", 0, 1)</f>
        <v>1</v>
      </c>
    </row>
    <row r="2448" customFormat="false" ht="24.05" hidden="false" customHeight="false" outlineLevel="0" collapsed="false">
      <c r="A2448" s="5" t="s">
        <v>1646</v>
      </c>
      <c r="B2448" s="6" t="str">
        <f aca="false">=IF(D2448 = "?", "X", "")</f>
        <v>X</v>
      </c>
      <c r="C2448" s="6" t="str">
        <f aca="false">IF(B2448="+", "Y", "N")</f>
        <v>N</v>
      </c>
      <c r="D2448" s="0" t="s">
        <v>26</v>
      </c>
      <c r="E2448" s="7" t="s">
        <v>1647</v>
      </c>
      <c r="F2448" s="8" t="n">
        <v>6</v>
      </c>
      <c r="G2448" s="8" t="n">
        <v>14</v>
      </c>
      <c r="H2448" s="0" t="n">
        <f aca="false">IF(B2448 = "", 0, 1)</f>
        <v>1</v>
      </c>
    </row>
    <row r="2449" customFormat="false" ht="12.8" hidden="false" customHeight="false" outlineLevel="0" collapsed="false">
      <c r="A2449" s="5" t="s">
        <v>208</v>
      </c>
      <c r="B2449" s="6" t="s">
        <v>9</v>
      </c>
      <c r="C2449" s="6" t="str">
        <f aca="false">IF(B2449="+", "Y", "N")</f>
        <v>Y</v>
      </c>
      <c r="D2449" s="0" t="s">
        <v>745</v>
      </c>
      <c r="E2449" s="7"/>
      <c r="F2449" s="8" t="n">
        <v>6</v>
      </c>
      <c r="G2449" s="8" t="n">
        <v>14</v>
      </c>
      <c r="H2449" s="0" t="n">
        <f aca="false">IF(B2449 = "", 0, 1)</f>
        <v>1</v>
      </c>
    </row>
    <row r="2450" customFormat="false" ht="12.8" hidden="false" customHeight="false" outlineLevel="0" collapsed="false">
      <c r="A2450" s="5" t="s">
        <v>145</v>
      </c>
      <c r="B2450" s="6" t="s">
        <v>9</v>
      </c>
      <c r="C2450" s="6" t="str">
        <f aca="false">IF(B2450="+", "Y", "N")</f>
        <v>Y</v>
      </c>
      <c r="D2450" s="0" t="s">
        <v>146</v>
      </c>
      <c r="E2450" s="7"/>
      <c r="F2450" s="8" t="n">
        <v>6</v>
      </c>
      <c r="G2450" s="8" t="n">
        <v>14</v>
      </c>
      <c r="H2450" s="0" t="n">
        <f aca="false">IF(B2450 = "", 0, 1)</f>
        <v>1</v>
      </c>
    </row>
    <row r="2451" customFormat="false" ht="12.8" hidden="false" customHeight="false" outlineLevel="0" collapsed="false">
      <c r="A2451" s="5" t="s">
        <v>133</v>
      </c>
      <c r="B2451" s="6" t="s">
        <v>9</v>
      </c>
      <c r="C2451" s="6" t="str">
        <f aca="false">IF(B2451="+", "Y", "N")</f>
        <v>Y</v>
      </c>
      <c r="D2451" s="0" t="s">
        <v>564</v>
      </c>
      <c r="E2451" s="7"/>
      <c r="F2451" s="8" t="n">
        <v>6</v>
      </c>
      <c r="G2451" s="8" t="n">
        <v>14</v>
      </c>
      <c r="H2451" s="0" t="n">
        <f aca="false">IF(B2451 = "", 0, 1)</f>
        <v>1</v>
      </c>
    </row>
    <row r="2452" customFormat="false" ht="12.8" hidden="false" customHeight="false" outlineLevel="0" collapsed="false">
      <c r="A2452" s="5" t="s">
        <v>1648</v>
      </c>
      <c r="B2452" s="6" t="str">
        <f aca="false">=IF(D2452 = "?", "X", "")</f>
        <v>X</v>
      </c>
      <c r="C2452" s="6" t="str">
        <f aca="false">IF(B2452="+", "Y", "N")</f>
        <v>N</v>
      </c>
      <c r="D2452" s="0" t="s">
        <v>26</v>
      </c>
      <c r="E2452" s="7" t="s">
        <v>1649</v>
      </c>
      <c r="F2452" s="8" t="n">
        <v>6</v>
      </c>
      <c r="G2452" s="8" t="n">
        <v>14</v>
      </c>
      <c r="H2452" s="0" t="n">
        <f aca="false">IF(B2452 = "", 0, 1)</f>
        <v>1</v>
      </c>
    </row>
    <row r="2453" customFormat="false" ht="12.8" hidden="false" customHeight="false" outlineLevel="0" collapsed="false">
      <c r="A2453" s="5" t="s">
        <v>198</v>
      </c>
      <c r="B2453" s="6" t="str">
        <f aca="false">=IF(D2453 = "?", "X", "")</f>
        <v/>
      </c>
      <c r="C2453" s="6" t="str">
        <f aca="false">IF(B2453="+", "Y", "N")</f>
        <v>N</v>
      </c>
      <c r="E2453" s="7"/>
      <c r="F2453" s="8" t="n">
        <v>6</v>
      </c>
      <c r="G2453" s="8" t="n">
        <v>14</v>
      </c>
      <c r="H2453" s="0" t="n">
        <f aca="false">IF(B2453 = "", 0, 1)</f>
        <v>0</v>
      </c>
    </row>
    <row r="2454" customFormat="false" ht="12.8" hidden="false" customHeight="false" outlineLevel="0" collapsed="false">
      <c r="A2454" s="5" t="s">
        <v>236</v>
      </c>
      <c r="B2454" s="6" t="str">
        <f aca="false">=IF(D2454 = "?", "X", "")</f>
        <v/>
      </c>
      <c r="C2454" s="6" t="str">
        <f aca="false">IF(B2454="+", "Y", "N")</f>
        <v>N</v>
      </c>
      <c r="E2454" s="7"/>
      <c r="F2454" s="8" t="n">
        <v>6</v>
      </c>
      <c r="G2454" s="8" t="n">
        <v>14</v>
      </c>
      <c r="H2454" s="0" t="n">
        <f aca="false">IF(B2454 = "", 0, 1)</f>
        <v>0</v>
      </c>
    </row>
    <row r="2455" customFormat="false" ht="12.8" hidden="false" customHeight="false" outlineLevel="0" collapsed="false">
      <c r="A2455" s="5" t="s">
        <v>1650</v>
      </c>
      <c r="B2455" s="6" t="str">
        <f aca="false">=IF(D2455 = "?", "X", "")</f>
        <v>X</v>
      </c>
      <c r="C2455" s="6" t="str">
        <f aca="false">IF(B2455="+", "Y", "N")</f>
        <v>N</v>
      </c>
      <c r="D2455" s="0" t="s">
        <v>26</v>
      </c>
      <c r="E2455" s="7" t="s">
        <v>1651</v>
      </c>
      <c r="F2455" s="8" t="n">
        <v>6</v>
      </c>
      <c r="G2455" s="8" t="n">
        <v>14</v>
      </c>
      <c r="H2455" s="0" t="n">
        <f aca="false">IF(B2455 = "", 0, 1)</f>
        <v>1</v>
      </c>
    </row>
    <row r="2456" customFormat="false" ht="12.8" hidden="false" customHeight="false" outlineLevel="0" collapsed="false">
      <c r="A2456" s="5" t="s">
        <v>654</v>
      </c>
      <c r="B2456" s="6" t="s">
        <v>9</v>
      </c>
      <c r="C2456" s="6" t="str">
        <f aca="false">IF(B2456="+", "Y", "N")</f>
        <v>Y</v>
      </c>
      <c r="D2456" s="0" t="s">
        <v>1007</v>
      </c>
      <c r="E2456" s="7"/>
      <c r="F2456" s="8" t="n">
        <v>6</v>
      </c>
      <c r="G2456" s="8" t="n">
        <v>14</v>
      </c>
      <c r="H2456" s="0" t="n">
        <f aca="false">IF(B2456 = "", 0, 1)</f>
        <v>1</v>
      </c>
    </row>
    <row r="2457" customFormat="false" ht="12.8" hidden="false" customHeight="false" outlineLevel="0" collapsed="false">
      <c r="A2457" s="5" t="s">
        <v>1591</v>
      </c>
      <c r="B2457" s="6" t="str">
        <f aca="false">=IF(D2457 = "?", "X", "")</f>
        <v/>
      </c>
      <c r="C2457" s="6" t="str">
        <f aca="false">IF(B2457="+", "Y", "N")</f>
        <v>N</v>
      </c>
      <c r="E2457" s="7"/>
      <c r="F2457" s="8" t="n">
        <v>7</v>
      </c>
      <c r="G2457" s="8" t="n">
        <v>14</v>
      </c>
      <c r="H2457" s="0" t="n">
        <f aca="false">IF(B2457 = "", 0, 1)</f>
        <v>0</v>
      </c>
    </row>
    <row r="2458" customFormat="false" ht="12.8" hidden="false" customHeight="false" outlineLevel="0" collapsed="false">
      <c r="A2458" s="5" t="s">
        <v>1605</v>
      </c>
      <c r="B2458" s="6" t="str">
        <f aca="false">=IF(D2458 = "?", "X", "")</f>
        <v/>
      </c>
      <c r="C2458" s="6" t="str">
        <f aca="false">IF(B2458="+", "Y", "N")</f>
        <v>N</v>
      </c>
      <c r="E2458" s="7"/>
      <c r="F2458" s="8" t="n">
        <v>7</v>
      </c>
      <c r="G2458" s="8" t="n">
        <v>14</v>
      </c>
      <c r="H2458" s="0" t="n">
        <f aca="false">IF(B2458 = "", 0, 1)</f>
        <v>0</v>
      </c>
    </row>
    <row r="2459" customFormat="false" ht="12.8" hidden="false" customHeight="false" outlineLevel="0" collapsed="false">
      <c r="A2459" s="5" t="s">
        <v>609</v>
      </c>
      <c r="B2459" s="6" t="s">
        <v>9</v>
      </c>
      <c r="C2459" s="6" t="str">
        <f aca="false">IF(B2459="+", "Y", "N")</f>
        <v>Y</v>
      </c>
      <c r="D2459" s="0" t="s">
        <v>1652</v>
      </c>
      <c r="E2459" s="7"/>
      <c r="F2459" s="8" t="n">
        <v>7</v>
      </c>
      <c r="G2459" s="8" t="n">
        <v>14</v>
      </c>
      <c r="H2459" s="0" t="n">
        <f aca="false">IF(B2459 = "", 0, 1)</f>
        <v>1</v>
      </c>
    </row>
    <row r="2460" customFormat="false" ht="12.8" hidden="false" customHeight="false" outlineLevel="0" collapsed="false">
      <c r="A2460" s="5" t="s">
        <v>1653</v>
      </c>
      <c r="B2460" s="6" t="str">
        <f aca="false">=IF(D2460 = "?", "X", "")</f>
        <v>X</v>
      </c>
      <c r="C2460" s="6" t="str">
        <f aca="false">IF(B2460="+", "Y", "N")</f>
        <v>N</v>
      </c>
      <c r="D2460" s="0" t="s">
        <v>26</v>
      </c>
      <c r="E2460" s="7"/>
      <c r="F2460" s="8" t="n">
        <v>7</v>
      </c>
      <c r="G2460" s="8" t="n">
        <v>14</v>
      </c>
      <c r="H2460" s="0" t="n">
        <f aca="false">IF(B2460 = "", 0, 1)</f>
        <v>1</v>
      </c>
    </row>
    <row r="2461" customFormat="false" ht="12.8" hidden="false" customHeight="false" outlineLevel="0" collapsed="false">
      <c r="A2461" s="5" t="s">
        <v>376</v>
      </c>
      <c r="B2461" s="6" t="s">
        <v>9</v>
      </c>
      <c r="C2461" s="6" t="str">
        <f aca="false">IF(B2461="+", "Y", "N")</f>
        <v>Y</v>
      </c>
      <c r="D2461" s="0" t="s">
        <v>1472</v>
      </c>
      <c r="E2461" s="7"/>
      <c r="F2461" s="8" t="n">
        <v>7</v>
      </c>
      <c r="G2461" s="8" t="n">
        <v>14</v>
      </c>
      <c r="H2461" s="0" t="n">
        <f aca="false">IF(B2461 = "", 0, 1)</f>
        <v>1</v>
      </c>
    </row>
    <row r="2462" customFormat="false" ht="12.8" hidden="false" customHeight="false" outlineLevel="0" collapsed="false">
      <c r="A2462" s="5" t="s">
        <v>221</v>
      </c>
      <c r="B2462" s="6" t="str">
        <f aca="false">=IF(D2462 = "?", "X", "")</f>
        <v/>
      </c>
      <c r="C2462" s="6" t="str">
        <f aca="false">IF(B2462="+", "Y", "N")</f>
        <v>N</v>
      </c>
      <c r="E2462" s="7"/>
      <c r="F2462" s="8" t="n">
        <v>7</v>
      </c>
      <c r="G2462" s="8" t="n">
        <v>14</v>
      </c>
      <c r="H2462" s="0" t="n">
        <f aca="false">IF(B2462 = "", 0, 1)</f>
        <v>0</v>
      </c>
    </row>
    <row r="2463" customFormat="false" ht="12.8" hidden="false" customHeight="false" outlineLevel="0" collapsed="false">
      <c r="A2463" s="5" t="s">
        <v>1421</v>
      </c>
      <c r="B2463" s="6" t="s">
        <v>9</v>
      </c>
      <c r="C2463" s="6" t="str">
        <f aca="false">IF(B2463="+", "Y", "N")</f>
        <v>Y</v>
      </c>
      <c r="D2463" s="0" t="s">
        <v>1654</v>
      </c>
      <c r="E2463" s="7"/>
      <c r="F2463" s="8" t="n">
        <v>7</v>
      </c>
      <c r="G2463" s="8" t="n">
        <v>14</v>
      </c>
      <c r="H2463" s="0" t="n">
        <f aca="false">IF(B2463 = "", 0, 1)</f>
        <v>1</v>
      </c>
    </row>
    <row r="2464" customFormat="false" ht="12.8" hidden="false" customHeight="false" outlineLevel="0" collapsed="false">
      <c r="A2464" s="5" t="s">
        <v>1655</v>
      </c>
      <c r="B2464" s="6" t="str">
        <f aca="false">=IF(D2464 = "?", "X", "")</f>
        <v>X</v>
      </c>
      <c r="C2464" s="6" t="str">
        <f aca="false">IF(B2464="+", "Y", "N")</f>
        <v>N</v>
      </c>
      <c r="D2464" s="0" t="s">
        <v>26</v>
      </c>
      <c r="E2464" s="7" t="s">
        <v>1656</v>
      </c>
      <c r="F2464" s="8" t="n">
        <v>7</v>
      </c>
      <c r="G2464" s="8" t="n">
        <v>14</v>
      </c>
      <c r="H2464" s="0" t="n">
        <f aca="false">IF(B2464 = "", 0, 1)</f>
        <v>1</v>
      </c>
    </row>
    <row r="2465" customFormat="false" ht="12.8" hidden="false" customHeight="false" outlineLevel="0" collapsed="false">
      <c r="A2465" s="5" t="s">
        <v>147</v>
      </c>
      <c r="B2465" s="6" t="s">
        <v>9</v>
      </c>
      <c r="C2465" s="6" t="str">
        <f aca="false">IF(B2465="+", "Y", "N")</f>
        <v>Y</v>
      </c>
      <c r="D2465" s="0" t="s">
        <v>148</v>
      </c>
      <c r="E2465" s="7"/>
      <c r="F2465" s="8" t="n">
        <v>7</v>
      </c>
      <c r="G2465" s="8" t="n">
        <v>14</v>
      </c>
      <c r="H2465" s="0" t="n">
        <f aca="false">IF(B2465 = "", 0, 1)</f>
        <v>1</v>
      </c>
    </row>
    <row r="2466" customFormat="false" ht="12.8" hidden="false" customHeight="false" outlineLevel="0" collapsed="false">
      <c r="A2466" s="5" t="s">
        <v>1657</v>
      </c>
      <c r="B2466" s="6" t="str">
        <f aca="false">=IF(D2466 = "?", "X", "")</f>
        <v>X</v>
      </c>
      <c r="C2466" s="6" t="str">
        <f aca="false">IF(B2466="+", "Y", "N")</f>
        <v>N</v>
      </c>
      <c r="D2466" s="0" t="s">
        <v>26</v>
      </c>
      <c r="E2466" s="7" t="s">
        <v>1658</v>
      </c>
      <c r="F2466" s="8" t="n">
        <v>7</v>
      </c>
      <c r="G2466" s="8" t="n">
        <v>14</v>
      </c>
      <c r="H2466" s="0" t="n">
        <f aca="false">IF(B2466 = "", 0, 1)</f>
        <v>1</v>
      </c>
    </row>
    <row r="2467" customFormat="false" ht="12.8" hidden="false" customHeight="false" outlineLevel="0" collapsed="false">
      <c r="A2467" s="5" t="s">
        <v>376</v>
      </c>
      <c r="B2467" s="6" t="s">
        <v>9</v>
      </c>
      <c r="C2467" s="6" t="str">
        <f aca="false">IF(B2467="+", "Y", "N")</f>
        <v>Y</v>
      </c>
      <c r="D2467" s="0" t="s">
        <v>1472</v>
      </c>
      <c r="E2467" s="7"/>
      <c r="F2467" s="8" t="n">
        <v>7</v>
      </c>
      <c r="G2467" s="8" t="n">
        <v>14</v>
      </c>
      <c r="H2467" s="0" t="n">
        <f aca="false">IF(B2467 = "", 0, 1)</f>
        <v>1</v>
      </c>
    </row>
    <row r="2468" customFormat="false" ht="12.8" hidden="false" customHeight="false" outlineLevel="0" collapsed="false">
      <c r="A2468" s="5" t="s">
        <v>466</v>
      </c>
      <c r="B2468" s="6" t="str">
        <f aca="false">=IF(D2468 = "?", "X", "")</f>
        <v/>
      </c>
      <c r="C2468" s="6" t="str">
        <f aca="false">IF(B2468="+", "Y", "N")</f>
        <v>N</v>
      </c>
      <c r="E2468" s="7"/>
      <c r="F2468" s="8" t="n">
        <v>7</v>
      </c>
      <c r="G2468" s="8" t="n">
        <v>14</v>
      </c>
      <c r="H2468" s="0" t="n">
        <f aca="false">IF(B2468 = "", 0, 1)</f>
        <v>0</v>
      </c>
    </row>
    <row r="2469" customFormat="false" ht="12.8" hidden="false" customHeight="false" outlineLevel="0" collapsed="false">
      <c r="A2469" s="5" t="s">
        <v>1594</v>
      </c>
      <c r="B2469" s="6" t="str">
        <f aca="false">=IF(D2469 = "?", "X", "")</f>
        <v/>
      </c>
      <c r="C2469" s="6" t="str">
        <f aca="false">IF(B2469="+", "Y", "N")</f>
        <v>N</v>
      </c>
      <c r="E2469" s="7"/>
      <c r="F2469" s="8" t="n">
        <v>7</v>
      </c>
      <c r="G2469" s="8" t="n">
        <v>14</v>
      </c>
      <c r="H2469" s="0" t="n">
        <f aca="false">IF(B2469 = "", 0, 1)</f>
        <v>0</v>
      </c>
    </row>
    <row r="2470" customFormat="false" ht="12.8" hidden="false" customHeight="false" outlineLevel="0" collapsed="false">
      <c r="A2470" s="5" t="s">
        <v>1123</v>
      </c>
      <c r="B2470" s="6" t="s">
        <v>9</v>
      </c>
      <c r="C2470" s="6" t="str">
        <f aca="false">IF(B2470="+", "Y", "N")</f>
        <v>Y</v>
      </c>
      <c r="D2470" s="0" t="s">
        <v>1124</v>
      </c>
      <c r="E2470" s="7"/>
      <c r="F2470" s="8" t="n">
        <v>8</v>
      </c>
      <c r="G2470" s="8" t="n">
        <v>14</v>
      </c>
      <c r="H2470" s="0" t="n">
        <f aca="false">IF(B2470 = "", 0, 1)</f>
        <v>1</v>
      </c>
    </row>
    <row r="2471" customFormat="false" ht="24.05" hidden="false" customHeight="false" outlineLevel="0" collapsed="false">
      <c r="A2471" s="5" t="s">
        <v>598</v>
      </c>
      <c r="B2471" s="6" t="s">
        <v>9</v>
      </c>
      <c r="C2471" s="6" t="str">
        <f aca="false">IF(B2471="+", "Y", "N")</f>
        <v>Y</v>
      </c>
      <c r="D2471" s="0" t="s">
        <v>1659</v>
      </c>
      <c r="E2471" s="7" t="s">
        <v>715</v>
      </c>
      <c r="F2471" s="8" t="n">
        <v>8</v>
      </c>
      <c r="G2471" s="8" t="n">
        <v>14</v>
      </c>
      <c r="H2471" s="0" t="n">
        <f aca="false">IF(B2471 = "", 0, 1)</f>
        <v>1</v>
      </c>
    </row>
    <row r="2472" customFormat="false" ht="12.8" hidden="false" customHeight="false" outlineLevel="0" collapsed="false">
      <c r="A2472" s="5" t="s">
        <v>145</v>
      </c>
      <c r="B2472" s="6" t="s">
        <v>9</v>
      </c>
      <c r="C2472" s="6" t="str">
        <f aca="false">IF(B2472="+", "Y", "N")</f>
        <v>Y</v>
      </c>
      <c r="D2472" s="0" t="s">
        <v>146</v>
      </c>
      <c r="E2472" s="7"/>
      <c r="F2472" s="8" t="n">
        <v>8</v>
      </c>
      <c r="G2472" s="8" t="n">
        <v>14</v>
      </c>
      <c r="H2472" s="0" t="n">
        <f aca="false">IF(B2472 = "", 0, 1)</f>
        <v>1</v>
      </c>
    </row>
    <row r="2473" customFormat="false" ht="12.8" hidden="false" customHeight="false" outlineLevel="0" collapsed="false">
      <c r="A2473" s="5" t="s">
        <v>38</v>
      </c>
      <c r="B2473" s="6" t="s">
        <v>9</v>
      </c>
      <c r="C2473" s="6" t="str">
        <f aca="false">IF(B2473="+", "Y", "N")</f>
        <v>Y</v>
      </c>
      <c r="D2473" s="0" t="s">
        <v>39</v>
      </c>
      <c r="E2473" s="7"/>
      <c r="F2473" s="8" t="n">
        <v>8</v>
      </c>
      <c r="G2473" s="8" t="n">
        <v>14</v>
      </c>
      <c r="H2473" s="0" t="n">
        <f aca="false">IF(B2473 = "", 0, 1)</f>
        <v>1</v>
      </c>
    </row>
    <row r="2474" customFormat="false" ht="12.8" hidden="false" customHeight="false" outlineLevel="0" collapsed="false">
      <c r="A2474" s="5" t="s">
        <v>1660</v>
      </c>
      <c r="B2474" s="6" t="str">
        <f aca="false">=IF(D2474 = "?", "X", "")</f>
        <v>X</v>
      </c>
      <c r="C2474" s="6" t="str">
        <f aca="false">IF(B2474="+", "Y", "N")</f>
        <v>N</v>
      </c>
      <c r="D2474" s="0" t="s">
        <v>26</v>
      </c>
      <c r="E2474" s="7" t="s">
        <v>1661</v>
      </c>
      <c r="F2474" s="8" t="n">
        <v>8</v>
      </c>
      <c r="G2474" s="8" t="n">
        <v>14</v>
      </c>
      <c r="H2474" s="0" t="n">
        <f aca="false">IF(B2474 = "", 0, 1)</f>
        <v>1</v>
      </c>
    </row>
    <row r="2475" customFormat="false" ht="12.8" hidden="false" customHeight="false" outlineLevel="0" collapsed="false">
      <c r="A2475" s="5" t="s">
        <v>328</v>
      </c>
      <c r="B2475" s="6" t="s">
        <v>9</v>
      </c>
      <c r="C2475" s="6" t="str">
        <f aca="false">IF(B2475="+", "Y", "N")</f>
        <v>Y</v>
      </c>
      <c r="D2475" s="0" t="s">
        <v>564</v>
      </c>
      <c r="E2475" s="7"/>
      <c r="F2475" s="8" t="n">
        <v>8</v>
      </c>
      <c r="G2475" s="8" t="n">
        <v>14</v>
      </c>
      <c r="H2475" s="0" t="n">
        <f aca="false">IF(B2475 = "", 0, 1)</f>
        <v>1</v>
      </c>
    </row>
    <row r="2476" customFormat="false" ht="12.8" hidden="false" customHeight="false" outlineLevel="0" collapsed="false">
      <c r="A2476" s="5" t="s">
        <v>466</v>
      </c>
      <c r="B2476" s="6" t="str">
        <f aca="false">=IF(D2476 = "?", "X", "")</f>
        <v/>
      </c>
      <c r="C2476" s="6" t="str">
        <f aca="false">IF(B2476="+", "Y", "N")</f>
        <v>N</v>
      </c>
      <c r="E2476" s="7"/>
      <c r="F2476" s="8" t="n">
        <v>8</v>
      </c>
      <c r="G2476" s="8" t="n">
        <v>14</v>
      </c>
      <c r="H2476" s="0" t="n">
        <f aca="false">IF(B2476 = "", 0, 1)</f>
        <v>0</v>
      </c>
    </row>
    <row r="2477" customFormat="false" ht="12.8" hidden="false" customHeight="false" outlineLevel="0" collapsed="false">
      <c r="A2477" s="5" t="s">
        <v>1591</v>
      </c>
      <c r="B2477" s="6" t="str">
        <f aca="false">=IF(D2477 = "?", "X", "")</f>
        <v/>
      </c>
      <c r="C2477" s="6" t="str">
        <f aca="false">IF(B2477="+", "Y", "N")</f>
        <v>N</v>
      </c>
      <c r="E2477" s="7"/>
      <c r="F2477" s="8" t="n">
        <v>8</v>
      </c>
      <c r="G2477" s="8" t="n">
        <v>14</v>
      </c>
      <c r="H2477" s="0" t="n">
        <f aca="false">IF(B2477 = "", 0, 1)</f>
        <v>0</v>
      </c>
    </row>
    <row r="2478" customFormat="false" ht="12.8" hidden="false" customHeight="false" outlineLevel="0" collapsed="false">
      <c r="A2478" s="5" t="s">
        <v>95</v>
      </c>
      <c r="B2478" s="6" t="s">
        <v>9</v>
      </c>
      <c r="C2478" s="6" t="str">
        <f aca="false">IF(B2478="+", "Y", "N")</f>
        <v>Y</v>
      </c>
      <c r="D2478" s="0" t="s">
        <v>868</v>
      </c>
      <c r="E2478" s="7" t="s">
        <v>1662</v>
      </c>
      <c r="F2478" s="8" t="n">
        <v>8</v>
      </c>
      <c r="G2478" s="8" t="n">
        <v>14</v>
      </c>
      <c r="H2478" s="0" t="n">
        <f aca="false">IF(B2478 = "", 0, 1)</f>
        <v>1</v>
      </c>
    </row>
    <row r="2479" customFormat="false" ht="12.8" hidden="false" customHeight="false" outlineLevel="0" collapsed="false">
      <c r="A2479" s="5" t="s">
        <v>504</v>
      </c>
      <c r="B2479" s="6" t="s">
        <v>9</v>
      </c>
      <c r="C2479" s="6" t="str">
        <f aca="false">IF(B2479="+", "Y", "N")</f>
        <v>Y</v>
      </c>
      <c r="D2479" s="0" t="s">
        <v>1663</v>
      </c>
      <c r="E2479" s="7" t="s">
        <v>1664</v>
      </c>
      <c r="F2479" s="8" t="n">
        <v>8</v>
      </c>
      <c r="G2479" s="8" t="n">
        <v>14</v>
      </c>
      <c r="H2479" s="0" t="n">
        <f aca="false">IF(B2479 = "", 0, 1)</f>
        <v>1</v>
      </c>
    </row>
    <row r="2480" customFormat="false" ht="12.8" hidden="false" customHeight="false" outlineLevel="0" collapsed="false">
      <c r="A2480" s="5" t="s">
        <v>95</v>
      </c>
      <c r="B2480" s="6" t="s">
        <v>9</v>
      </c>
      <c r="C2480" s="6" t="str">
        <f aca="false">IF(B2480="+", "Y", "N")</f>
        <v>Y</v>
      </c>
      <c r="D2480" s="0" t="s">
        <v>1288</v>
      </c>
      <c r="E2480" s="7" t="s">
        <v>1664</v>
      </c>
      <c r="F2480" s="8" t="n">
        <v>8</v>
      </c>
      <c r="G2480" s="8" t="n">
        <v>14</v>
      </c>
      <c r="H2480" s="0" t="n">
        <f aca="false">IF(B2480 = "", 0, 1)</f>
        <v>1</v>
      </c>
    </row>
    <row r="2481" customFormat="false" ht="12.8" hidden="false" customHeight="false" outlineLevel="0" collapsed="false">
      <c r="A2481" s="5" t="s">
        <v>376</v>
      </c>
      <c r="B2481" s="6" t="s">
        <v>9</v>
      </c>
      <c r="C2481" s="6" t="str">
        <f aca="false">IF(B2481="+", "Y", "N")</f>
        <v>Y</v>
      </c>
      <c r="D2481" s="0" t="s">
        <v>1472</v>
      </c>
      <c r="E2481" s="7"/>
      <c r="F2481" s="8" t="n">
        <v>8</v>
      </c>
      <c r="G2481" s="8" t="n">
        <v>14</v>
      </c>
      <c r="H2481" s="0" t="n">
        <f aca="false">IF(B2481 = "", 0, 1)</f>
        <v>1</v>
      </c>
    </row>
    <row r="2482" customFormat="false" ht="12.8" hidden="false" customHeight="false" outlineLevel="0" collapsed="false">
      <c r="A2482" s="5" t="s">
        <v>203</v>
      </c>
      <c r="B2482" s="6" t="s">
        <v>20</v>
      </c>
      <c r="C2482" s="6" t="str">
        <f aca="false">IF(B2482="+", "Y", "N")</f>
        <v>N</v>
      </c>
      <c r="D2482" s="0" t="s">
        <v>1615</v>
      </c>
      <c r="E2482" s="7" t="s">
        <v>1616</v>
      </c>
      <c r="F2482" s="8" t="n">
        <v>8</v>
      </c>
      <c r="G2482" s="8" t="n">
        <v>14</v>
      </c>
      <c r="H2482" s="0" t="n">
        <f aca="false">IF(B2482 = "", 0, 1)</f>
        <v>1</v>
      </c>
    </row>
    <row r="2483" customFormat="false" ht="12.8" hidden="false" customHeight="false" outlineLevel="0" collapsed="false">
      <c r="A2483" s="5" t="s">
        <v>1665</v>
      </c>
      <c r="B2483" s="6" t="s">
        <v>20</v>
      </c>
      <c r="C2483" s="6" t="str">
        <f aca="false">IF(B2483="+", "Y", "N")</f>
        <v>N</v>
      </c>
      <c r="D2483" s="0" t="s">
        <v>1615</v>
      </c>
      <c r="E2483" s="7" t="s">
        <v>1616</v>
      </c>
      <c r="F2483" s="8" t="n">
        <v>9</v>
      </c>
      <c r="G2483" s="8" t="n">
        <v>14</v>
      </c>
      <c r="H2483" s="0" t="n">
        <f aca="false">IF(B2483 = "", 0, 1)</f>
        <v>1</v>
      </c>
    </row>
    <row r="2484" customFormat="false" ht="12.8" hidden="false" customHeight="false" outlineLevel="0" collapsed="false">
      <c r="A2484" s="5" t="s">
        <v>145</v>
      </c>
      <c r="B2484" s="6" t="s">
        <v>9</v>
      </c>
      <c r="C2484" s="6" t="str">
        <f aca="false">IF(B2484="+", "Y", "N")</f>
        <v>Y</v>
      </c>
      <c r="D2484" s="0" t="s">
        <v>146</v>
      </c>
      <c r="E2484" s="7"/>
      <c r="F2484" s="8" t="n">
        <v>9</v>
      </c>
      <c r="G2484" s="8" t="n">
        <v>14</v>
      </c>
      <c r="H2484" s="0" t="n">
        <f aca="false">IF(B2484 = "", 0, 1)</f>
        <v>1</v>
      </c>
    </row>
    <row r="2485" customFormat="false" ht="12.8" hidden="false" customHeight="false" outlineLevel="0" collapsed="false">
      <c r="A2485" s="5" t="s">
        <v>1666</v>
      </c>
      <c r="B2485" s="6" t="s">
        <v>9</v>
      </c>
      <c r="C2485" s="6" t="str">
        <f aca="false">IF(B2485="+", "Y", "N")</f>
        <v>Y</v>
      </c>
      <c r="D2485" s="0" t="s">
        <v>1667</v>
      </c>
      <c r="E2485" s="7"/>
      <c r="F2485" s="8" t="n">
        <v>9</v>
      </c>
      <c r="G2485" s="8" t="n">
        <v>14</v>
      </c>
      <c r="H2485" s="0" t="n">
        <f aca="false">IF(B2485 = "", 0, 1)</f>
        <v>1</v>
      </c>
    </row>
    <row r="2486" customFormat="false" ht="24.05" hidden="false" customHeight="false" outlineLevel="0" collapsed="false">
      <c r="A2486" s="5" t="s">
        <v>1668</v>
      </c>
      <c r="B2486" s="6" t="s">
        <v>20</v>
      </c>
      <c r="C2486" s="6" t="str">
        <f aca="false">IF(B2486="+", "Y", "N")</f>
        <v>N</v>
      </c>
      <c r="D2486" s="0" t="s">
        <v>1669</v>
      </c>
      <c r="E2486" s="7" t="s">
        <v>1670</v>
      </c>
      <c r="F2486" s="8" t="n">
        <v>9</v>
      </c>
      <c r="G2486" s="8" t="n">
        <v>14</v>
      </c>
      <c r="H2486" s="0" t="n">
        <f aca="false">IF(B2486 = "", 0, 1)</f>
        <v>1</v>
      </c>
    </row>
    <row r="2487" customFormat="false" ht="12.8" hidden="false" customHeight="false" outlineLevel="0" collapsed="false">
      <c r="A2487" s="5" t="s">
        <v>207</v>
      </c>
      <c r="B2487" s="6" t="str">
        <f aca="false">=IF(D2487 = "?", "X", "")</f>
        <v/>
      </c>
      <c r="C2487" s="6" t="str">
        <f aca="false">IF(B2487="+", "Y", "N")</f>
        <v>N</v>
      </c>
      <c r="E2487" s="7"/>
      <c r="F2487" s="8" t="n">
        <v>9</v>
      </c>
      <c r="G2487" s="8" t="n">
        <v>14</v>
      </c>
      <c r="H2487" s="0" t="n">
        <f aca="false">IF(B2487 = "", 0, 1)</f>
        <v>0</v>
      </c>
    </row>
    <row r="2488" customFormat="false" ht="12.8" hidden="false" customHeight="false" outlineLevel="0" collapsed="false">
      <c r="A2488" s="5" t="s">
        <v>203</v>
      </c>
      <c r="B2488" s="6" t="s">
        <v>20</v>
      </c>
      <c r="C2488" s="6" t="str">
        <f aca="false">IF(B2488="+", "Y", "N")</f>
        <v>N</v>
      </c>
      <c r="D2488" s="0" t="s">
        <v>1615</v>
      </c>
      <c r="E2488" s="7" t="s">
        <v>1616</v>
      </c>
      <c r="F2488" s="8" t="n">
        <v>9</v>
      </c>
      <c r="G2488" s="8" t="n">
        <v>14</v>
      </c>
      <c r="H2488" s="0" t="n">
        <f aca="false">IF(B2488 = "", 0, 1)</f>
        <v>1</v>
      </c>
    </row>
    <row r="2489" customFormat="false" ht="12.8" hidden="false" customHeight="false" outlineLevel="0" collapsed="false">
      <c r="A2489" s="5" t="s">
        <v>327</v>
      </c>
      <c r="B2489" s="6" t="str">
        <f aca="false">=IF(D2489 = "?", "X", "")</f>
        <v/>
      </c>
      <c r="C2489" s="6" t="str">
        <f aca="false">IF(B2489="+", "Y", "N")</f>
        <v>N</v>
      </c>
      <c r="E2489" s="7"/>
      <c r="F2489" s="8" t="n">
        <v>9</v>
      </c>
      <c r="G2489" s="8" t="n">
        <v>14</v>
      </c>
      <c r="H2489" s="0" t="n">
        <f aca="false">IF(B2489 = "", 0, 1)</f>
        <v>0</v>
      </c>
    </row>
    <row r="2490" customFormat="false" ht="24.05" hidden="false" customHeight="false" outlineLevel="0" collapsed="false">
      <c r="A2490" s="5" t="s">
        <v>1671</v>
      </c>
      <c r="B2490" s="6" t="str">
        <f aca="false">=IF(D2490 = "?", "X", "")</f>
        <v>X</v>
      </c>
      <c r="C2490" s="6" t="str">
        <f aca="false">IF(B2490="+", "Y", "N")</f>
        <v>N</v>
      </c>
      <c r="D2490" s="0" t="s">
        <v>26</v>
      </c>
      <c r="E2490" s="7" t="s">
        <v>1672</v>
      </c>
      <c r="F2490" s="8" t="n">
        <v>9</v>
      </c>
      <c r="G2490" s="8" t="n">
        <v>14</v>
      </c>
      <c r="H2490" s="0" t="n">
        <f aca="false">IF(B2490 = "", 0, 1)</f>
        <v>1</v>
      </c>
    </row>
    <row r="2491" customFormat="false" ht="24.05" hidden="false" customHeight="false" outlineLevel="0" collapsed="false">
      <c r="A2491" s="5" t="s">
        <v>1673</v>
      </c>
      <c r="B2491" s="6" t="str">
        <f aca="false">=IF(D2491 = "?", "X", "")</f>
        <v>X</v>
      </c>
      <c r="C2491" s="6" t="str">
        <f aca="false">IF(B2491="+", "Y", "N")</f>
        <v>N</v>
      </c>
      <c r="D2491" s="0" t="s">
        <v>26</v>
      </c>
      <c r="E2491" s="7" t="s">
        <v>1674</v>
      </c>
      <c r="F2491" s="8" t="n">
        <v>9</v>
      </c>
      <c r="G2491" s="8" t="n">
        <v>14</v>
      </c>
      <c r="H2491" s="0" t="n">
        <f aca="false">IF(B2491 = "", 0, 1)</f>
        <v>1</v>
      </c>
    </row>
    <row r="2492" customFormat="false" ht="12.8" hidden="false" customHeight="false" outlineLevel="0" collapsed="false">
      <c r="A2492" s="5" t="s">
        <v>208</v>
      </c>
      <c r="B2492" s="6" t="s">
        <v>9</v>
      </c>
      <c r="C2492" s="6" t="str">
        <f aca="false">IF(B2492="+", "Y", "N")</f>
        <v>Y</v>
      </c>
      <c r="D2492" s="0" t="s">
        <v>745</v>
      </c>
      <c r="E2492" s="7"/>
      <c r="F2492" s="8" t="n">
        <v>9</v>
      </c>
      <c r="G2492" s="8" t="n">
        <v>14</v>
      </c>
      <c r="H2492" s="0" t="n">
        <f aca="false">IF(B2492 = "", 0, 1)</f>
        <v>1</v>
      </c>
    </row>
    <row r="2493" customFormat="false" ht="12.8" hidden="false" customHeight="false" outlineLevel="0" collapsed="false">
      <c r="A2493" s="5" t="s">
        <v>210</v>
      </c>
      <c r="B2493" s="6" t="s">
        <v>9</v>
      </c>
      <c r="C2493" s="6" t="str">
        <f aca="false">IF(B2493="+", "Y", "N")</f>
        <v>Y</v>
      </c>
      <c r="D2493" s="0" t="s">
        <v>211</v>
      </c>
      <c r="E2493" s="7"/>
      <c r="F2493" s="8" t="n">
        <v>9</v>
      </c>
      <c r="G2493" s="8" t="n">
        <v>14</v>
      </c>
      <c r="H2493" s="0" t="n">
        <f aca="false">IF(B2493 = "", 0, 1)</f>
        <v>1</v>
      </c>
    </row>
    <row r="2494" customFormat="false" ht="12.8" hidden="false" customHeight="false" outlineLevel="0" collapsed="false">
      <c r="A2494" s="5" t="s">
        <v>180</v>
      </c>
      <c r="B2494" s="6" t="str">
        <f aca="false">=IF(D2494 = "?", "X", "")</f>
        <v/>
      </c>
      <c r="C2494" s="6" t="str">
        <f aca="false">IF(B2494="+", "Y", "N")</f>
        <v>N</v>
      </c>
      <c r="E2494" s="7"/>
      <c r="F2494" s="8" t="n">
        <v>9</v>
      </c>
      <c r="G2494" s="8" t="n">
        <v>14</v>
      </c>
      <c r="H2494" s="0" t="n">
        <f aca="false">IF(B2494 = "", 0, 1)</f>
        <v>0</v>
      </c>
    </row>
    <row r="2495" customFormat="false" ht="12.8" hidden="false" customHeight="false" outlineLevel="0" collapsed="false">
      <c r="A2495" s="5" t="s">
        <v>1675</v>
      </c>
      <c r="B2495" s="6" t="str">
        <f aca="false">=IF(D2495 = "?", "X", "")</f>
        <v>X</v>
      </c>
      <c r="C2495" s="6" t="str">
        <f aca="false">IF(B2495="+", "Y", "N")</f>
        <v>N</v>
      </c>
      <c r="D2495" s="0" t="s">
        <v>26</v>
      </c>
      <c r="E2495" s="7" t="s">
        <v>1676</v>
      </c>
      <c r="F2495" s="8" t="n">
        <v>9</v>
      </c>
      <c r="G2495" s="8" t="n">
        <v>14</v>
      </c>
      <c r="H2495" s="0" t="n">
        <f aca="false">IF(B2495 = "", 0, 1)</f>
        <v>1</v>
      </c>
    </row>
    <row r="2496" customFormat="false" ht="12.8" hidden="false" customHeight="false" outlineLevel="0" collapsed="false">
      <c r="A2496" s="5" t="s">
        <v>180</v>
      </c>
      <c r="B2496" s="6" t="str">
        <f aca="false">=IF(D2496 = "?", "X", "")</f>
        <v/>
      </c>
      <c r="C2496" s="6" t="str">
        <f aca="false">IF(B2496="+", "Y", "N")</f>
        <v>N</v>
      </c>
      <c r="E2496" s="7"/>
      <c r="F2496" s="8" t="n">
        <v>9</v>
      </c>
      <c r="G2496" s="8" t="n">
        <v>14</v>
      </c>
      <c r="H2496" s="0" t="n">
        <f aca="false">IF(B2496 = "", 0, 1)</f>
        <v>0</v>
      </c>
    </row>
    <row r="2497" customFormat="false" ht="12.8" hidden="false" customHeight="false" outlineLevel="0" collapsed="false">
      <c r="A2497" s="5" t="s">
        <v>384</v>
      </c>
      <c r="B2497" s="6" t="s">
        <v>9</v>
      </c>
      <c r="C2497" s="6" t="str">
        <f aca="false">IF(B2497="+", "Y", "N")</f>
        <v>Y</v>
      </c>
      <c r="D2497" s="0" t="s">
        <v>1677</v>
      </c>
      <c r="E2497" s="7"/>
      <c r="F2497" s="8" t="n">
        <v>9</v>
      </c>
      <c r="G2497" s="8" t="n">
        <v>14</v>
      </c>
      <c r="H2497" s="0" t="n">
        <f aca="false">IF(B2497 = "", 0, 1)</f>
        <v>1</v>
      </c>
    </row>
    <row r="2498" customFormat="false" ht="12.8" hidden="false" customHeight="false" outlineLevel="0" collapsed="false">
      <c r="A2498" s="5" t="s">
        <v>208</v>
      </c>
      <c r="B2498" s="6" t="s">
        <v>9</v>
      </c>
      <c r="C2498" s="6" t="str">
        <f aca="false">IF(B2498="+", "Y", "N")</f>
        <v>Y</v>
      </c>
      <c r="D2498" s="0" t="s">
        <v>745</v>
      </c>
      <c r="E2498" s="7"/>
      <c r="F2498" s="8" t="n">
        <v>9</v>
      </c>
      <c r="G2498" s="8" t="n">
        <v>14</v>
      </c>
      <c r="H2498" s="0" t="n">
        <f aca="false">IF(B2498 = "", 0, 1)</f>
        <v>1</v>
      </c>
    </row>
    <row r="2499" customFormat="false" ht="12.8" hidden="false" customHeight="false" outlineLevel="0" collapsed="false">
      <c r="A2499" s="5" t="s">
        <v>210</v>
      </c>
      <c r="B2499" s="6" t="s">
        <v>9</v>
      </c>
      <c r="C2499" s="6" t="str">
        <f aca="false">IF(B2499="+", "Y", "N")</f>
        <v>Y</v>
      </c>
      <c r="D2499" s="0" t="s">
        <v>211</v>
      </c>
      <c r="E2499" s="7"/>
      <c r="F2499" s="8" t="n">
        <v>9</v>
      </c>
      <c r="G2499" s="8" t="n">
        <v>14</v>
      </c>
      <c r="H2499" s="0" t="n">
        <f aca="false">IF(B2499 = "", 0, 1)</f>
        <v>1</v>
      </c>
    </row>
    <row r="2500" customFormat="false" ht="12.8" hidden="false" customHeight="false" outlineLevel="0" collapsed="false">
      <c r="A2500" s="5" t="s">
        <v>221</v>
      </c>
      <c r="B2500" s="6" t="str">
        <f aca="false">=IF(D2500 = "?", "X", "")</f>
        <v/>
      </c>
      <c r="C2500" s="6" t="str">
        <f aca="false">IF(B2500="+", "Y", "N")</f>
        <v>N</v>
      </c>
      <c r="E2500" s="7"/>
      <c r="F2500" s="8" t="n">
        <v>9</v>
      </c>
      <c r="G2500" s="8" t="n">
        <v>14</v>
      </c>
      <c r="H2500" s="0" t="n">
        <f aca="false">IF(B2500 = "", 0, 1)</f>
        <v>0</v>
      </c>
    </row>
    <row r="2501" customFormat="false" ht="24.05" hidden="false" customHeight="false" outlineLevel="0" collapsed="false">
      <c r="A2501" s="5" t="s">
        <v>1678</v>
      </c>
      <c r="B2501" s="6" t="str">
        <f aca="false">=IF(D2501 = "?", "X", "")</f>
        <v>X</v>
      </c>
      <c r="C2501" s="6" t="str">
        <f aca="false">IF(B2501="+", "Y", "N")</f>
        <v>N</v>
      </c>
      <c r="D2501" s="0" t="s">
        <v>26</v>
      </c>
      <c r="E2501" s="7" t="s">
        <v>1679</v>
      </c>
      <c r="F2501" s="8" t="n">
        <v>9</v>
      </c>
      <c r="G2501" s="8" t="n">
        <v>14</v>
      </c>
      <c r="H2501" s="0" t="n">
        <f aca="false">IF(B2501 = "", 0, 1)</f>
        <v>1</v>
      </c>
    </row>
    <row r="2502" customFormat="false" ht="12.8" hidden="false" customHeight="false" outlineLevel="0" collapsed="false">
      <c r="A2502" s="5" t="s">
        <v>1680</v>
      </c>
      <c r="B2502" s="6" t="s">
        <v>9</v>
      </c>
      <c r="C2502" s="6" t="str">
        <f aca="false">IF(B2502="+", "Y", "N")</f>
        <v>Y</v>
      </c>
      <c r="D2502" s="0" t="s">
        <v>639</v>
      </c>
      <c r="E2502" s="7"/>
      <c r="F2502" s="8" t="n">
        <v>10</v>
      </c>
      <c r="G2502" s="8" t="n">
        <v>14</v>
      </c>
      <c r="H2502" s="0" t="n">
        <f aca="false">IF(B2502 = "", 0, 1)</f>
        <v>1</v>
      </c>
    </row>
    <row r="2503" customFormat="false" ht="12.8" hidden="false" customHeight="false" outlineLevel="0" collapsed="false">
      <c r="A2503" s="5" t="s">
        <v>636</v>
      </c>
      <c r="B2503" s="6" t="s">
        <v>9</v>
      </c>
      <c r="C2503" s="6" t="str">
        <f aca="false">IF(B2503="+", "Y", "N")</f>
        <v>Y</v>
      </c>
      <c r="D2503" s="0" t="s">
        <v>1681</v>
      </c>
      <c r="E2503" s="7"/>
      <c r="F2503" s="8" t="n">
        <v>10</v>
      </c>
      <c r="G2503" s="8" t="n">
        <v>14</v>
      </c>
      <c r="H2503" s="0" t="n">
        <f aca="false">IF(B2503 = "", 0, 1)</f>
        <v>1</v>
      </c>
    </row>
    <row r="2504" customFormat="false" ht="12.8" hidden="false" customHeight="false" outlineLevel="0" collapsed="false">
      <c r="A2504" s="5" t="s">
        <v>978</v>
      </c>
      <c r="B2504" s="6" t="s">
        <v>9</v>
      </c>
      <c r="C2504" s="6" t="str">
        <f aca="false">IF(B2504="+", "Y", "N")</f>
        <v>Y</v>
      </c>
      <c r="D2504" s="0" t="s">
        <v>1186</v>
      </c>
      <c r="E2504" s="7"/>
      <c r="F2504" s="8" t="n">
        <v>10</v>
      </c>
      <c r="G2504" s="8" t="n">
        <v>14</v>
      </c>
      <c r="H2504" s="0" t="n">
        <f aca="false">IF(B2504 = "", 0, 1)</f>
        <v>1</v>
      </c>
    </row>
    <row r="2505" customFormat="false" ht="12.8" hidden="false" customHeight="false" outlineLevel="0" collapsed="false">
      <c r="A2505" s="5" t="s">
        <v>208</v>
      </c>
      <c r="B2505" s="6" t="s">
        <v>9</v>
      </c>
      <c r="C2505" s="6" t="str">
        <f aca="false">IF(B2505="+", "Y", "N")</f>
        <v>Y</v>
      </c>
      <c r="D2505" s="0" t="s">
        <v>745</v>
      </c>
      <c r="E2505" s="7"/>
      <c r="F2505" s="8" t="n">
        <v>10</v>
      </c>
      <c r="G2505" s="8" t="n">
        <v>14</v>
      </c>
      <c r="H2505" s="0" t="n">
        <f aca="false">IF(B2505 = "", 0, 1)</f>
        <v>1</v>
      </c>
    </row>
    <row r="2506" customFormat="false" ht="12.8" hidden="false" customHeight="false" outlineLevel="0" collapsed="false">
      <c r="A2506" s="5" t="s">
        <v>74</v>
      </c>
      <c r="B2506" s="6" t="s">
        <v>9</v>
      </c>
      <c r="C2506" s="6" t="str">
        <f aca="false">IF(B2506="+", "Y", "N")</f>
        <v>Y</v>
      </c>
      <c r="D2506" s="0" t="s">
        <v>284</v>
      </c>
      <c r="E2506" s="7"/>
      <c r="F2506" s="8" t="n">
        <v>10</v>
      </c>
      <c r="G2506" s="8" t="n">
        <v>14</v>
      </c>
      <c r="H2506" s="0" t="n">
        <f aca="false">IF(B2506 = "", 0, 1)</f>
        <v>1</v>
      </c>
    </row>
    <row r="2507" customFormat="false" ht="12.8" hidden="false" customHeight="false" outlineLevel="0" collapsed="false">
      <c r="A2507" s="5" t="s">
        <v>1682</v>
      </c>
      <c r="B2507" s="6" t="str">
        <f aca="false">=IF(D2507 = "?", "X", "")</f>
        <v>X</v>
      </c>
      <c r="C2507" s="6" t="str">
        <f aca="false">IF(B2507="+", "Y", "N")</f>
        <v>N</v>
      </c>
      <c r="D2507" s="0" t="s">
        <v>26</v>
      </c>
      <c r="E2507" s="7" t="s">
        <v>1683</v>
      </c>
      <c r="F2507" s="8" t="n">
        <v>10</v>
      </c>
      <c r="G2507" s="8" t="n">
        <v>14</v>
      </c>
      <c r="H2507" s="0" t="n">
        <f aca="false">IF(B2507 = "", 0, 1)</f>
        <v>1</v>
      </c>
    </row>
    <row r="2508" customFormat="false" ht="12.8" hidden="false" customHeight="false" outlineLevel="0" collapsed="false">
      <c r="A2508" s="5" t="s">
        <v>978</v>
      </c>
      <c r="B2508" s="6" t="s">
        <v>9</v>
      </c>
      <c r="C2508" s="6" t="str">
        <f aca="false">IF(B2508="+", "Y", "N")</f>
        <v>Y</v>
      </c>
      <c r="D2508" s="0" t="s">
        <v>1186</v>
      </c>
      <c r="E2508" s="7"/>
      <c r="F2508" s="8" t="n">
        <v>10</v>
      </c>
      <c r="G2508" s="8" t="n">
        <v>14</v>
      </c>
      <c r="H2508" s="0" t="n">
        <f aca="false">IF(B2508 = "", 0, 1)</f>
        <v>1</v>
      </c>
    </row>
    <row r="2509" customFormat="false" ht="12.8" hidden="false" customHeight="false" outlineLevel="0" collapsed="false">
      <c r="A2509" s="5" t="s">
        <v>180</v>
      </c>
      <c r="B2509" s="6" t="str">
        <f aca="false">=IF(D2509 = "?", "X", "")</f>
        <v/>
      </c>
      <c r="C2509" s="6" t="str">
        <f aca="false">IF(B2509="+", "Y", "N")</f>
        <v>N</v>
      </c>
      <c r="E2509" s="7"/>
      <c r="F2509" s="8" t="n">
        <v>10</v>
      </c>
      <c r="G2509" s="8" t="n">
        <v>14</v>
      </c>
      <c r="H2509" s="0" t="n">
        <f aca="false">IF(B2509 = "", 0, 1)</f>
        <v>0</v>
      </c>
    </row>
    <row r="2510" customFormat="false" ht="12.8" hidden="false" customHeight="false" outlineLevel="0" collapsed="false">
      <c r="A2510" s="5" t="s">
        <v>103</v>
      </c>
      <c r="B2510" s="6" t="s">
        <v>9</v>
      </c>
      <c r="C2510" s="6" t="str">
        <f aca="false">IF(B2510="+", "Y", "N")</f>
        <v>Y</v>
      </c>
      <c r="D2510" s="0" t="s">
        <v>1544</v>
      </c>
      <c r="E2510" s="7"/>
      <c r="F2510" s="8" t="n">
        <v>10</v>
      </c>
      <c r="G2510" s="8" t="n">
        <v>14</v>
      </c>
      <c r="H2510" s="0" t="n">
        <f aca="false">IF(B2510 = "", 0, 1)</f>
        <v>1</v>
      </c>
    </row>
    <row r="2511" customFormat="false" ht="12.8" hidden="false" customHeight="false" outlineLevel="0" collapsed="false">
      <c r="A2511" s="5" t="s">
        <v>372</v>
      </c>
      <c r="B2511" s="6" t="s">
        <v>9</v>
      </c>
      <c r="C2511" s="6" t="str">
        <f aca="false">IF(B2511="+", "Y", "N")</f>
        <v>Y</v>
      </c>
      <c r="D2511" s="7" t="s">
        <v>1684</v>
      </c>
      <c r="E2511" s="0" t="s">
        <v>1685</v>
      </c>
      <c r="F2511" s="8" t="n">
        <v>10</v>
      </c>
      <c r="G2511" s="8" t="n">
        <v>14</v>
      </c>
      <c r="H2511" s="0" t="n">
        <f aca="false">IF(B2511 = "", 0, 1)</f>
        <v>1</v>
      </c>
    </row>
    <row r="2512" customFormat="false" ht="12.8" hidden="false" customHeight="false" outlineLevel="0" collapsed="false">
      <c r="A2512" s="5" t="s">
        <v>178</v>
      </c>
      <c r="B2512" s="6" t="s">
        <v>9</v>
      </c>
      <c r="C2512" s="6" t="str">
        <f aca="false">IF(B2512="+", "Y", "N")</f>
        <v>Y</v>
      </c>
      <c r="D2512" s="0" t="s">
        <v>215</v>
      </c>
      <c r="E2512" s="7"/>
      <c r="F2512" s="8" t="n">
        <v>10</v>
      </c>
      <c r="G2512" s="8" t="n">
        <v>14</v>
      </c>
      <c r="H2512" s="0" t="n">
        <f aca="false">IF(B2512 = "", 0, 1)</f>
        <v>1</v>
      </c>
    </row>
    <row r="2513" customFormat="false" ht="12.8" hidden="false" customHeight="false" outlineLevel="0" collapsed="false">
      <c r="A2513" s="5" t="s">
        <v>1553</v>
      </c>
      <c r="B2513" s="6" t="str">
        <f aca="false">=IF(D2513 = "?", "X", "")</f>
        <v/>
      </c>
      <c r="C2513" s="6" t="str">
        <f aca="false">IF(B2513="+", "Y", "N")</f>
        <v>N</v>
      </c>
      <c r="E2513" s="7"/>
      <c r="F2513" s="8" t="n">
        <v>10</v>
      </c>
      <c r="G2513" s="8" t="n">
        <v>14</v>
      </c>
      <c r="H2513" s="0" t="n">
        <f aca="false">IF(B2513 = "", 0, 1)</f>
        <v>0</v>
      </c>
    </row>
    <row r="2514" customFormat="false" ht="12.8" hidden="false" customHeight="false" outlineLevel="0" collapsed="false">
      <c r="A2514" s="5" t="s">
        <v>198</v>
      </c>
      <c r="B2514" s="6" t="str">
        <f aca="false">=IF(D2514 = "?", "X", "")</f>
        <v/>
      </c>
      <c r="C2514" s="6" t="str">
        <f aca="false">IF(B2514="+", "Y", "N")</f>
        <v>N</v>
      </c>
      <c r="E2514" s="7"/>
      <c r="F2514" s="8" t="n">
        <v>10</v>
      </c>
      <c r="G2514" s="8" t="n">
        <v>14</v>
      </c>
      <c r="H2514" s="0" t="n">
        <f aca="false">IF(B2514 = "", 0, 1)</f>
        <v>0</v>
      </c>
    </row>
    <row r="2515" customFormat="false" ht="12.8" hidden="false" customHeight="false" outlineLevel="0" collapsed="false">
      <c r="A2515" s="5" t="s">
        <v>357</v>
      </c>
      <c r="B2515" s="6" t="s">
        <v>9</v>
      </c>
      <c r="C2515" s="6" t="str">
        <f aca="false">IF(B2515="+", "Y", "N")</f>
        <v>Y</v>
      </c>
      <c r="D2515" s="0" t="s">
        <v>1686</v>
      </c>
      <c r="E2515" s="7"/>
      <c r="F2515" s="8" t="n">
        <v>10</v>
      </c>
      <c r="G2515" s="8" t="n">
        <v>14</v>
      </c>
      <c r="H2515" s="0" t="n">
        <f aca="false">IF(B2515 = "", 0, 1)</f>
        <v>1</v>
      </c>
    </row>
  </sheetData>
  <autoFilter ref="A1:H2515"/>
  <conditionalFormatting sqref="B2:C2515">
    <cfRule type="containsText" priority="2" operator="containsText" aboveAverage="0" equalAverage="0" bottom="0" percent="0" rank="0" text="0" dxfId="32">
      <formula>NOT(ISERROR(SEARCH("0",B2)))</formula>
    </cfRule>
  </conditionalFormatting>
  <conditionalFormatting sqref="B2:C2515">
    <cfRule type="cellIs" priority="3" operator="equal" aboveAverage="0" equalAverage="0" bottom="0" percent="0" rank="0" text="" dxfId="33">
      <formula>"X"</formula>
    </cfRule>
  </conditionalFormatting>
  <conditionalFormatting sqref="B2:C2515">
    <cfRule type="cellIs" priority="4" operator="equal" aboveAverage="0" equalAverage="0" bottom="0" percent="0" rank="0" text="" dxfId="34">
      <formula>"+"</formula>
    </cfRule>
  </conditionalFormatting>
  <conditionalFormatting sqref="B2:C2515">
    <cfRule type="cellIs" priority="5" operator="equal" aboveAverage="0" equalAverage="0" bottom="0" percent="0" rank="0" text="" dxfId="32">
      <formula>""</formula>
    </cfRule>
  </conditionalFormatting>
  <conditionalFormatting sqref="G2:G2515">
    <cfRule type="colorScale" priority="6">
      <colorScale>
        <cfvo type="min" val="0"/>
        <cfvo type="percentile" val="50"/>
        <cfvo type="max" val="0"/>
        <color rgb="FFFFF7B5"/>
        <color rgb="FFCCD876"/>
        <color rgb="FF81ACA6"/>
      </colorScale>
    </cfRule>
  </conditionalFormatting>
  <conditionalFormatting sqref="H2:H2515">
    <cfRule type="cellIs" priority="7" operator="equal" aboveAverage="0" equalAverage="0" bottom="0" percent="0" rank="0" text="" dxfId="32">
      <formula>0</formula>
    </cfRule>
  </conditionalFormatting>
  <conditionalFormatting sqref="F2:F2515">
    <cfRule type="colorScale" priority="8">
      <colorScale>
        <cfvo type="min" val="0"/>
        <cfvo type="percentile" val="50"/>
        <cfvo type="max" val="0"/>
        <color rgb="FFFFF7B5"/>
        <color rgb="FFCCD876"/>
        <color rgb="FF81ACA6"/>
      </colorScale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945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2025-04-30T06:24:27Z</dcterms:created>
  <dc:creator/>
  <dc:description/>
  <dc:language>en-US</dc:language>
  <cp:lastModifiedBy/>
  <dcterms:modified xsi:type="dcterms:W3CDTF">2025-04-30T22:20:27Z</dcterms:modified>
  <cp:revision>10</cp:revision>
  <dc:subject/>
  <dc:title/>
</cp:coreProperties>
</file>