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9F12365A-D4A4-4744-AC50-B34733E365A3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K345" i="3" s="1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K260" i="3" s="1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K17" i="3" s="1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K88" i="3" s="1"/>
  <c r="I65" i="3"/>
  <c r="H46" i="3"/>
  <c r="H31" i="3"/>
  <c r="H16" i="3"/>
  <c r="K424" i="3" l="1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<sst xmlns="http://schemas.openxmlformats.org/spreadsheetml/2006/main" count="12421" uniqueCount="2435">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</sst>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2400</v>
      </c>
    </row>
    <row r="3" spans="2:18" x14ac:dyDescent="0.3">
      <c r="B3" t="s">
        <v>2404</v>
      </c>
      <c r="R3" t="s">
        <v>2401</v>
      </c>
    </row>
    <row r="4" spans="2:18" x14ac:dyDescent="0.3">
      <c r="R4" t="s">
        <v>66</v>
      </c>
    </row>
    <row r="5" spans="2:18" x14ac:dyDescent="0.3">
      <c r="B5" t="s">
        <v>2405</v>
      </c>
      <c r="R5" t="s">
        <v>2402</v>
      </c>
    </row>
    <row r="6" spans="2:18" x14ac:dyDescent="0.3">
      <c r="B6" s="473"/>
      <c r="C6" s="473"/>
      <c r="D6" s="473"/>
      <c r="E6" s="473"/>
      <c r="F6" s="473"/>
      <c r="G6" s="474" t="s">
        <v>2406</v>
      </c>
      <c r="R6" t="s">
        <v>2403</v>
      </c>
    </row>
    <row r="7" spans="2:18" x14ac:dyDescent="0.3">
      <c r="B7" t="s">
        <v>2407</v>
      </c>
      <c r="G7" s="11" t="s">
        <v>2408</v>
      </c>
    </row>
    <row r="8" spans="2:18" x14ac:dyDescent="0.3">
      <c r="B8" t="s">
        <v>2409</v>
      </c>
      <c r="G8" s="475" t="s">
        <v>2410</v>
      </c>
    </row>
    <row r="9" spans="2:18" x14ac:dyDescent="0.3">
      <c r="B9" s="476" t="s">
        <v>2411</v>
      </c>
      <c r="C9" s="476"/>
      <c r="D9" s="476"/>
      <c r="E9" s="476"/>
      <c r="F9" s="476"/>
      <c r="G9" s="471" t="s">
        <v>2408</v>
      </c>
    </row>
    <row r="11" spans="2:18" x14ac:dyDescent="0.3">
      <c r="B11" t="s">
        <v>2412</v>
      </c>
    </row>
    <row r="12" spans="2:18" x14ac:dyDescent="0.3">
      <c r="B12" s="473"/>
      <c r="C12" s="473"/>
      <c r="D12" s="473"/>
      <c r="E12" s="473"/>
      <c r="F12" s="473" t="s">
        <v>2413</v>
      </c>
      <c r="G12" s="473"/>
    </row>
    <row r="13" spans="2:18" x14ac:dyDescent="0.3">
      <c r="B13" t="s">
        <v>2414</v>
      </c>
      <c r="F13" s="11" t="s">
        <v>2408</v>
      </c>
    </row>
    <row r="14" spans="2:18" x14ac:dyDescent="0.3">
      <c r="B14" t="s">
        <v>2415</v>
      </c>
      <c r="F14" s="11" t="s">
        <v>2410</v>
      </c>
    </row>
    <row r="15" spans="2:18" x14ac:dyDescent="0.3">
      <c r="B15" t="s">
        <v>2416</v>
      </c>
      <c r="F15" s="475" t="s">
        <v>2410</v>
      </c>
    </row>
    <row r="16" spans="2:18" x14ac:dyDescent="0.3">
      <c r="B16" s="476" t="s">
        <v>2417</v>
      </c>
      <c r="C16" s="476"/>
      <c r="D16" s="476"/>
      <c r="E16" s="476"/>
      <c r="F16" s="471" t="s">
        <v>2408</v>
      </c>
      <c r="G16" s="476"/>
    </row>
    <row r="18" spans="2:18" x14ac:dyDescent="0.3">
      <c r="B18" t="s">
        <v>2418</v>
      </c>
    </row>
    <row r="19" spans="2:18" x14ac:dyDescent="0.3">
      <c r="B19" s="473"/>
      <c r="C19" s="473"/>
      <c r="D19" s="473"/>
      <c r="E19" s="473"/>
      <c r="F19" s="473" t="s">
        <v>2413</v>
      </c>
      <c r="G19" s="473"/>
    </row>
    <row r="20" spans="2:18" x14ac:dyDescent="0.3">
      <c r="B20" t="s">
        <v>2419</v>
      </c>
      <c r="F20" s="11" t="s">
        <v>2408</v>
      </c>
    </row>
    <row r="21" spans="2:18" x14ac:dyDescent="0.3">
      <c r="B21" t="s">
        <v>2416</v>
      </c>
      <c r="F21" s="475" t="s">
        <v>2410</v>
      </c>
      <c r="R21" s="472"/>
    </row>
    <row r="22" spans="2:18" x14ac:dyDescent="0.3">
      <c r="B22" s="476" t="s">
        <v>2420</v>
      </c>
      <c r="C22" s="476"/>
      <c r="D22" s="476"/>
      <c r="E22" s="476"/>
      <c r="F22" s="471" t="s">
        <v>2408</v>
      </c>
      <c r="G22" s="476"/>
    </row>
    <row r="24" spans="2:18" x14ac:dyDescent="0.3">
      <c r="B24" t="s">
        <v>2421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2422</v>
      </c>
    </row>
    <row r="26" spans="2:18" x14ac:dyDescent="0.3">
      <c r="B26" t="s">
        <v>2424</v>
      </c>
      <c r="F26" s="11" t="s">
        <v>2408</v>
      </c>
      <c r="G26" s="11" t="s">
        <v>2408</v>
      </c>
    </row>
    <row r="27" spans="2:18" x14ac:dyDescent="0.3">
      <c r="B27" t="s">
        <v>2425</v>
      </c>
      <c r="F27" s="475" t="s">
        <v>2410</v>
      </c>
      <c r="G27" s="475" t="s">
        <v>2410</v>
      </c>
    </row>
    <row r="28" spans="2:18" x14ac:dyDescent="0.3">
      <c r="B28" s="476" t="s">
        <v>2426</v>
      </c>
      <c r="C28" s="476"/>
      <c r="D28" s="476"/>
      <c r="E28" s="476"/>
      <c r="F28" s="471" t="s">
        <v>2408</v>
      </c>
      <c r="G28" s="471" t="s">
        <v>2408</v>
      </c>
    </row>
    <row r="35" spans="8:19" x14ac:dyDescent="0.3">
      <c r="H35" s="474" t="s">
        <v>56</v>
      </c>
      <c r="S35" s="473"/>
    </row>
    <row r="36" spans="8:19" x14ac:dyDescent="0.3">
      <c r="H36" s="11" t="s">
        <v>2408</v>
      </c>
    </row>
    <row r="37" spans="8:19" x14ac:dyDescent="0.3">
      <c r="H37" s="11" t="s">
        <v>2410</v>
      </c>
    </row>
    <row r="38" spans="8:19" x14ac:dyDescent="0.3">
      <c r="H38" s="475" t="s">
        <v>2410</v>
      </c>
    </row>
    <row r="39" spans="8:19" x14ac:dyDescent="0.3">
      <c r="H39" s="471" t="s">
        <v>2408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2408</v>
      </c>
    </row>
    <row r="44" spans="8:19" x14ac:dyDescent="0.3">
      <c r="H44" s="475" t="s">
        <v>2410</v>
      </c>
    </row>
    <row r="45" spans="8:19" x14ac:dyDescent="0.3">
      <c r="H45" s="471" t="s">
        <v>2408</v>
      </c>
      <c r="S45" s="476"/>
    </row>
    <row r="48" spans="8:19" x14ac:dyDescent="0.3">
      <c r="H48" s="477" t="s">
        <v>2423</v>
      </c>
    </row>
    <row r="49" spans="8:8" x14ac:dyDescent="0.3">
      <c r="H49" s="11" t="s">
        <v>2408</v>
      </c>
    </row>
    <row r="50" spans="8:8" x14ac:dyDescent="0.3">
      <c r="H50" s="475" t="s">
        <v>2410</v>
      </c>
    </row>
    <row r="51" spans="8:8" x14ac:dyDescent="0.3">
      <c r="H51" s="471" t="s">
        <v>2408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2394</v>
      </c>
      <c r="F2" t="s">
        <v>2395</v>
      </c>
      <c r="G2" s="470" t="s">
        <v>2396</v>
      </c>
      <c r="H2" s="470" t="s">
        <v>2397</v>
      </c>
      <c r="I2" s="470" t="s">
        <v>2398</v>
      </c>
      <c r="K2" s="470" t="s">
        <v>2390</v>
      </c>
      <c r="L2" s="470" t="s">
        <v>2399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2393</v>
      </c>
    </row>
    <row r="2" spans="1:11" ht="28.8" x14ac:dyDescent="0.3">
      <c r="D2" s="4" t="s">
        <v>2392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1647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1647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1647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1647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1647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1647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1647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1647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1647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1647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1647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1647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1647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1647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1647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1647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1647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1647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1647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1647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1647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1647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1647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1647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1647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1647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1647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1647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1647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1647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1647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1647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1647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1647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1647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1647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1647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1647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1647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1647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1647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1647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1647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1647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1647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1647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1647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1647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1647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1647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1647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1647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1647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1647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1647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1647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1647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1647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1647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1647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1647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1647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1647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1647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1647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1647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1647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1647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1647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1647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1647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1647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1647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1647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1647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1647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1647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1647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1647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1647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1647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1647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1647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1647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1647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1647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1647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1647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1647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1647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1647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1647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1647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1647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1647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1647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1647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1647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1647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1647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1647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1647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1647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1647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1647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1647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1647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1647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1647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1647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1647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1647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1647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1647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1647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1647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1647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1647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1647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1647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1647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1647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1647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1647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1647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1647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1647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1647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1647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1647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1647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1647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1647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1647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1647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1647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1647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1647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1647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1647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1647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1647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1647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1647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1647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1647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1647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1647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1647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1647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1647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1647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1647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1647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1647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1647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1647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1647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1647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1647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1647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1647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1647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1647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1647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1647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1647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1647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1647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1647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1647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1647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1647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1647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1647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1647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1647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1647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1647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1647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1647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1647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1647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1647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1647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1647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1647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1647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1647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1647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1647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1647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1647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1647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1647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1647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1647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1647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1647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1647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1647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1647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1647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1647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1647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1647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1647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1647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1647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1647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1647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1647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1647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1647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1647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1647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1647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1647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1647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1647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1647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1647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1647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1647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1647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1647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1647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1647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1647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1647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1647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1647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1647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1647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1647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1647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1647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1647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1647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1647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1647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1647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1647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1647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1647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1647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1647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1647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1647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1647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1647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1647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1647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1647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1647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1647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1647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1647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1647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1647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1647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1647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1647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1647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1647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1647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1647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1647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1647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1647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1647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1647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1647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1647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1647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1647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1647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1647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1647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1647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1647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1647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1647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1647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1647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1647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1647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1647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1647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1647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1647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1647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1647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1647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1647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1647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1647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1647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1647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1647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1647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1647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1647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1647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1647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1647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1647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1647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1647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1647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1647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1647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1647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1647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1647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1647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1647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1647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1647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1647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1647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1647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1647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1647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1647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1647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1647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1647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1647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1647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1647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1647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1647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1647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1647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1647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1647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1647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1647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1647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1647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1647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1647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1647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1647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1647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1647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1647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1647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1647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1647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1647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1647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1647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1647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1647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1647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1647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1647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1647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1622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1633</v>
      </c>
      <c r="I7" s="558"/>
      <c r="J7" s="558"/>
      <c r="K7" s="558"/>
      <c r="L7" s="558"/>
      <c r="M7" s="558"/>
      <c r="N7" s="559"/>
      <c r="O7" s="560" t="s">
        <v>1634</v>
      </c>
      <c r="P7" s="561"/>
      <c r="Q7" s="562"/>
      <c r="R7" s="563" t="s">
        <v>1635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1636</v>
      </c>
      <c r="I8" s="567"/>
      <c r="J8" s="567"/>
      <c r="K8" s="567"/>
      <c r="L8" s="567"/>
      <c r="M8" s="567"/>
      <c r="N8" s="568"/>
      <c r="O8" s="569" t="s">
        <v>1637</v>
      </c>
      <c r="P8" s="570"/>
      <c r="Q8" s="571"/>
      <c r="R8" s="572" t="s">
        <v>1638</v>
      </c>
      <c r="S8" s="573"/>
      <c r="T8" s="574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1643</v>
      </c>
      <c r="I10" s="533"/>
      <c r="J10" s="534" t="s">
        <v>1644</v>
      </c>
      <c r="K10" s="535"/>
      <c r="L10" s="535"/>
      <c r="M10" s="536"/>
      <c r="N10" s="537" t="s">
        <v>33</v>
      </c>
      <c r="O10" s="540" t="s">
        <v>1645</v>
      </c>
      <c r="P10" s="543" t="s">
        <v>1646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1647</v>
      </c>
      <c r="H11" s="528" t="s">
        <v>1648</v>
      </c>
      <c r="I11" s="549" t="s">
        <v>1</v>
      </c>
      <c r="J11" s="551" t="s">
        <v>1649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1650</v>
      </c>
      <c r="R11" s="528" t="s">
        <v>1651</v>
      </c>
      <c r="S11" s="528" t="s">
        <v>1652</v>
      </c>
      <c r="T11" s="530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28"/>
      <c r="I12" s="549"/>
      <c r="J12" s="551"/>
      <c r="K12" s="552"/>
      <c r="L12" s="553"/>
      <c r="M12" s="53" t="s">
        <v>1655</v>
      </c>
      <c r="N12" s="538"/>
      <c r="O12" s="541"/>
      <c r="P12" s="544"/>
      <c r="Q12" s="526"/>
      <c r="R12" s="528"/>
      <c r="S12" s="528"/>
      <c r="T12" s="530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29"/>
      <c r="I13" s="550"/>
      <c r="J13" s="54" t="s">
        <v>1647</v>
      </c>
      <c r="K13" s="55" t="s">
        <v>1654</v>
      </c>
      <c r="L13" s="554"/>
      <c r="M13" s="56" t="s">
        <v>1656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7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25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7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7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7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7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7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7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7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7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7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7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7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7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7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2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2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7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7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7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120" sqref="E120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1698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1701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1698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1698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1701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2429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t="15" thickBot="1" x14ac:dyDescent="0.35">
      <c r="A44" t="s">
        <v>176</v>
      </c>
      <c r="B44" t="s">
        <v>28</v>
      </c>
      <c r="C44" t="s">
        <v>63</v>
      </c>
      <c r="D44" s="10">
        <v>0</v>
      </c>
      <c r="E44" s="575" t="s">
        <v>2430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1111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2431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2431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1767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1767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2432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1815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1701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1701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2433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2434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1779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2428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1037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1815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2430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t="s">
        <v>410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737</v>
      </c>
      <c r="B266" t="s">
        <v>29</v>
      </c>
      <c r="C266" t="s">
        <v>63</v>
      </c>
      <c r="D266" s="10">
        <v>0</v>
      </c>
      <c r="E266" s="575" t="s">
        <v>2428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757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785</v>
      </c>
      <c r="B289" t="s">
        <v>29</v>
      </c>
      <c r="C289" t="s">
        <v>63</v>
      </c>
      <c r="D289" s="10">
        <v>0</v>
      </c>
      <c r="E289" t="s">
        <v>64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787</v>
      </c>
      <c r="B290" t="s">
        <v>29</v>
      </c>
      <c r="C290" t="s">
        <v>788</v>
      </c>
      <c r="D290" s="10">
        <v>0</v>
      </c>
      <c r="E290" s="575" t="s">
        <v>1698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810</v>
      </c>
      <c r="B299" t="s">
        <v>30</v>
      </c>
      <c r="C299" t="s">
        <v>63</v>
      </c>
      <c r="D299" s="10">
        <v>0</v>
      </c>
      <c r="E299" s="576" t="s">
        <v>1701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878</v>
      </c>
      <c r="B326" t="s">
        <v>30</v>
      </c>
      <c r="C326" t="s">
        <v>879</v>
      </c>
      <c r="D326" s="10">
        <v>11000</v>
      </c>
      <c r="E326" s="575" t="s">
        <v>1698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890</v>
      </c>
      <c r="B331" t="s">
        <v>30</v>
      </c>
      <c r="C331" t="s">
        <v>63</v>
      </c>
      <c r="D331" s="10">
        <v>0</v>
      </c>
      <c r="E331" t="s">
        <v>64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892</v>
      </c>
      <c r="B332" t="s">
        <v>30</v>
      </c>
      <c r="C332" t="s">
        <v>63</v>
      </c>
      <c r="D332" s="10">
        <v>0</v>
      </c>
      <c r="E332" t="s">
        <v>64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939</v>
      </c>
      <c r="B347" t="s">
        <v>30</v>
      </c>
      <c r="C347" t="s">
        <v>940</v>
      </c>
      <c r="D347" s="10">
        <v>8800</v>
      </c>
      <c r="E347" s="575" t="s">
        <v>1815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998</v>
      </c>
      <c r="B364" t="s">
        <v>30</v>
      </c>
      <c r="C364" t="s">
        <v>63</v>
      </c>
      <c r="D364" s="10">
        <v>0</v>
      </c>
      <c r="E364" t="s">
        <v>64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1116</v>
      </c>
      <c r="B404" t="s">
        <v>30</v>
      </c>
      <c r="C404" t="s">
        <v>1117</v>
      </c>
      <c r="D404" s="10">
        <v>60000</v>
      </c>
      <c r="E404" s="575" t="s">
        <v>2428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1154</v>
      </c>
      <c r="B421" t="s">
        <v>30</v>
      </c>
      <c r="C421" t="s">
        <v>63</v>
      </c>
      <c r="D421" s="10">
        <v>0</v>
      </c>
      <c r="E421" s="576" t="s">
        <v>1701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1158</v>
      </c>
      <c r="B423" t="s">
        <v>30</v>
      </c>
      <c r="C423" t="s">
        <v>63</v>
      </c>
      <c r="D423" s="10">
        <v>0</v>
      </c>
      <c r="E423" t="s">
        <v>64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1256</v>
      </c>
      <c r="B465" t="s">
        <v>30</v>
      </c>
      <c r="C465" t="s">
        <v>1257</v>
      </c>
      <c r="D465" s="10">
        <v>30000</v>
      </c>
      <c r="E465" t="s">
        <v>1258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1372</v>
      </c>
      <c r="B507" t="s">
        <v>30</v>
      </c>
      <c r="C507" t="s">
        <v>63</v>
      </c>
      <c r="D507" s="10">
        <v>0</v>
      </c>
      <c r="E507" s="575" t="s">
        <v>2428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1382</v>
      </c>
      <c r="B512" t="s">
        <v>30</v>
      </c>
      <c r="C512" t="s">
        <v>63</v>
      </c>
      <c r="D512" s="10">
        <v>0</v>
      </c>
      <c r="E512" s="575" t="s">
        <v>2428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1457</v>
      </c>
      <c r="B546" t="s">
        <v>30</v>
      </c>
      <c r="C546" t="s">
        <v>1458</v>
      </c>
      <c r="D546" s="10">
        <v>5175</v>
      </c>
      <c r="E546" s="576" t="s">
        <v>1701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hidden="1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2427</v>
      </c>
    </row>
  </sheetData>
  <autoFilter ref="A2:O606" xr:uid="{00000000-0009-0000-0000-000004000000}">
    <filterColumn colId="4">
      <filters>
        <filter val="Kamile Angelie  Mabano"/>
        <filter val="KAMILE ANGELIE MABANO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2021-04-13T14:44:09Z</dcterms:modified>
</cp:coreProperties>
</file>