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urce" sheetId="1" state="visible" r:id="rId3"/>
    <sheet name="5x5" sheetId="2" state="visible" r:id="rId4"/>
    <sheet name="2x2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<sst xmlns="http://schemas.openxmlformats.org/spreadsheetml/2006/main" count="22" uniqueCount="10">
  <si>
    <t xml:space="preserve">Pos</t>
  </si>
  <si>
    <t xml:space="preserve">Value</t>
  </si>
  <si>
    <t xml:space="preserve">Green = Maximum</t>
  </si>
  <si>
    <t xml:space="preserve">Highest 10x10 cell</t>
  </si>
  <si>
    <t xml:space="preserve">X</t>
  </si>
  <si>
    <t xml:space="preserve">Y</t>
  </si>
  <si>
    <t xml:space="preserve">5 x 5 Clusters Groups</t>
  </si>
  <si>
    <t xml:space="preserve">Quadrant</t>
  </si>
  <si>
    <t xml:space="preserve">Start</t>
  </si>
  <si>
    <t xml:space="preserve">End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</si>
</sst>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_-* #,##0.00_-;\-* #,##0.00_-;_-* \-??_-;_-@_-"/>
    <numFmt numFmtId="166" formatCode="0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2"/>
      <charset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9D9D9"/>
        <bgColor rgb="FFE0EFD4"/>
      </patternFill>
    </fill>
    <fill>
      <patternFill patternType="solid">
        <fgColor rgb="FFE0EFD4"/>
        <bgColor rgb="FFC6EFCE"/>
      </patternFill>
    </fill>
  </fills>
  <borders count="1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/>
      <top style="thin">
        <color rgb="FFC00000"/>
      </top>
      <bottom/>
      <diagonal/>
    </border>
    <border diagonalUp="false" diagonalDown="false">
      <left/>
      <right style="thin">
        <color rgb="FFC00000"/>
      </right>
      <top style="thin">
        <color rgb="FFC00000"/>
      </top>
      <bottom/>
      <diagonal/>
    </border>
    <border diagonalUp="false" diagonalDown="false">
      <left style="thin">
        <color rgb="FFC00000"/>
      </left>
      <right/>
      <top style="thin">
        <color rgb="FFC00000"/>
      </top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>
        <color rgb="FFC00000"/>
      </right>
      <top/>
      <bottom/>
      <diagonal/>
    </border>
    <border diagonalUp="false" diagonalDown="false">
      <left style="thin">
        <color rgb="FFC00000"/>
      </left>
      <right/>
      <top/>
      <bottom/>
      <diagonal/>
    </border>
    <border diagonalUp="false" diagonalDown="false">
      <left/>
      <right/>
      <top/>
      <bottom style="thin">
        <color rgb="FFC00000"/>
      </bottom>
      <diagonal/>
    </border>
    <border diagonalUp="false" diagonalDown="false">
      <left/>
      <right style="thin">
        <color rgb="FFC00000"/>
      </right>
      <top/>
      <bottom style="thin">
        <color rgb="FFC00000"/>
      </bottom>
      <diagonal/>
    </border>
    <border diagonalUp="false" diagonalDown="false">
      <left style="thin">
        <color rgb="FFC00000"/>
      </left>
      <right/>
      <top/>
      <bottom style="thin">
        <color rgb="FFC0000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name val="Calibri"/>
        <charset val="1"/>
        <family val="2"/>
        <b val="0"/>
        <i val="0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FFC7CE"/>
      <rgbColor rgb="FF808080"/>
      <rgbColor rgb="FF9999FF"/>
      <rgbColor rgb="FF993366"/>
      <rgbColor rgb="FFE0EFD4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G32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2" ySplit="2" topLeftCell="C3" activePane="bottomRight" state="frozen"/>
      <selection pane="topLeft" activeCell="A1" activeCellId="0" sqref="A1"/>
      <selection pane="topRight" activeCell="C1" activeCellId="0" sqref="C1"/>
      <selection pane="bottomLeft" activeCell="A3" activeCellId="0" sqref="A3"/>
      <selection pane="bottomRight" activeCell="AO30" activeCellId="0" sqref="AO30"/>
    </sheetView>
  </sheetViews>
  <sheetFormatPr defaultRowHeight="13.8" zeroHeight="false" outlineLevelRow="0" outlineLevelCol="0"/>
  <cols>
    <col collapsed="false" customWidth="true" hidden="false" outlineLevel="0" max="1" min="1" style="0" width="3.57"/>
    <col collapsed="false" customWidth="true" hidden="false" outlineLevel="0" max="2" min="2" style="1" width="3.98"/>
    <col collapsed="false" customWidth="true" hidden="false" outlineLevel="0" max="32" min="3" style="1" width="4.43"/>
    <col collapsed="false" customWidth="true" hidden="false" outlineLevel="0" max="33" min="33" style="0" width="3.33"/>
    <col collapsed="false" customWidth="true" hidden="false" outlineLevel="0" max="55" min="34" style="0" width="5.01"/>
    <col collapsed="false" customWidth="true" hidden="false" outlineLevel="0" max="56" min="56" style="0" width="6.01"/>
    <col collapsed="false" customWidth="true" hidden="false" outlineLevel="0" max="58" min="57" style="0" width="5.01"/>
    <col collapsed="false" customWidth="true" hidden="false" outlineLevel="0" max="59" min="59" style="0" width="7.15"/>
    <col collapsed="false" customWidth="true" hidden="false" outlineLevel="0" max="1025" min="60" style="0" width="8.67"/>
  </cols>
  <sheetData>
    <row r="1" customFormat="false" ht="13.8" hidden="false" customHeight="false" outlineLevel="0" collapsed="false">
      <c r="C1" s="2" t="n">
        <v>1</v>
      </c>
      <c r="D1" s="2"/>
      <c r="E1" s="2"/>
      <c r="F1" s="2"/>
      <c r="G1" s="2"/>
      <c r="H1" s="2" t="n">
        <v>2</v>
      </c>
      <c r="I1" s="2"/>
      <c r="J1" s="2"/>
      <c r="K1" s="2"/>
      <c r="L1" s="2"/>
      <c r="M1" s="2" t="n">
        <v>3</v>
      </c>
      <c r="N1" s="2"/>
      <c r="O1" s="2"/>
      <c r="P1" s="2"/>
      <c r="Q1" s="2"/>
      <c r="R1" s="2" t="n">
        <v>4</v>
      </c>
      <c r="S1" s="2"/>
      <c r="T1" s="2"/>
      <c r="U1" s="2"/>
      <c r="V1" s="2"/>
      <c r="W1" s="2" t="n">
        <v>5</v>
      </c>
      <c r="X1" s="2"/>
      <c r="Y1" s="2"/>
      <c r="Z1" s="2"/>
      <c r="AA1" s="2"/>
      <c r="AB1" s="2" t="n">
        <v>6</v>
      </c>
      <c r="AC1" s="2"/>
      <c r="AD1" s="2"/>
      <c r="AE1" s="2"/>
      <c r="AF1" s="2"/>
    </row>
    <row r="2" customFormat="false" ht="13.8" hidden="false" customHeight="false" outlineLevel="0" collapsed="false">
      <c r="C2" s="3" t="n">
        <v>1</v>
      </c>
      <c r="D2" s="4" t="n">
        <v>2</v>
      </c>
      <c r="E2" s="4" t="n">
        <v>3</v>
      </c>
      <c r="F2" s="4" t="n">
        <v>4</v>
      </c>
      <c r="G2" s="5" t="n">
        <v>5</v>
      </c>
      <c r="H2" s="3" t="n">
        <v>6</v>
      </c>
      <c r="I2" s="4" t="n">
        <v>7</v>
      </c>
      <c r="J2" s="4" t="n">
        <v>8</v>
      </c>
      <c r="K2" s="4" t="n">
        <v>9</v>
      </c>
      <c r="L2" s="5" t="n">
        <v>10</v>
      </c>
      <c r="M2" s="3" t="n">
        <v>11</v>
      </c>
      <c r="N2" s="4" t="n">
        <v>12</v>
      </c>
      <c r="O2" s="4" t="n">
        <v>13</v>
      </c>
      <c r="P2" s="4" t="n">
        <v>14</v>
      </c>
      <c r="Q2" s="5" t="n">
        <v>15</v>
      </c>
      <c r="R2" s="3" t="n">
        <v>16</v>
      </c>
      <c r="S2" s="4" t="n">
        <v>17</v>
      </c>
      <c r="T2" s="4" t="n">
        <v>18</v>
      </c>
      <c r="U2" s="4" t="n">
        <v>19</v>
      </c>
      <c r="V2" s="5" t="n">
        <v>20</v>
      </c>
      <c r="W2" s="3" t="n">
        <v>21</v>
      </c>
      <c r="X2" s="4" t="n">
        <v>22</v>
      </c>
      <c r="Y2" s="4" t="n">
        <v>23</v>
      </c>
      <c r="Z2" s="4" t="n">
        <v>24</v>
      </c>
      <c r="AA2" s="5" t="n">
        <v>25</v>
      </c>
      <c r="AB2" s="3" t="n">
        <v>26</v>
      </c>
      <c r="AC2" s="4" t="n">
        <v>27</v>
      </c>
      <c r="AD2" s="4" t="n">
        <v>28</v>
      </c>
      <c r="AE2" s="4" t="n">
        <v>29</v>
      </c>
      <c r="AF2" s="5" t="n">
        <v>30</v>
      </c>
      <c r="AI2" s="3" t="n">
        <v>1</v>
      </c>
      <c r="AJ2" s="4" t="n">
        <v>2</v>
      </c>
      <c r="AK2" s="4" t="n">
        <v>3</v>
      </c>
      <c r="AL2" s="4" t="n">
        <v>4</v>
      </c>
      <c r="AM2" s="5" t="n">
        <v>5</v>
      </c>
      <c r="AN2" s="3" t="n">
        <v>6</v>
      </c>
      <c r="AO2" s="4" t="n">
        <v>7</v>
      </c>
      <c r="AP2" s="4" t="n">
        <v>8</v>
      </c>
      <c r="AQ2" s="4" t="n">
        <v>9</v>
      </c>
      <c r="AR2" s="5" t="n">
        <v>10</v>
      </c>
      <c r="AS2" s="3" t="n">
        <v>11</v>
      </c>
      <c r="AT2" s="4" t="n">
        <v>12</v>
      </c>
      <c r="AU2" s="4" t="n">
        <v>13</v>
      </c>
      <c r="AV2" s="4" t="n">
        <v>14</v>
      </c>
      <c r="AW2" s="5" t="n">
        <v>15</v>
      </c>
      <c r="AX2" s="3" t="n">
        <v>16</v>
      </c>
      <c r="AY2" s="4" t="n">
        <v>17</v>
      </c>
      <c r="AZ2" s="4" t="n">
        <v>18</v>
      </c>
      <c r="BA2" s="4" t="n">
        <v>19</v>
      </c>
      <c r="BB2" s="5" t="n">
        <v>20</v>
      </c>
      <c r="BC2" s="3" t="n">
        <v>21</v>
      </c>
    </row>
    <row r="3" customFormat="false" ht="13.8" hidden="false" customHeight="false" outlineLevel="0" collapsed="false">
      <c r="A3" s="6" t="n">
        <v>1</v>
      </c>
      <c r="B3" s="7" t="n">
        <v>1</v>
      </c>
      <c r="C3" s="8" t="n">
        <f aca="false">RANDBETWEEN(0, 100)</f>
        <v>2</v>
      </c>
      <c r="D3" s="8" t="n">
        <f aca="false">RANDBETWEEN(0, 100)</f>
        <v>49</v>
      </c>
      <c r="E3" s="8" t="n">
        <f aca="false">RANDBETWEEN(0, 100)</f>
        <v>20</v>
      </c>
      <c r="F3" s="8" t="n">
        <f aca="false">RANDBETWEEN(0, 100)</f>
        <v>33</v>
      </c>
      <c r="G3" s="9" t="n">
        <f aca="false">RANDBETWEEN(0, 100)</f>
        <v>71</v>
      </c>
      <c r="H3" s="10" t="n">
        <f aca="false">RANDBETWEEN(0, 100)</f>
        <v>20</v>
      </c>
      <c r="I3" s="11" t="n">
        <f aca="false">RANDBETWEEN(0, 100)</f>
        <v>51</v>
      </c>
      <c r="J3" s="11" t="n">
        <f aca="false">RANDBETWEEN(0, 100)</f>
        <v>97</v>
      </c>
      <c r="K3" s="11" t="n">
        <f aca="false">RANDBETWEEN(0, 100)</f>
        <v>33</v>
      </c>
      <c r="L3" s="12" t="n">
        <f aca="false">RANDBETWEEN(0, 100)</f>
        <v>14</v>
      </c>
      <c r="M3" s="10" t="n">
        <f aca="false">RANDBETWEEN(0, 100)</f>
        <v>17</v>
      </c>
      <c r="N3" s="11" t="n">
        <f aca="false">RANDBETWEEN(0, 100)</f>
        <v>27</v>
      </c>
      <c r="O3" s="11" t="n">
        <f aca="false">RANDBETWEEN(0, 100)</f>
        <v>24</v>
      </c>
      <c r="P3" s="11" t="n">
        <f aca="false">RANDBETWEEN(0, 100)</f>
        <v>59</v>
      </c>
      <c r="Q3" s="12" t="n">
        <f aca="false">RANDBETWEEN(0, 100)</f>
        <v>52</v>
      </c>
      <c r="R3" s="13" t="n">
        <f aca="false">RANDBETWEEN(0, 100)</f>
        <v>41</v>
      </c>
      <c r="S3" s="8" t="n">
        <f aca="false">RANDBETWEEN(0, 100)</f>
        <v>62</v>
      </c>
      <c r="T3" s="8" t="n">
        <f aca="false">RANDBETWEEN(0, 100)</f>
        <v>79</v>
      </c>
      <c r="U3" s="8" t="n">
        <f aca="false">RANDBETWEEN(0, 100)</f>
        <v>69</v>
      </c>
      <c r="V3" s="9" t="n">
        <f aca="false">RANDBETWEEN(0, 100)</f>
        <v>86</v>
      </c>
      <c r="W3" s="13" t="n">
        <f aca="false">RANDBETWEEN(0, 100)</f>
        <v>73</v>
      </c>
      <c r="X3" s="8" t="n">
        <f aca="false">RANDBETWEEN(0, 100)</f>
        <v>0</v>
      </c>
      <c r="Y3" s="8" t="n">
        <f aca="false">RANDBETWEEN(0, 100)</f>
        <v>100</v>
      </c>
      <c r="Z3" s="8" t="n">
        <f aca="false">RANDBETWEEN(0, 100)</f>
        <v>92</v>
      </c>
      <c r="AA3" s="9" t="n">
        <f aca="false">RANDBETWEEN(0, 100)</f>
        <v>62</v>
      </c>
      <c r="AB3" s="13" t="n">
        <f aca="false">RANDBETWEEN(0, 100)</f>
        <v>16</v>
      </c>
      <c r="AC3" s="8" t="n">
        <f aca="false">RANDBETWEEN(0, 100)</f>
        <v>85</v>
      </c>
      <c r="AD3" s="8" t="n">
        <f aca="false">RANDBETWEEN(0, 100)</f>
        <v>6</v>
      </c>
      <c r="AE3" s="8" t="n">
        <f aca="false">RANDBETWEEN(0, 100)</f>
        <v>52</v>
      </c>
      <c r="AF3" s="9" t="n">
        <f aca="false">RANDBETWEEN(0, 100)</f>
        <v>62</v>
      </c>
      <c r="AH3" s="7" t="n">
        <v>1</v>
      </c>
      <c r="AI3" s="14" t="n">
        <f aca="false">SUM(C3:L12)</f>
        <v>5193</v>
      </c>
      <c r="AJ3" s="15" t="n">
        <f aca="false">SUM(D3:M12)</f>
        <v>5252</v>
      </c>
      <c r="AK3" s="15" t="n">
        <f aca="false">SUM(E3:N12)</f>
        <v>5250</v>
      </c>
      <c r="AL3" s="15" t="n">
        <f aca="false">SUM(F3:O12)</f>
        <v>5168</v>
      </c>
      <c r="AM3" s="15" t="n">
        <f aca="false">SUM(G3:P12)</f>
        <v>4948</v>
      </c>
      <c r="AN3" s="15" t="n">
        <f aca="false">SUM(H3:Q12)</f>
        <v>5025</v>
      </c>
      <c r="AO3" s="15" t="n">
        <f aca="false">SUM(I3:R12)</f>
        <v>4984</v>
      </c>
      <c r="AP3" s="15" t="n">
        <f aca="false">SUM(J3:S12)</f>
        <v>4561</v>
      </c>
      <c r="AQ3" s="15" t="n">
        <f aca="false">SUM(K3:T12)</f>
        <v>5083</v>
      </c>
      <c r="AR3" s="15" t="n">
        <f aca="false">SUM(L3:U12)</f>
        <v>5242</v>
      </c>
      <c r="AS3" s="15" t="n">
        <f aca="false">SUM(M3:V12)</f>
        <v>5085</v>
      </c>
      <c r="AT3" s="15" t="n">
        <f aca="false">SUM(N3:W12)</f>
        <v>5088</v>
      </c>
      <c r="AU3" s="15" t="n">
        <f aca="false">SUM(O3:X12)</f>
        <v>5035</v>
      </c>
      <c r="AV3" s="15" t="n">
        <f aca="false">SUM(P3:Y12)</f>
        <v>5114</v>
      </c>
      <c r="AW3" s="15" t="n">
        <f aca="false">SUM(Q3:Z12)</f>
        <v>5280</v>
      </c>
      <c r="AX3" s="15" t="n">
        <f aca="false">SUM(R3:AA12)</f>
        <v>5045</v>
      </c>
      <c r="AY3" s="15" t="n">
        <f aca="false">SUM(S3:AB12)</f>
        <v>4762</v>
      </c>
      <c r="AZ3" s="15" t="n">
        <f aca="false">SUM(T3:AC12)</f>
        <v>4937</v>
      </c>
      <c r="BA3" s="15" t="n">
        <f aca="false">SUM(U3:AD12)</f>
        <v>4843</v>
      </c>
      <c r="BB3" s="15" t="n">
        <f aca="false">SUM(V3:AE12)</f>
        <v>4732</v>
      </c>
      <c r="BC3" s="16" t="n">
        <f aca="false">SUM(W3:AF12)</f>
        <v>5148</v>
      </c>
      <c r="BD3" s="17" t="n">
        <f aca="false">MAX(AI3:BC3)</f>
        <v>5280</v>
      </c>
      <c r="BF3" s="0" t="s">
        <v>0</v>
      </c>
      <c r="BG3" s="0" t="s">
        <v>1</v>
      </c>
    </row>
    <row r="4" customFormat="false" ht="13.8" hidden="false" customHeight="false" outlineLevel="0" collapsed="false">
      <c r="A4" s="6"/>
      <c r="B4" s="18" t="n">
        <v>2</v>
      </c>
      <c r="C4" s="19" t="n">
        <f aca="false">RANDBETWEEN(0, 100)</f>
        <v>36</v>
      </c>
      <c r="D4" s="19" t="n">
        <f aca="false">RANDBETWEEN(0, 100)</f>
        <v>3</v>
      </c>
      <c r="E4" s="19" t="n">
        <f aca="false">RANDBETWEEN(0, 100)</f>
        <v>61</v>
      </c>
      <c r="F4" s="19" t="n">
        <f aca="false">RANDBETWEEN(0, 100)</f>
        <v>43</v>
      </c>
      <c r="G4" s="20" t="n">
        <f aca="false">RANDBETWEEN(0, 100)</f>
        <v>69</v>
      </c>
      <c r="H4" s="21" t="n">
        <f aca="false">RANDBETWEEN(0, 100)</f>
        <v>98</v>
      </c>
      <c r="I4" s="22" t="n">
        <f aca="false">RANDBETWEEN(0, 100)</f>
        <v>48</v>
      </c>
      <c r="J4" s="22" t="n">
        <f aca="false">RANDBETWEEN(0, 100)</f>
        <v>53</v>
      </c>
      <c r="K4" s="22" t="n">
        <f aca="false">RANDBETWEEN(0, 100)</f>
        <v>7</v>
      </c>
      <c r="L4" s="23" t="n">
        <f aca="false">RANDBETWEEN(0, 100)</f>
        <v>85</v>
      </c>
      <c r="M4" s="21" t="n">
        <f aca="false">RANDBETWEEN(0, 100)</f>
        <v>54</v>
      </c>
      <c r="N4" s="22" t="n">
        <f aca="false">RANDBETWEEN(0, 100)</f>
        <v>44</v>
      </c>
      <c r="O4" s="22" t="n">
        <f aca="false">RANDBETWEEN(0, 100)</f>
        <v>26</v>
      </c>
      <c r="P4" s="22" t="n">
        <f aca="false">RANDBETWEEN(0, 100)</f>
        <v>24</v>
      </c>
      <c r="Q4" s="23" t="n">
        <f aca="false">RANDBETWEEN(0, 100)</f>
        <v>45</v>
      </c>
      <c r="R4" s="24" t="n">
        <f aca="false">RANDBETWEEN(0, 100)</f>
        <v>89</v>
      </c>
      <c r="S4" s="19" t="n">
        <f aca="false">RANDBETWEEN(0, 100)</f>
        <v>55</v>
      </c>
      <c r="T4" s="19" t="n">
        <f aca="false">RANDBETWEEN(0, 100)</f>
        <v>79</v>
      </c>
      <c r="U4" s="19" t="n">
        <f aca="false">RANDBETWEEN(0, 100)</f>
        <v>10</v>
      </c>
      <c r="V4" s="20" t="n">
        <f aca="false">RANDBETWEEN(0, 100)</f>
        <v>85</v>
      </c>
      <c r="W4" s="24" t="n">
        <f aca="false">RANDBETWEEN(0, 100)</f>
        <v>55</v>
      </c>
      <c r="X4" s="19" t="n">
        <f aca="false">RANDBETWEEN(0, 100)</f>
        <v>16</v>
      </c>
      <c r="Y4" s="19" t="n">
        <f aca="false">RANDBETWEEN(0, 100)</f>
        <v>22</v>
      </c>
      <c r="Z4" s="19" t="n">
        <f aca="false">RANDBETWEEN(0, 100)</f>
        <v>32</v>
      </c>
      <c r="AA4" s="20" t="n">
        <f aca="false">RANDBETWEEN(0, 100)</f>
        <v>55</v>
      </c>
      <c r="AB4" s="24" t="n">
        <f aca="false">RANDBETWEEN(0, 100)</f>
        <v>4</v>
      </c>
      <c r="AC4" s="19" t="n">
        <f aca="false">RANDBETWEEN(0, 100)</f>
        <v>48</v>
      </c>
      <c r="AD4" s="19" t="n">
        <f aca="false">RANDBETWEEN(0, 100)</f>
        <v>46</v>
      </c>
      <c r="AE4" s="19" t="n">
        <f aca="false">RANDBETWEEN(0, 100)</f>
        <v>100</v>
      </c>
      <c r="AF4" s="20" t="n">
        <f aca="false">RANDBETWEEN(0, 100)</f>
        <v>89</v>
      </c>
      <c r="AH4" s="18" t="n">
        <v>2</v>
      </c>
      <c r="AI4" s="0" t="n">
        <f aca="false">SUM(C4:L13)</f>
        <v>5244</v>
      </c>
      <c r="AJ4" s="0" t="n">
        <f aca="false">SUM(D4:M13)</f>
        <v>5252</v>
      </c>
      <c r="AK4" s="0" t="n">
        <f aca="false">SUM(E4:N13)</f>
        <v>5265</v>
      </c>
      <c r="AL4" s="0" t="n">
        <f aca="false">SUM(F4:O13)</f>
        <v>5087</v>
      </c>
      <c r="AM4" s="0" t="n">
        <f aca="false">SUM(G4:P13)</f>
        <v>4917</v>
      </c>
      <c r="AN4" s="0" t="n">
        <f aca="false">SUM(H4:Q13)</f>
        <v>5001</v>
      </c>
      <c r="AO4" s="0" t="n">
        <f aca="false">SUM(I4:R13)</f>
        <v>4956</v>
      </c>
      <c r="AP4" s="0" t="n">
        <f aca="false">SUM(J4:S13)</f>
        <v>4508</v>
      </c>
      <c r="AQ4" s="0" t="n">
        <f aca="false">SUM(K4:T13)</f>
        <v>5224</v>
      </c>
      <c r="AR4" s="0" t="n">
        <f aca="false">SUM(L4:U13)</f>
        <v>5351</v>
      </c>
      <c r="AS4" s="0" t="n">
        <f aca="false">SUM(M4:V13)</f>
        <v>5196</v>
      </c>
      <c r="AT4" s="0" t="n">
        <f aca="false">SUM(N4:W13)</f>
        <v>5179</v>
      </c>
      <c r="AU4" s="0" t="n">
        <f aca="false">SUM(O4:X13)</f>
        <v>5193</v>
      </c>
      <c r="AV4" s="0" t="n">
        <f aca="false">SUM(P4:Y13)</f>
        <v>5224</v>
      </c>
      <c r="AW4" s="0" t="n">
        <f aca="false">SUM(Q4:Z13)</f>
        <v>5341</v>
      </c>
      <c r="AX4" s="0" t="n">
        <f aca="false">SUM(R4:AA13)</f>
        <v>5094</v>
      </c>
      <c r="AY4" s="0" t="n">
        <f aca="false">SUM(S4:AB13)</f>
        <v>4793</v>
      </c>
      <c r="AZ4" s="0" t="n">
        <f aca="false">SUM(T4:AC13)</f>
        <v>4955</v>
      </c>
      <c r="BA4" s="0" t="n">
        <f aca="false">SUM(U4:AD13)</f>
        <v>4919</v>
      </c>
      <c r="BB4" s="0" t="n">
        <f aca="false">SUM(V4:AE13)</f>
        <v>4865</v>
      </c>
      <c r="BC4" s="0" t="n">
        <f aca="false">SUM(W4:AF13)</f>
        <v>5162</v>
      </c>
      <c r="BD4" s="17" t="n">
        <f aca="false">MAX(AI4:BC4)</f>
        <v>5351</v>
      </c>
      <c r="BF4" s="0" t="n">
        <v>1</v>
      </c>
      <c r="BG4" s="0" t="n">
        <f aca="false">LARGE($AI$3:$BC$23,BF4)</f>
        <v>5568</v>
      </c>
    </row>
    <row r="5" customFormat="false" ht="13.8" hidden="false" customHeight="false" outlineLevel="0" collapsed="false">
      <c r="A5" s="6"/>
      <c r="B5" s="18" t="n">
        <v>3</v>
      </c>
      <c r="C5" s="19" t="n">
        <f aca="false">RANDBETWEEN(0, 100)</f>
        <v>54</v>
      </c>
      <c r="D5" s="19" t="n">
        <f aca="false">RANDBETWEEN(0, 100)</f>
        <v>33</v>
      </c>
      <c r="E5" s="19" t="n">
        <f aca="false">RANDBETWEEN(0, 100)</f>
        <v>68</v>
      </c>
      <c r="F5" s="19" t="n">
        <f aca="false">RANDBETWEEN(0, 100)</f>
        <v>74</v>
      </c>
      <c r="G5" s="20" t="n">
        <f aca="false">RANDBETWEEN(0, 100)</f>
        <v>75</v>
      </c>
      <c r="H5" s="21" t="n">
        <f aca="false">RANDBETWEEN(0, 100)</f>
        <v>69</v>
      </c>
      <c r="I5" s="22" t="n">
        <f aca="false">RANDBETWEEN(0, 100)</f>
        <v>49</v>
      </c>
      <c r="J5" s="22" t="n">
        <f aca="false">RANDBETWEEN(0, 100)</f>
        <v>2</v>
      </c>
      <c r="K5" s="22" t="n">
        <f aca="false">RANDBETWEEN(0, 100)</f>
        <v>64</v>
      </c>
      <c r="L5" s="23" t="n">
        <f aca="false">RANDBETWEEN(0, 100)</f>
        <v>19</v>
      </c>
      <c r="M5" s="21" t="n">
        <f aca="false">RANDBETWEEN(0, 100)</f>
        <v>24</v>
      </c>
      <c r="N5" s="22" t="n">
        <f aca="false">RANDBETWEEN(0, 100)</f>
        <v>4</v>
      </c>
      <c r="O5" s="22" t="n">
        <f aca="false">RANDBETWEEN(0, 100)</f>
        <v>31</v>
      </c>
      <c r="P5" s="22" t="n">
        <f aca="false">RANDBETWEEN(0, 100)</f>
        <v>52</v>
      </c>
      <c r="Q5" s="23" t="n">
        <f aca="false">RANDBETWEEN(0, 100)</f>
        <v>97</v>
      </c>
      <c r="R5" s="24" t="n">
        <f aca="false">RANDBETWEEN(0, 100)</f>
        <v>31</v>
      </c>
      <c r="S5" s="19" t="n">
        <f aca="false">RANDBETWEEN(0, 100)</f>
        <v>46</v>
      </c>
      <c r="T5" s="19" t="n">
        <f aca="false">RANDBETWEEN(0, 100)</f>
        <v>71</v>
      </c>
      <c r="U5" s="19" t="n">
        <f aca="false">RANDBETWEEN(0, 100)</f>
        <v>81</v>
      </c>
      <c r="V5" s="20" t="n">
        <f aca="false">RANDBETWEEN(0, 100)</f>
        <v>40</v>
      </c>
      <c r="W5" s="24" t="n">
        <f aca="false">RANDBETWEEN(0, 100)</f>
        <v>6</v>
      </c>
      <c r="X5" s="19" t="n">
        <f aca="false">RANDBETWEEN(0, 100)</f>
        <v>5</v>
      </c>
      <c r="Y5" s="19" t="n">
        <f aca="false">RANDBETWEEN(0, 100)</f>
        <v>14</v>
      </c>
      <c r="Z5" s="19" t="n">
        <f aca="false">RANDBETWEEN(0, 100)</f>
        <v>78</v>
      </c>
      <c r="AA5" s="20" t="n">
        <f aca="false">RANDBETWEEN(0, 100)</f>
        <v>33</v>
      </c>
      <c r="AB5" s="24" t="n">
        <f aca="false">RANDBETWEEN(0, 100)</f>
        <v>28</v>
      </c>
      <c r="AC5" s="19" t="n">
        <f aca="false">RANDBETWEEN(0, 100)</f>
        <v>93</v>
      </c>
      <c r="AD5" s="19" t="n">
        <f aca="false">RANDBETWEEN(0, 100)</f>
        <v>92</v>
      </c>
      <c r="AE5" s="19" t="n">
        <f aca="false">RANDBETWEEN(0, 100)</f>
        <v>14</v>
      </c>
      <c r="AF5" s="20" t="n">
        <f aca="false">RANDBETWEEN(0, 100)</f>
        <v>17</v>
      </c>
      <c r="AH5" s="18" t="n">
        <v>3</v>
      </c>
      <c r="AI5" s="0" t="n">
        <f aca="false">SUM(C5:L14)</f>
        <v>5180</v>
      </c>
      <c r="AJ5" s="0" t="n">
        <f aca="false">SUM(D5:M14)</f>
        <v>5134</v>
      </c>
      <c r="AK5" s="0" t="n">
        <f aca="false">SUM(E5:N14)</f>
        <v>5069</v>
      </c>
      <c r="AL5" s="0" t="n">
        <f aca="false">SUM(F5:O14)</f>
        <v>4955</v>
      </c>
      <c r="AM5" s="0" t="n">
        <f aca="false">SUM(G5:P14)</f>
        <v>4788</v>
      </c>
      <c r="AN5" s="0" t="n">
        <f aca="false">SUM(H5:Q14)</f>
        <v>4898</v>
      </c>
      <c r="AO5" s="0" t="n">
        <f aca="false">SUM(I5:R14)</f>
        <v>4880</v>
      </c>
      <c r="AP5" s="0" t="n">
        <f aca="false">SUM(J5:S14)</f>
        <v>4717</v>
      </c>
      <c r="AQ5" s="0" t="n">
        <f aca="false">SUM(K5:T14)</f>
        <v>5106</v>
      </c>
      <c r="AR5" s="0" t="n">
        <f aca="false">SUM(L5:U14)</f>
        <v>5175</v>
      </c>
      <c r="AS5" s="0" t="n">
        <f aca="false">SUM(M5:V14)</f>
        <v>5058</v>
      </c>
      <c r="AT5" s="0" t="n">
        <f aca="false">SUM(N5:W14)</f>
        <v>5050</v>
      </c>
      <c r="AU5" s="0" t="n">
        <f aca="false">SUM(O5:X14)</f>
        <v>5101</v>
      </c>
      <c r="AV5" s="0" t="n">
        <f aca="false">SUM(P5:Y14)</f>
        <v>5193</v>
      </c>
      <c r="AW5" s="0" t="n">
        <f aca="false">SUM(Q5:Z14)</f>
        <v>5356</v>
      </c>
      <c r="AX5" s="0" t="n">
        <f aca="false">SUM(R5:AA14)</f>
        <v>5073</v>
      </c>
      <c r="AY5" s="0" t="n">
        <f aca="false">SUM(S5:AB14)</f>
        <v>4894</v>
      </c>
      <c r="AZ5" s="0" t="n">
        <f aca="false">SUM(T5:AC14)</f>
        <v>5071</v>
      </c>
      <c r="BA5" s="0" t="n">
        <f aca="false">SUM(U5:AD14)</f>
        <v>5068</v>
      </c>
      <c r="BB5" s="0" t="n">
        <f aca="false">SUM(V5:AE14)</f>
        <v>4885</v>
      </c>
      <c r="BC5" s="0" t="n">
        <f aca="false">SUM(W5:AF14)</f>
        <v>5332</v>
      </c>
      <c r="BD5" s="17" t="n">
        <f aca="false">MAX(AI5:BC5)</f>
        <v>5356</v>
      </c>
      <c r="BF5" s="0" t="n">
        <v>15</v>
      </c>
      <c r="BG5" s="0" t="n">
        <f aca="false">LARGE($AI$3:$BC$23,BF5)</f>
        <v>5422</v>
      </c>
    </row>
    <row r="6" customFormat="false" ht="13.8" hidden="false" customHeight="false" outlineLevel="0" collapsed="false">
      <c r="A6" s="6"/>
      <c r="B6" s="18" t="n">
        <v>4</v>
      </c>
      <c r="C6" s="19" t="n">
        <f aca="false">RANDBETWEEN(0, 100)</f>
        <v>54</v>
      </c>
      <c r="D6" s="19" t="n">
        <f aca="false">RANDBETWEEN(0, 100)</f>
        <v>71</v>
      </c>
      <c r="E6" s="19" t="n">
        <f aca="false">RANDBETWEEN(0, 100)</f>
        <v>35</v>
      </c>
      <c r="F6" s="19" t="n">
        <f aca="false">RANDBETWEEN(0, 100)</f>
        <v>57</v>
      </c>
      <c r="G6" s="20" t="n">
        <f aca="false">RANDBETWEEN(0, 100)</f>
        <v>40</v>
      </c>
      <c r="H6" s="21" t="n">
        <f aca="false">RANDBETWEEN(0, 100)</f>
        <v>44</v>
      </c>
      <c r="I6" s="22" t="n">
        <f aca="false">RANDBETWEEN(0, 100)</f>
        <v>47</v>
      </c>
      <c r="J6" s="22" t="n">
        <f aca="false">RANDBETWEEN(0, 100)</f>
        <v>40</v>
      </c>
      <c r="K6" s="22" t="n">
        <f aca="false">RANDBETWEEN(0, 100)</f>
        <v>6</v>
      </c>
      <c r="L6" s="23" t="n">
        <f aca="false">RANDBETWEEN(0, 100)</f>
        <v>62</v>
      </c>
      <c r="M6" s="21" t="n">
        <f aca="false">RANDBETWEEN(0, 100)</f>
        <v>55</v>
      </c>
      <c r="N6" s="22" t="n">
        <f aca="false">RANDBETWEEN(0, 100)</f>
        <v>28</v>
      </c>
      <c r="O6" s="22" t="n">
        <f aca="false">RANDBETWEEN(0, 100)</f>
        <v>0</v>
      </c>
      <c r="P6" s="22" t="n">
        <f aca="false">RANDBETWEEN(0, 100)</f>
        <v>5</v>
      </c>
      <c r="Q6" s="23" t="n">
        <f aca="false">RANDBETWEEN(0, 100)</f>
        <v>11</v>
      </c>
      <c r="R6" s="24" t="n">
        <f aca="false">RANDBETWEEN(0, 100)</f>
        <v>73</v>
      </c>
      <c r="S6" s="19" t="n">
        <f aca="false">RANDBETWEEN(0, 100)</f>
        <v>20</v>
      </c>
      <c r="T6" s="19" t="n">
        <f aca="false">RANDBETWEEN(0, 100)</f>
        <v>51</v>
      </c>
      <c r="U6" s="19" t="n">
        <f aca="false">RANDBETWEEN(0, 100)</f>
        <v>36</v>
      </c>
      <c r="V6" s="20" t="n">
        <f aca="false">RANDBETWEEN(0, 100)</f>
        <v>16</v>
      </c>
      <c r="W6" s="24" t="n">
        <f aca="false">RANDBETWEEN(0, 100)</f>
        <v>48</v>
      </c>
      <c r="X6" s="19" t="n">
        <f aca="false">RANDBETWEEN(0, 100)</f>
        <v>80</v>
      </c>
      <c r="Y6" s="19" t="n">
        <f aca="false">RANDBETWEEN(0, 100)</f>
        <v>6</v>
      </c>
      <c r="Z6" s="19" t="n">
        <f aca="false">RANDBETWEEN(0, 100)</f>
        <v>90</v>
      </c>
      <c r="AA6" s="20" t="n">
        <f aca="false">RANDBETWEEN(0, 100)</f>
        <v>36</v>
      </c>
      <c r="AB6" s="24" t="n">
        <f aca="false">RANDBETWEEN(0, 100)</f>
        <v>11</v>
      </c>
      <c r="AC6" s="19" t="n">
        <f aca="false">RANDBETWEEN(0, 100)</f>
        <v>29</v>
      </c>
      <c r="AD6" s="19" t="n">
        <f aca="false">RANDBETWEEN(0, 100)</f>
        <v>70</v>
      </c>
      <c r="AE6" s="19" t="n">
        <f aca="false">RANDBETWEEN(0, 100)</f>
        <v>54</v>
      </c>
      <c r="AF6" s="20" t="n">
        <f aca="false">RANDBETWEEN(0, 100)</f>
        <v>52</v>
      </c>
      <c r="AH6" s="18" t="n">
        <v>4</v>
      </c>
      <c r="AI6" s="0" t="n">
        <f aca="false">SUM(C6:L15)</f>
        <v>5086</v>
      </c>
      <c r="AJ6" s="0" t="n">
        <f aca="false">SUM(D6:M15)</f>
        <v>5034</v>
      </c>
      <c r="AK6" s="0" t="n">
        <f aca="false">SUM(E6:N15)</f>
        <v>5001</v>
      </c>
      <c r="AL6" s="0" t="n">
        <f aca="false">SUM(F6:O15)</f>
        <v>4948</v>
      </c>
      <c r="AM6" s="0" t="n">
        <f aca="false">SUM(G6:P15)</f>
        <v>4885</v>
      </c>
      <c r="AN6" s="0" t="n">
        <f aca="false">SUM(H6:Q15)</f>
        <v>4955</v>
      </c>
      <c r="AO6" s="0" t="n">
        <f aca="false">SUM(I6:R15)</f>
        <v>5007</v>
      </c>
      <c r="AP6" s="0" t="n">
        <f aca="false">SUM(J6:S15)</f>
        <v>4954</v>
      </c>
      <c r="AQ6" s="0" t="n">
        <f aca="false">SUM(K6:T15)</f>
        <v>5142</v>
      </c>
      <c r="AR6" s="0" t="n">
        <f aca="false">SUM(L6:U15)</f>
        <v>5218</v>
      </c>
      <c r="AS6" s="0" t="n">
        <f aca="false">SUM(M6:V15)</f>
        <v>5005</v>
      </c>
      <c r="AT6" s="0" t="n">
        <f aca="false">SUM(N6:W15)</f>
        <v>5066</v>
      </c>
      <c r="AU6" s="0" t="n">
        <f aca="false">SUM(O6:X15)</f>
        <v>5180</v>
      </c>
      <c r="AV6" s="0" t="n">
        <f aca="false">SUM(P6:Y15)</f>
        <v>5263</v>
      </c>
      <c r="AW6" s="0" t="n">
        <f aca="false">SUM(Q6:Z15)</f>
        <v>5407</v>
      </c>
      <c r="AX6" s="0" t="n">
        <f aca="false">SUM(R6:AA15)</f>
        <v>5222</v>
      </c>
      <c r="AY6" s="0" t="n">
        <f aca="false">SUM(S6:AB15)</f>
        <v>5054</v>
      </c>
      <c r="AZ6" s="0" t="n">
        <f aca="false">SUM(T6:AC15)</f>
        <v>5239</v>
      </c>
      <c r="BA6" s="0" t="n">
        <f aca="false">SUM(U6:AD15)</f>
        <v>5211</v>
      </c>
      <c r="BB6" s="0" t="n">
        <f aca="false">SUM(V6:AE15)</f>
        <v>5138</v>
      </c>
      <c r="BC6" s="0" t="n">
        <f aca="false">SUM(W6:AF15)</f>
        <v>5428</v>
      </c>
      <c r="BD6" s="17" t="n">
        <f aca="false">MAX(AI6:BC6)</f>
        <v>5428</v>
      </c>
    </row>
    <row r="7" customFormat="false" ht="13.8" hidden="false" customHeight="false" outlineLevel="0" collapsed="false">
      <c r="A7" s="6"/>
      <c r="B7" s="5" t="n">
        <v>5</v>
      </c>
      <c r="C7" s="25" t="n">
        <f aca="false">RANDBETWEEN(0, 100)</f>
        <v>62</v>
      </c>
      <c r="D7" s="25" t="n">
        <f aca="false">RANDBETWEEN(0, 100)</f>
        <v>87</v>
      </c>
      <c r="E7" s="25" t="n">
        <f aca="false">RANDBETWEEN(0, 100)</f>
        <v>78</v>
      </c>
      <c r="F7" s="25" t="n">
        <f aca="false">RANDBETWEEN(0, 100)</f>
        <v>73</v>
      </c>
      <c r="G7" s="26" t="n">
        <f aca="false">RANDBETWEEN(0, 100)</f>
        <v>53</v>
      </c>
      <c r="H7" s="27" t="n">
        <f aca="false">RANDBETWEEN(0, 100)</f>
        <v>61</v>
      </c>
      <c r="I7" s="28" t="n">
        <f aca="false">RANDBETWEEN(0, 100)</f>
        <v>25</v>
      </c>
      <c r="J7" s="28" t="n">
        <f aca="false">RANDBETWEEN(0, 100)</f>
        <v>33</v>
      </c>
      <c r="K7" s="28" t="n">
        <f aca="false">RANDBETWEEN(0, 100)</f>
        <v>28</v>
      </c>
      <c r="L7" s="29" t="n">
        <f aca="false">RANDBETWEEN(0, 100)</f>
        <v>70</v>
      </c>
      <c r="M7" s="27" t="n">
        <f aca="false">RANDBETWEEN(0, 100)</f>
        <v>74</v>
      </c>
      <c r="N7" s="28" t="n">
        <f aca="false">RANDBETWEEN(0, 100)</f>
        <v>91</v>
      </c>
      <c r="O7" s="28" t="n">
        <f aca="false">RANDBETWEEN(0, 100)</f>
        <v>68</v>
      </c>
      <c r="P7" s="28" t="n">
        <f aca="false">RANDBETWEEN(0, 100)</f>
        <v>4</v>
      </c>
      <c r="Q7" s="29" t="n">
        <f aca="false">RANDBETWEEN(0, 100)</f>
        <v>80</v>
      </c>
      <c r="R7" s="30" t="n">
        <f aca="false">RANDBETWEEN(0, 100)</f>
        <v>66</v>
      </c>
      <c r="S7" s="25" t="n">
        <f aca="false">RANDBETWEEN(0, 100)</f>
        <v>40</v>
      </c>
      <c r="T7" s="25" t="n">
        <f aca="false">RANDBETWEEN(0, 100)</f>
        <v>42</v>
      </c>
      <c r="U7" s="25" t="n">
        <f aca="false">RANDBETWEEN(0, 100)</f>
        <v>38</v>
      </c>
      <c r="V7" s="26" t="n">
        <f aca="false">RANDBETWEEN(0, 100)</f>
        <v>75</v>
      </c>
      <c r="W7" s="30" t="n">
        <f aca="false">RANDBETWEEN(0, 100)</f>
        <v>57</v>
      </c>
      <c r="X7" s="25" t="n">
        <f aca="false">RANDBETWEEN(0, 100)</f>
        <v>50</v>
      </c>
      <c r="Y7" s="25" t="n">
        <f aca="false">RANDBETWEEN(0, 100)</f>
        <v>89</v>
      </c>
      <c r="Z7" s="25" t="n">
        <f aca="false">RANDBETWEEN(0, 100)</f>
        <v>62</v>
      </c>
      <c r="AA7" s="26" t="n">
        <f aca="false">RANDBETWEEN(0, 100)</f>
        <v>45</v>
      </c>
      <c r="AB7" s="30" t="n">
        <f aca="false">RANDBETWEEN(0, 100)</f>
        <v>47</v>
      </c>
      <c r="AC7" s="25" t="n">
        <f aca="false">RANDBETWEEN(0, 100)</f>
        <v>23</v>
      </c>
      <c r="AD7" s="25" t="n">
        <f aca="false">RANDBETWEEN(0, 100)</f>
        <v>44</v>
      </c>
      <c r="AE7" s="25" t="n">
        <f aca="false">RANDBETWEEN(0, 100)</f>
        <v>32</v>
      </c>
      <c r="AF7" s="26" t="n">
        <f aca="false">RANDBETWEEN(0, 100)</f>
        <v>18</v>
      </c>
      <c r="AH7" s="5" t="n">
        <v>5</v>
      </c>
      <c r="AI7" s="0" t="n">
        <f aca="false">SUM(C7:L16)</f>
        <v>5003</v>
      </c>
      <c r="AJ7" s="0" t="n">
        <f aca="false">SUM(D7:M16)</f>
        <v>4900</v>
      </c>
      <c r="AK7" s="0" t="n">
        <f aca="false">SUM(E7:N16)</f>
        <v>4910</v>
      </c>
      <c r="AL7" s="0" t="n">
        <f aca="false">SUM(F7:O16)</f>
        <v>4924</v>
      </c>
      <c r="AM7" s="0" t="n">
        <f aca="false">SUM(G7:P16)</f>
        <v>4944</v>
      </c>
      <c r="AN7" s="0" t="n">
        <f aca="false">SUM(H7:Q16)</f>
        <v>5038</v>
      </c>
      <c r="AO7" s="0" t="n">
        <f aca="false">SUM(I7:R16)</f>
        <v>5109</v>
      </c>
      <c r="AP7" s="0" t="n">
        <f aca="false">SUM(J7:S16)</f>
        <v>4905</v>
      </c>
      <c r="AQ7" s="0" t="n">
        <f aca="false">SUM(K7:T16)</f>
        <v>5286</v>
      </c>
      <c r="AR7" s="0" t="n">
        <f aca="false">SUM(L7:U16)</f>
        <v>5384</v>
      </c>
      <c r="AS7" s="0" t="n">
        <f aca="false">SUM(M7:V16)</f>
        <v>5224</v>
      </c>
      <c r="AT7" s="0" t="n">
        <f aca="false">SUM(N7:W16)</f>
        <v>5306</v>
      </c>
      <c r="AU7" s="0" t="n">
        <f aca="false">SUM(O7:X16)</f>
        <v>5446</v>
      </c>
      <c r="AV7" s="0" t="n">
        <f aca="false">SUM(P7:Y16)</f>
        <v>5527</v>
      </c>
      <c r="AW7" s="0" t="n">
        <f aca="false">SUM(Q7:Z16)</f>
        <v>5568</v>
      </c>
      <c r="AX7" s="0" t="n">
        <f aca="false">SUM(R7:AA16)</f>
        <v>5358</v>
      </c>
      <c r="AY7" s="0" t="n">
        <f aca="false">SUM(S7:AB16)</f>
        <v>5242</v>
      </c>
      <c r="AZ7" s="0" t="n">
        <f aca="false">SUM(T7:AC16)</f>
        <v>5437</v>
      </c>
      <c r="BA7" s="0" t="n">
        <f aca="false">SUM(U7:AD16)</f>
        <v>5395</v>
      </c>
      <c r="BB7" s="0" t="n">
        <f aca="false">SUM(V7:AE16)</f>
        <v>5333</v>
      </c>
      <c r="BC7" s="0" t="n">
        <f aca="false">SUM(W7:AF16)</f>
        <v>5368</v>
      </c>
      <c r="BD7" s="17" t="n">
        <f aca="false">MAX(AI7:BC7)</f>
        <v>5568</v>
      </c>
    </row>
    <row r="8" customFormat="false" ht="13.8" hidden="false" customHeight="false" outlineLevel="0" collapsed="false">
      <c r="A8" s="6" t="n">
        <v>2</v>
      </c>
      <c r="B8" s="7" t="n">
        <v>6</v>
      </c>
      <c r="C8" s="8" t="n">
        <f aca="false">RANDBETWEEN(0, 100)</f>
        <v>84</v>
      </c>
      <c r="D8" s="8" t="n">
        <f aca="false">RANDBETWEEN(0, 100)</f>
        <v>89</v>
      </c>
      <c r="E8" s="8" t="n">
        <f aca="false">RANDBETWEEN(0, 100)</f>
        <v>70</v>
      </c>
      <c r="F8" s="8" t="n">
        <f aca="false">RANDBETWEEN(0, 100)</f>
        <v>40</v>
      </c>
      <c r="G8" s="9" t="n">
        <f aca="false">RANDBETWEEN(0, 100)</f>
        <v>51</v>
      </c>
      <c r="H8" s="10" t="n">
        <f aca="false">RANDBETWEEN(0, 100)</f>
        <v>67</v>
      </c>
      <c r="I8" s="11" t="n">
        <f aca="false">RANDBETWEEN(0, 100)</f>
        <v>80</v>
      </c>
      <c r="J8" s="11" t="n">
        <f aca="false">RANDBETWEEN(0, 100)</f>
        <v>49</v>
      </c>
      <c r="K8" s="11" t="n">
        <f aca="false">RANDBETWEEN(0, 100)</f>
        <v>13</v>
      </c>
      <c r="L8" s="12" t="n">
        <f aca="false">RANDBETWEEN(0, 100)</f>
        <v>93</v>
      </c>
      <c r="M8" s="10" t="n">
        <f aca="false">RANDBETWEEN(0, 100)</f>
        <v>67</v>
      </c>
      <c r="N8" s="11" t="n">
        <f aca="false">RANDBETWEEN(0, 100)</f>
        <v>54</v>
      </c>
      <c r="O8" s="11" t="n">
        <f aca="false">RANDBETWEEN(0, 100)</f>
        <v>68</v>
      </c>
      <c r="P8" s="11" t="n">
        <f aca="false">RANDBETWEEN(0, 100)</f>
        <v>17</v>
      </c>
      <c r="Q8" s="12" t="n">
        <f aca="false">RANDBETWEEN(0, 100)</f>
        <v>84</v>
      </c>
      <c r="R8" s="13" t="n">
        <f aca="false">RANDBETWEEN(0, 100)</f>
        <v>71</v>
      </c>
      <c r="S8" s="8" t="n">
        <f aca="false">RANDBETWEEN(0, 100)</f>
        <v>67</v>
      </c>
      <c r="T8" s="8" t="n">
        <f aca="false">RANDBETWEEN(0, 100)</f>
        <v>9</v>
      </c>
      <c r="U8" s="8" t="n">
        <f aca="false">RANDBETWEEN(0, 100)</f>
        <v>47</v>
      </c>
      <c r="V8" s="9" t="n">
        <f aca="false">RANDBETWEEN(0, 100)</f>
        <v>31</v>
      </c>
      <c r="W8" s="13" t="n">
        <f aca="false">RANDBETWEEN(0, 100)</f>
        <v>51</v>
      </c>
      <c r="X8" s="8" t="n">
        <f aca="false">RANDBETWEEN(0, 100)</f>
        <v>39</v>
      </c>
      <c r="Y8" s="8" t="n">
        <f aca="false">RANDBETWEEN(0, 100)</f>
        <v>87</v>
      </c>
      <c r="Z8" s="8" t="n">
        <f aca="false">RANDBETWEEN(0, 100)</f>
        <v>6</v>
      </c>
      <c r="AA8" s="9" t="n">
        <f aca="false">RANDBETWEEN(0, 100)</f>
        <v>63</v>
      </c>
      <c r="AB8" s="13" t="n">
        <f aca="false">RANDBETWEEN(0, 100)</f>
        <v>12</v>
      </c>
      <c r="AC8" s="8" t="n">
        <f aca="false">RANDBETWEEN(0, 100)</f>
        <v>84</v>
      </c>
      <c r="AD8" s="8" t="n">
        <f aca="false">RANDBETWEEN(0, 100)</f>
        <v>6</v>
      </c>
      <c r="AE8" s="8" t="n">
        <f aca="false">RANDBETWEEN(0, 100)</f>
        <v>10</v>
      </c>
      <c r="AF8" s="9" t="n">
        <f aca="false">RANDBETWEEN(0, 100)</f>
        <v>31</v>
      </c>
      <c r="AH8" s="7" t="n">
        <v>6</v>
      </c>
      <c r="AI8" s="0" t="n">
        <f aca="false">SUM(C8:L17)</f>
        <v>4914</v>
      </c>
      <c r="AJ8" s="0" t="n">
        <f aca="false">SUM(D8:M17)</f>
        <v>4746</v>
      </c>
      <c r="AK8" s="0" t="n">
        <f aca="false">SUM(E8:N17)</f>
        <v>4794</v>
      </c>
      <c r="AL8" s="0" t="n">
        <f aca="false">SUM(F8:O17)</f>
        <v>4832</v>
      </c>
      <c r="AM8" s="0" t="n">
        <f aca="false">SUM(G8:P17)</f>
        <v>4859</v>
      </c>
      <c r="AN8" s="0" t="n">
        <f aca="false">SUM(H8:Q17)</f>
        <v>4839</v>
      </c>
      <c r="AO8" s="0" t="n">
        <f aca="false">SUM(I8:R17)</f>
        <v>4897</v>
      </c>
      <c r="AP8" s="0" t="n">
        <f aca="false">SUM(J8:S17)</f>
        <v>4935</v>
      </c>
      <c r="AQ8" s="0" t="n">
        <f aca="false">SUM(K8:T17)</f>
        <v>5075</v>
      </c>
      <c r="AR8" s="0" t="n">
        <f aca="false">SUM(L8:U17)</f>
        <v>5166</v>
      </c>
      <c r="AS8" s="0" t="n">
        <f aca="false">SUM(M8:V17)</f>
        <v>5037</v>
      </c>
      <c r="AT8" s="0" t="n">
        <f aca="false">SUM(N8:W17)</f>
        <v>5140</v>
      </c>
      <c r="AU8" s="0" t="n">
        <f aca="false">SUM(O8:X17)</f>
        <v>5263</v>
      </c>
      <c r="AV8" s="0" t="n">
        <f aca="false">SUM(P8:Y17)</f>
        <v>5278</v>
      </c>
      <c r="AW8" s="0" t="n">
        <f aca="false">SUM(Q8:Z17)</f>
        <v>5342</v>
      </c>
      <c r="AX8" s="0" t="n">
        <f aca="false">SUM(R8:AA17)</f>
        <v>5172</v>
      </c>
      <c r="AY8" s="0" t="n">
        <f aca="false">SUM(S8:AB17)</f>
        <v>5117</v>
      </c>
      <c r="AZ8" s="0" t="n">
        <f aca="false">SUM(T8:AC17)</f>
        <v>5420</v>
      </c>
      <c r="BA8" s="0" t="n">
        <f aca="false">SUM(U8:AD17)</f>
        <v>5382</v>
      </c>
      <c r="BB8" s="0" t="n">
        <f aca="false">SUM(V8:AE17)</f>
        <v>5355</v>
      </c>
      <c r="BC8" s="0" t="n">
        <f aca="false">SUM(W8:AF17)</f>
        <v>5360</v>
      </c>
      <c r="BD8" s="17" t="n">
        <f aca="false">MAX(AI8:BC8)</f>
        <v>5420</v>
      </c>
    </row>
    <row r="9" customFormat="false" ht="13.8" hidden="false" customHeight="false" outlineLevel="0" collapsed="false">
      <c r="A9" s="6"/>
      <c r="B9" s="18" t="n">
        <v>7</v>
      </c>
      <c r="C9" s="19" t="n">
        <f aca="false">RANDBETWEEN(0, 100)</f>
        <v>53</v>
      </c>
      <c r="D9" s="19" t="n">
        <f aca="false">RANDBETWEEN(0, 100)</f>
        <v>12</v>
      </c>
      <c r="E9" s="19" t="n">
        <f aca="false">RANDBETWEEN(0, 100)</f>
        <v>43</v>
      </c>
      <c r="F9" s="19" t="n">
        <f aca="false">RANDBETWEEN(0, 100)</f>
        <v>76</v>
      </c>
      <c r="G9" s="20" t="n">
        <f aca="false">RANDBETWEEN(0, 100)</f>
        <v>54</v>
      </c>
      <c r="H9" s="21" t="n">
        <f aca="false">RANDBETWEEN(0, 100)</f>
        <v>78</v>
      </c>
      <c r="I9" s="22" t="n">
        <f aca="false">RANDBETWEEN(0, 100)</f>
        <v>100</v>
      </c>
      <c r="J9" s="22" t="n">
        <f aca="false">RANDBETWEEN(0, 100)</f>
        <v>64</v>
      </c>
      <c r="K9" s="22" t="n">
        <f aca="false">RANDBETWEEN(0, 100)</f>
        <v>64</v>
      </c>
      <c r="L9" s="23" t="n">
        <f aca="false">RANDBETWEEN(0, 100)</f>
        <v>90</v>
      </c>
      <c r="M9" s="21" t="n">
        <f aca="false">RANDBETWEEN(0, 100)</f>
        <v>86</v>
      </c>
      <c r="N9" s="22" t="n">
        <f aca="false">RANDBETWEEN(0, 100)</f>
        <v>15</v>
      </c>
      <c r="O9" s="22" t="n">
        <f aca="false">RANDBETWEEN(0, 100)</f>
        <v>84</v>
      </c>
      <c r="P9" s="22" t="n">
        <f aca="false">RANDBETWEEN(0, 100)</f>
        <v>42</v>
      </c>
      <c r="Q9" s="23" t="n">
        <f aca="false">RANDBETWEEN(0, 100)</f>
        <v>84</v>
      </c>
      <c r="R9" s="24" t="n">
        <f aca="false">RANDBETWEEN(0, 100)</f>
        <v>42</v>
      </c>
      <c r="S9" s="19" t="n">
        <f aca="false">RANDBETWEEN(0, 100)</f>
        <v>48</v>
      </c>
      <c r="T9" s="19" t="n">
        <f aca="false">RANDBETWEEN(0, 100)</f>
        <v>96</v>
      </c>
      <c r="U9" s="19" t="n">
        <f aca="false">RANDBETWEEN(0, 100)</f>
        <v>5</v>
      </c>
      <c r="V9" s="20" t="n">
        <f aca="false">RANDBETWEEN(0, 100)</f>
        <v>5</v>
      </c>
      <c r="W9" s="24" t="n">
        <f aca="false">RANDBETWEEN(0, 100)</f>
        <v>91</v>
      </c>
      <c r="X9" s="19" t="n">
        <f aca="false">RANDBETWEEN(0, 100)</f>
        <v>56</v>
      </c>
      <c r="Y9" s="19" t="n">
        <f aca="false">RANDBETWEEN(0, 100)</f>
        <v>67</v>
      </c>
      <c r="Z9" s="19" t="n">
        <f aca="false">RANDBETWEEN(0, 100)</f>
        <v>51</v>
      </c>
      <c r="AA9" s="20" t="n">
        <f aca="false">RANDBETWEEN(0, 100)</f>
        <v>49</v>
      </c>
      <c r="AB9" s="24" t="n">
        <f aca="false">RANDBETWEEN(0, 100)</f>
        <v>42</v>
      </c>
      <c r="AC9" s="19" t="n">
        <f aca="false">RANDBETWEEN(0, 100)</f>
        <v>88</v>
      </c>
      <c r="AD9" s="19" t="n">
        <f aca="false">RANDBETWEEN(0, 100)</f>
        <v>46</v>
      </c>
      <c r="AE9" s="19" t="n">
        <f aca="false">RANDBETWEEN(0, 100)</f>
        <v>39</v>
      </c>
      <c r="AF9" s="20" t="n">
        <f aca="false">RANDBETWEEN(0, 100)</f>
        <v>10</v>
      </c>
      <c r="AH9" s="18" t="n">
        <v>7</v>
      </c>
      <c r="AI9" s="0" t="n">
        <f aca="false">SUM(C9:L18)</f>
        <v>4918</v>
      </c>
      <c r="AJ9" s="0" t="n">
        <f aca="false">SUM(D9:M18)</f>
        <v>4731</v>
      </c>
      <c r="AK9" s="0" t="n">
        <f aca="false">SUM(E9:N18)</f>
        <v>4721</v>
      </c>
      <c r="AL9" s="0" t="n">
        <f aca="false">SUM(F9:O18)</f>
        <v>4800</v>
      </c>
      <c r="AM9" s="0" t="n">
        <f aca="false">SUM(G9:P18)</f>
        <v>4866</v>
      </c>
      <c r="AN9" s="0" t="n">
        <f aca="false">SUM(H9:Q18)</f>
        <v>4774</v>
      </c>
      <c r="AO9" s="0" t="n">
        <f aca="false">SUM(I9:R18)</f>
        <v>4814</v>
      </c>
      <c r="AP9" s="0" t="n">
        <f aca="false">SUM(J9:S18)</f>
        <v>4865</v>
      </c>
      <c r="AQ9" s="0" t="n">
        <f aca="false">SUM(K9:T18)</f>
        <v>5106</v>
      </c>
      <c r="AR9" s="0" t="n">
        <f aca="false">SUM(L9:U18)</f>
        <v>5131</v>
      </c>
      <c r="AS9" s="0" t="n">
        <f aca="false">SUM(M9:V18)</f>
        <v>5023</v>
      </c>
      <c r="AT9" s="0" t="n">
        <f aca="false">SUM(N9:W18)</f>
        <v>5145</v>
      </c>
      <c r="AU9" s="0" t="n">
        <f aca="false">SUM(O9:X18)</f>
        <v>5308</v>
      </c>
      <c r="AV9" s="0" t="n">
        <f aca="false">SUM(P9:Y18)</f>
        <v>5278</v>
      </c>
      <c r="AW9" s="0" t="n">
        <f aca="false">SUM(Q9:Z18)</f>
        <v>5350</v>
      </c>
      <c r="AX9" s="0" t="n">
        <f aca="false">SUM(R9:AA18)</f>
        <v>5247</v>
      </c>
      <c r="AY9" s="0" t="n">
        <f aca="false">SUM(S9:AB18)</f>
        <v>5265</v>
      </c>
      <c r="AZ9" s="0" t="n">
        <f aca="false">SUM(T9:AC18)</f>
        <v>5531</v>
      </c>
      <c r="BA9" s="0" t="n">
        <f aca="false">SUM(U9:AD18)</f>
        <v>5477</v>
      </c>
      <c r="BB9" s="0" t="n">
        <f aca="false">SUM(V9:AE18)</f>
        <v>5472</v>
      </c>
      <c r="BC9" s="0" t="n">
        <f aca="false">SUM(W9:AF18)</f>
        <v>5404</v>
      </c>
      <c r="BD9" s="17" t="n">
        <f aca="false">MAX(AI9:BC9)</f>
        <v>5531</v>
      </c>
    </row>
    <row r="10" customFormat="false" ht="13.8" hidden="false" customHeight="false" outlineLevel="0" collapsed="false">
      <c r="A10" s="6"/>
      <c r="B10" s="18" t="n">
        <v>8</v>
      </c>
      <c r="C10" s="19" t="n">
        <f aca="false">RANDBETWEEN(0, 100)</f>
        <v>92</v>
      </c>
      <c r="D10" s="19" t="n">
        <f aca="false">RANDBETWEEN(0, 100)</f>
        <v>69</v>
      </c>
      <c r="E10" s="19" t="n">
        <f aca="false">RANDBETWEEN(0, 100)</f>
        <v>40</v>
      </c>
      <c r="F10" s="19" t="n">
        <f aca="false">RANDBETWEEN(0, 100)</f>
        <v>84</v>
      </c>
      <c r="G10" s="20" t="n">
        <f aca="false">RANDBETWEEN(0, 100)</f>
        <v>90</v>
      </c>
      <c r="H10" s="21" t="n">
        <f aca="false">RANDBETWEEN(0, 100)</f>
        <v>40</v>
      </c>
      <c r="I10" s="22" t="n">
        <f aca="false">RANDBETWEEN(0, 100)</f>
        <v>30</v>
      </c>
      <c r="J10" s="22" t="n">
        <f aca="false">RANDBETWEEN(0, 100)</f>
        <v>51</v>
      </c>
      <c r="K10" s="22" t="n">
        <f aca="false">RANDBETWEEN(0, 100)</f>
        <v>71</v>
      </c>
      <c r="L10" s="23" t="n">
        <f aca="false">RANDBETWEEN(0, 100)</f>
        <v>43</v>
      </c>
      <c r="M10" s="21" t="n">
        <f aca="false">RANDBETWEEN(0, 100)</f>
        <v>66</v>
      </c>
      <c r="N10" s="22" t="n">
        <f aca="false">RANDBETWEEN(0, 100)</f>
        <v>86</v>
      </c>
      <c r="O10" s="22" t="n">
        <f aca="false">RANDBETWEEN(0, 100)</f>
        <v>56</v>
      </c>
      <c r="P10" s="22" t="n">
        <f aca="false">RANDBETWEEN(0, 100)</f>
        <v>86</v>
      </c>
      <c r="Q10" s="23" t="n">
        <f aca="false">RANDBETWEEN(0, 100)</f>
        <v>74</v>
      </c>
      <c r="R10" s="24" t="n">
        <f aca="false">RANDBETWEEN(0, 100)</f>
        <v>8</v>
      </c>
      <c r="S10" s="19" t="n">
        <f aca="false">RANDBETWEEN(0, 100)</f>
        <v>74</v>
      </c>
      <c r="T10" s="19" t="n">
        <f aca="false">RANDBETWEEN(0, 100)</f>
        <v>69</v>
      </c>
      <c r="U10" s="19" t="n">
        <f aca="false">RANDBETWEEN(0, 100)</f>
        <v>53</v>
      </c>
      <c r="V10" s="20" t="n">
        <f aca="false">RANDBETWEEN(0, 100)</f>
        <v>85</v>
      </c>
      <c r="W10" s="24" t="n">
        <f aca="false">RANDBETWEEN(0, 100)</f>
        <v>94</v>
      </c>
      <c r="X10" s="19" t="n">
        <f aca="false">RANDBETWEEN(0, 100)</f>
        <v>45</v>
      </c>
      <c r="Y10" s="19" t="n">
        <f aca="false">RANDBETWEEN(0, 100)</f>
        <v>34</v>
      </c>
      <c r="Z10" s="19" t="n">
        <f aca="false">RANDBETWEEN(0, 100)</f>
        <v>4</v>
      </c>
      <c r="AA10" s="20" t="n">
        <f aca="false">RANDBETWEEN(0, 100)</f>
        <v>61</v>
      </c>
      <c r="AB10" s="24" t="n">
        <f aca="false">RANDBETWEEN(0, 100)</f>
        <v>25</v>
      </c>
      <c r="AC10" s="19" t="n">
        <f aca="false">RANDBETWEEN(0, 100)</f>
        <v>55</v>
      </c>
      <c r="AD10" s="19" t="n">
        <f aca="false">RANDBETWEEN(0, 100)</f>
        <v>17</v>
      </c>
      <c r="AE10" s="19" t="n">
        <f aca="false">RANDBETWEEN(0, 100)</f>
        <v>9</v>
      </c>
      <c r="AF10" s="20" t="n">
        <f aca="false">RANDBETWEEN(0, 100)</f>
        <v>43</v>
      </c>
      <c r="AH10" s="18" t="n">
        <v>8</v>
      </c>
      <c r="AI10" s="0" t="n">
        <f aca="false">SUM(C10:L19)</f>
        <v>4692</v>
      </c>
      <c r="AJ10" s="0" t="n">
        <f aca="false">SUM(D10:M19)</f>
        <v>4446</v>
      </c>
      <c r="AK10" s="0" t="n">
        <f aca="false">SUM(E10:N19)</f>
        <v>4470</v>
      </c>
      <c r="AL10" s="0" t="n">
        <f aca="false">SUM(F10:O19)</f>
        <v>4515</v>
      </c>
      <c r="AM10" s="0" t="n">
        <f aca="false">SUM(G10:P19)</f>
        <v>4593</v>
      </c>
      <c r="AN10" s="0" t="n">
        <f aca="false">SUM(H10:Q19)</f>
        <v>4552</v>
      </c>
      <c r="AO10" s="0" t="n">
        <f aca="false">SUM(I10:R19)</f>
        <v>4626</v>
      </c>
      <c r="AP10" s="0" t="n">
        <f aca="false">SUM(J10:S19)</f>
        <v>4801</v>
      </c>
      <c r="AQ10" s="0" t="n">
        <f aca="false">SUM(K10:T19)</f>
        <v>4914</v>
      </c>
      <c r="AR10" s="0" t="n">
        <f aca="false">SUM(L10:U19)</f>
        <v>5061</v>
      </c>
      <c r="AS10" s="0" t="n">
        <f aca="false">SUM(M10:V19)</f>
        <v>4997</v>
      </c>
      <c r="AT10" s="0" t="n">
        <f aca="false">SUM(N10:W19)</f>
        <v>5097</v>
      </c>
      <c r="AU10" s="0" t="n">
        <f aca="false">SUM(O10:X19)</f>
        <v>5210</v>
      </c>
      <c r="AV10" s="0" t="n">
        <f aca="false">SUM(P10:Y19)</f>
        <v>5144</v>
      </c>
      <c r="AW10" s="0" t="n">
        <f aca="false">SUM(Q10:Z19)</f>
        <v>5235</v>
      </c>
      <c r="AX10" s="0" t="n">
        <f aca="false">SUM(R10:AA19)</f>
        <v>5083</v>
      </c>
      <c r="AY10" s="0" t="n">
        <f aca="false">SUM(S10:AB19)</f>
        <v>5138</v>
      </c>
      <c r="AZ10" s="0" t="n">
        <f aca="false">SUM(T10:AC19)</f>
        <v>5367</v>
      </c>
      <c r="BA10" s="0" t="n">
        <f aca="false">SUM(U10:AD19)</f>
        <v>5341</v>
      </c>
      <c r="BB10" s="0" t="n">
        <f aca="false">SUM(V10:AE19)</f>
        <v>5262</v>
      </c>
      <c r="BC10" s="0" t="n">
        <f aca="false">SUM(W10:AF19)</f>
        <v>5330</v>
      </c>
      <c r="BD10" s="17" t="n">
        <f aca="false">MAX(AI10:BC10)</f>
        <v>5367</v>
      </c>
    </row>
    <row r="11" customFormat="false" ht="13.8" hidden="false" customHeight="false" outlineLevel="0" collapsed="false">
      <c r="A11" s="6"/>
      <c r="B11" s="18" t="n">
        <v>9</v>
      </c>
      <c r="C11" s="19" t="n">
        <f aca="false">RANDBETWEEN(0, 100)</f>
        <v>40</v>
      </c>
      <c r="D11" s="19" t="n">
        <f aca="false">RANDBETWEEN(0, 100)</f>
        <v>64</v>
      </c>
      <c r="E11" s="19" t="n">
        <f aca="false">RANDBETWEEN(0, 100)</f>
        <v>44</v>
      </c>
      <c r="F11" s="19" t="n">
        <f aca="false">RANDBETWEEN(0, 100)</f>
        <v>28</v>
      </c>
      <c r="G11" s="20" t="n">
        <f aca="false">RANDBETWEEN(0, 100)</f>
        <v>53</v>
      </c>
      <c r="H11" s="21" t="n">
        <f aca="false">RANDBETWEEN(0, 100)</f>
        <v>74</v>
      </c>
      <c r="I11" s="22" t="n">
        <f aca="false">RANDBETWEEN(0, 100)</f>
        <v>4</v>
      </c>
      <c r="J11" s="22" t="n">
        <f aca="false">RANDBETWEEN(0, 100)</f>
        <v>53</v>
      </c>
      <c r="K11" s="22" t="n">
        <f aca="false">RANDBETWEEN(0, 100)</f>
        <v>16</v>
      </c>
      <c r="L11" s="23" t="n">
        <f aca="false">RANDBETWEEN(0, 100)</f>
        <v>78</v>
      </c>
      <c r="M11" s="21" t="n">
        <f aca="false">RANDBETWEEN(0, 100)</f>
        <v>8</v>
      </c>
      <c r="N11" s="22" t="n">
        <f aca="false">RANDBETWEEN(0, 100)</f>
        <v>94</v>
      </c>
      <c r="O11" s="22" t="n">
        <f aca="false">RANDBETWEEN(0, 100)</f>
        <v>51</v>
      </c>
      <c r="P11" s="22" t="n">
        <f aca="false">RANDBETWEEN(0, 100)</f>
        <v>40</v>
      </c>
      <c r="Q11" s="23" t="n">
        <f aca="false">RANDBETWEEN(0, 100)</f>
        <v>61</v>
      </c>
      <c r="R11" s="24" t="n">
        <f aca="false">RANDBETWEEN(0, 100)</f>
        <v>71</v>
      </c>
      <c r="S11" s="19" t="n">
        <f aca="false">RANDBETWEEN(0, 100)</f>
        <v>25</v>
      </c>
      <c r="T11" s="19" t="n">
        <f aca="false">RANDBETWEEN(0, 100)</f>
        <v>63</v>
      </c>
      <c r="U11" s="19" t="n">
        <f aca="false">RANDBETWEEN(0, 100)</f>
        <v>54</v>
      </c>
      <c r="V11" s="20" t="n">
        <f aca="false">RANDBETWEEN(0, 100)</f>
        <v>44</v>
      </c>
      <c r="W11" s="24" t="n">
        <f aca="false">RANDBETWEEN(0, 100)</f>
        <v>8</v>
      </c>
      <c r="X11" s="19" t="n">
        <f aca="false">RANDBETWEEN(0, 100)</f>
        <v>100</v>
      </c>
      <c r="Y11" s="19" t="n">
        <f aca="false">RANDBETWEEN(0, 100)</f>
        <v>10</v>
      </c>
      <c r="Z11" s="19" t="n">
        <f aca="false">RANDBETWEEN(0, 100)</f>
        <v>84</v>
      </c>
      <c r="AA11" s="20" t="n">
        <f aca="false">RANDBETWEEN(0, 100)</f>
        <v>0</v>
      </c>
      <c r="AB11" s="24" t="n">
        <f aca="false">RANDBETWEEN(0, 100)</f>
        <v>57</v>
      </c>
      <c r="AC11" s="19" t="n">
        <f aca="false">RANDBETWEEN(0, 100)</f>
        <v>49</v>
      </c>
      <c r="AD11" s="19" t="n">
        <f aca="false">RANDBETWEEN(0, 100)</f>
        <v>68</v>
      </c>
      <c r="AE11" s="19" t="n">
        <f aca="false">RANDBETWEEN(0, 100)</f>
        <v>10</v>
      </c>
      <c r="AF11" s="20" t="n">
        <f aca="false">RANDBETWEEN(0, 100)</f>
        <v>88</v>
      </c>
      <c r="AH11" s="18" t="n">
        <v>9</v>
      </c>
      <c r="AI11" s="0" t="n">
        <f aca="false">SUM(C11:L20)</f>
        <v>4560</v>
      </c>
      <c r="AJ11" s="0" t="n">
        <f aca="false">SUM(D11:M20)</f>
        <v>4320</v>
      </c>
      <c r="AK11" s="0" t="n">
        <f aca="false">SUM(E11:N20)</f>
        <v>4339</v>
      </c>
      <c r="AL11" s="0" t="n">
        <f aca="false">SUM(F11:O20)</f>
        <v>4406</v>
      </c>
      <c r="AM11" s="0" t="n">
        <f aca="false">SUM(G11:P20)</f>
        <v>4444</v>
      </c>
      <c r="AN11" s="0" t="n">
        <f aca="false">SUM(H11:Q20)</f>
        <v>4361</v>
      </c>
      <c r="AO11" s="0" t="n">
        <f aca="false">SUM(I11:R20)</f>
        <v>4471</v>
      </c>
      <c r="AP11" s="0" t="n">
        <f aca="false">SUM(J11:S20)</f>
        <v>4674</v>
      </c>
      <c r="AQ11" s="0" t="n">
        <f aca="false">SUM(K11:T20)</f>
        <v>4686</v>
      </c>
      <c r="AR11" s="0" t="n">
        <f aca="false">SUM(L11:U20)</f>
        <v>4838</v>
      </c>
      <c r="AS11" s="0" t="n">
        <f aca="false">SUM(M11:V20)</f>
        <v>4673</v>
      </c>
      <c r="AT11" s="0" t="n">
        <f aca="false">SUM(N11:W20)</f>
        <v>4765</v>
      </c>
      <c r="AU11" s="0" t="n">
        <f aca="false">SUM(O11:X20)</f>
        <v>4902</v>
      </c>
      <c r="AV11" s="0" t="n">
        <f aca="false">SUM(P11:Y20)</f>
        <v>4828</v>
      </c>
      <c r="AW11" s="0" t="n">
        <f aca="false">SUM(Q11:Z20)</f>
        <v>5036</v>
      </c>
      <c r="AX11" s="0" t="n">
        <f aca="false">SUM(R11:AA20)</f>
        <v>4951</v>
      </c>
      <c r="AY11" s="0" t="n">
        <f aca="false">SUM(S11:AB20)</f>
        <v>5026</v>
      </c>
      <c r="AZ11" s="0" t="n">
        <f aca="false">SUM(T11:AC20)</f>
        <v>5301</v>
      </c>
      <c r="BA11" s="0" t="n">
        <f aca="false">SUM(U11:AD20)</f>
        <v>5348</v>
      </c>
      <c r="BB11" s="0" t="n">
        <f aca="false">SUM(V11:AE20)</f>
        <v>5325</v>
      </c>
      <c r="BC11" s="0" t="n">
        <f aca="false">SUM(W11:AF20)</f>
        <v>5276</v>
      </c>
      <c r="BD11" s="17" t="n">
        <f aca="false">MAX(AI11:BC11)</f>
        <v>5348</v>
      </c>
    </row>
    <row r="12" customFormat="false" ht="13.8" hidden="false" customHeight="false" outlineLevel="0" collapsed="false">
      <c r="A12" s="6"/>
      <c r="B12" s="5" t="n">
        <v>10</v>
      </c>
      <c r="C12" s="25" t="n">
        <f aca="false">RANDBETWEEN(0, 100)</f>
        <v>10</v>
      </c>
      <c r="D12" s="25" t="n">
        <f aca="false">RANDBETWEEN(0, 100)</f>
        <v>66</v>
      </c>
      <c r="E12" s="25" t="n">
        <f aca="false">RANDBETWEEN(0, 100)</f>
        <v>42</v>
      </c>
      <c r="F12" s="25" t="n">
        <f aca="false">RANDBETWEEN(0, 100)</f>
        <v>79</v>
      </c>
      <c r="G12" s="26" t="n">
        <f aca="false">RANDBETWEEN(0, 100)</f>
        <v>18</v>
      </c>
      <c r="H12" s="27" t="n">
        <f aca="false">RANDBETWEEN(0, 100)</f>
        <v>34</v>
      </c>
      <c r="I12" s="28" t="n">
        <f aca="false">RANDBETWEEN(0, 100)</f>
        <v>59</v>
      </c>
      <c r="J12" s="28" t="n">
        <f aca="false">RANDBETWEEN(0, 100)</f>
        <v>30</v>
      </c>
      <c r="K12" s="28" t="n">
        <f aca="false">RANDBETWEEN(0, 100)</f>
        <v>21</v>
      </c>
      <c r="L12" s="29" t="n">
        <f aca="false">RANDBETWEEN(0, 100)</f>
        <v>74</v>
      </c>
      <c r="M12" s="27" t="n">
        <f aca="false">RANDBETWEEN(0, 100)</f>
        <v>95</v>
      </c>
      <c r="N12" s="28" t="n">
        <f aca="false">RANDBETWEEN(0, 100)</f>
        <v>98</v>
      </c>
      <c r="O12" s="28" t="n">
        <f aca="false">RANDBETWEEN(0, 100)</f>
        <v>11</v>
      </c>
      <c r="P12" s="28" t="n">
        <f aca="false">RANDBETWEEN(0, 100)</f>
        <v>38</v>
      </c>
      <c r="Q12" s="29" t="n">
        <f aca="false">RANDBETWEEN(0, 100)</f>
        <v>63</v>
      </c>
      <c r="R12" s="30" t="n">
        <f aca="false">RANDBETWEEN(0, 100)</f>
        <v>52</v>
      </c>
      <c r="S12" s="25" t="n">
        <f aca="false">RANDBETWEEN(0, 100)</f>
        <v>40</v>
      </c>
      <c r="T12" s="25" t="n">
        <f aca="false">RANDBETWEEN(0, 100)</f>
        <v>28</v>
      </c>
      <c r="U12" s="25" t="n">
        <f aca="false">RANDBETWEEN(0, 100)</f>
        <v>89</v>
      </c>
      <c r="V12" s="26" t="n">
        <f aca="false">RANDBETWEEN(0, 100)</f>
        <v>4</v>
      </c>
      <c r="W12" s="30" t="n">
        <f aca="false">RANDBETWEEN(0, 100)</f>
        <v>66</v>
      </c>
      <c r="X12" s="25" t="n">
        <f aca="false">RANDBETWEEN(0, 100)</f>
        <v>97</v>
      </c>
      <c r="Y12" s="25" t="n">
        <f aca="false">RANDBETWEEN(0, 100)</f>
        <v>69</v>
      </c>
      <c r="Z12" s="25" t="n">
        <f aca="false">RANDBETWEEN(0, 100)</f>
        <v>34</v>
      </c>
      <c r="AA12" s="26" t="n">
        <f aca="false">RANDBETWEEN(0, 100)</f>
        <v>12</v>
      </c>
      <c r="AB12" s="30" t="n">
        <f aca="false">RANDBETWEEN(0, 100)</f>
        <v>19</v>
      </c>
      <c r="AC12" s="25" t="n">
        <f aca="false">RANDBETWEEN(0, 100)</f>
        <v>98</v>
      </c>
      <c r="AD12" s="25" t="n">
        <f aca="false">RANDBETWEEN(0, 100)</f>
        <v>98</v>
      </c>
      <c r="AE12" s="25" t="n">
        <f aca="false">RANDBETWEEN(0, 100)</f>
        <v>51</v>
      </c>
      <c r="AF12" s="26" t="n">
        <f aca="false">RANDBETWEEN(0, 100)</f>
        <v>19</v>
      </c>
      <c r="AH12" s="5" t="n">
        <v>10</v>
      </c>
      <c r="AI12" s="0" t="n">
        <f aca="false">SUM(C12:L21)</f>
        <v>4825</v>
      </c>
      <c r="AJ12" s="0" t="n">
        <f aca="false">SUM(D12:M21)</f>
        <v>4611</v>
      </c>
      <c r="AK12" s="0" t="n">
        <f aca="false">SUM(E12:N21)</f>
        <v>4565</v>
      </c>
      <c r="AL12" s="0" t="n">
        <f aca="false">SUM(F12:O21)</f>
        <v>4629</v>
      </c>
      <c r="AM12" s="0" t="n">
        <f aca="false">SUM(G12:P21)</f>
        <v>4655</v>
      </c>
      <c r="AN12" s="0" t="n">
        <f aca="false">SUM(H12:Q21)</f>
        <v>4505</v>
      </c>
      <c r="AO12" s="0" t="n">
        <f aca="false">SUM(I12:R21)</f>
        <v>4630</v>
      </c>
      <c r="AP12" s="0" t="n">
        <f aca="false">SUM(J12:S21)</f>
        <v>4774</v>
      </c>
      <c r="AQ12" s="0" t="n">
        <f aca="false">SUM(K12:T21)</f>
        <v>4772</v>
      </c>
      <c r="AR12" s="0" t="n">
        <f aca="false">SUM(L12:U21)</f>
        <v>4872</v>
      </c>
      <c r="AS12" s="0" t="n">
        <f aca="false">SUM(M12:V21)</f>
        <v>4707</v>
      </c>
      <c r="AT12" s="0" t="n">
        <f aca="false">SUM(N12:W21)</f>
        <v>4814</v>
      </c>
      <c r="AU12" s="0" t="n">
        <f aca="false">SUM(O12:X21)</f>
        <v>4949</v>
      </c>
      <c r="AV12" s="31" t="n">
        <f aca="false">SUM(P12:Y21)</f>
        <v>4869</v>
      </c>
      <c r="AW12" s="0" t="n">
        <f aca="false">SUM(Q12:Z21)</f>
        <v>5055</v>
      </c>
      <c r="AX12" s="0" t="n">
        <f aca="false">SUM(R12:AA21)</f>
        <v>5035</v>
      </c>
      <c r="AY12" s="0" t="n">
        <f aca="false">SUM(S12:AB21)</f>
        <v>5165</v>
      </c>
      <c r="AZ12" s="0" t="n">
        <f aca="false">SUM(T12:AC21)</f>
        <v>5364</v>
      </c>
      <c r="BA12" s="0" t="n">
        <f aca="false">SUM(U12:AD21)</f>
        <v>5465</v>
      </c>
      <c r="BB12" s="0" t="n">
        <f aca="false">SUM(V12:AE21)</f>
        <v>5482</v>
      </c>
      <c r="BC12" s="0" t="n">
        <f aca="false">SUM(W12:AF21)</f>
        <v>5074</v>
      </c>
      <c r="BD12" s="17" t="n">
        <f aca="false">MAX(AI12:BC12)</f>
        <v>5482</v>
      </c>
    </row>
    <row r="13" customFormat="false" ht="13.8" hidden="false" customHeight="false" outlineLevel="0" collapsed="false">
      <c r="A13" s="6" t="n">
        <v>3</v>
      </c>
      <c r="B13" s="7" t="n">
        <v>11</v>
      </c>
      <c r="C13" s="8" t="n">
        <f aca="false">RANDBETWEEN(0, 100)</f>
        <v>69</v>
      </c>
      <c r="D13" s="8" t="n">
        <f aca="false">RANDBETWEEN(0, 100)</f>
        <v>52</v>
      </c>
      <c r="E13" s="8" t="n">
        <f aca="false">RANDBETWEEN(0, 100)</f>
        <v>92</v>
      </c>
      <c r="F13" s="8" t="n">
        <f aca="false">RANDBETWEEN(0, 100)</f>
        <v>6</v>
      </c>
      <c r="G13" s="9" t="n">
        <f aca="false">RANDBETWEEN(0, 100)</f>
        <v>76</v>
      </c>
      <c r="H13" s="10" t="n">
        <f aca="false">RANDBETWEEN(0, 100)</f>
        <v>78</v>
      </c>
      <c r="I13" s="11" t="n">
        <f aca="false">RANDBETWEEN(0, 100)</f>
        <v>4</v>
      </c>
      <c r="J13" s="11" t="n">
        <f aca="false">RANDBETWEEN(0, 100)</f>
        <v>15</v>
      </c>
      <c r="K13" s="11" t="n">
        <f aca="false">RANDBETWEEN(0, 100)</f>
        <v>44</v>
      </c>
      <c r="L13" s="12" t="n">
        <f aca="false">RANDBETWEEN(0, 100)</f>
        <v>5</v>
      </c>
      <c r="M13" s="10" t="n">
        <f aca="false">RANDBETWEEN(0, 100)</f>
        <v>33</v>
      </c>
      <c r="N13" s="11" t="n">
        <f aca="false">RANDBETWEEN(0, 100)</f>
        <v>45</v>
      </c>
      <c r="O13" s="11" t="n">
        <f aca="false">RANDBETWEEN(0, 100)</f>
        <v>0</v>
      </c>
      <c r="P13" s="11" t="n">
        <f aca="false">RANDBETWEEN(0, 100)</f>
        <v>82</v>
      </c>
      <c r="Q13" s="12" t="n">
        <f aca="false">RANDBETWEEN(0, 100)</f>
        <v>64</v>
      </c>
      <c r="R13" s="13" t="n">
        <f aca="false">RANDBETWEEN(0, 100)</f>
        <v>95</v>
      </c>
      <c r="S13" s="8" t="n">
        <f aca="false">RANDBETWEEN(0, 100)</f>
        <v>86</v>
      </c>
      <c r="T13" s="8" t="n">
        <f aca="false">RANDBETWEEN(0, 100)</f>
        <v>95</v>
      </c>
      <c r="U13" s="8" t="n">
        <f aca="false">RANDBETWEEN(0, 100)</f>
        <v>48</v>
      </c>
      <c r="V13" s="9" t="n">
        <f aca="false">RANDBETWEEN(0, 100)</f>
        <v>79</v>
      </c>
      <c r="W13" s="13" t="n">
        <f aca="false">RANDBETWEEN(0, 100)</f>
        <v>69</v>
      </c>
      <c r="X13" s="8" t="n">
        <f aca="false">RANDBETWEEN(0, 100)</f>
        <v>85</v>
      </c>
      <c r="Y13" s="8" t="n">
        <f aca="false">RANDBETWEEN(0, 100)</f>
        <v>28</v>
      </c>
      <c r="Z13" s="8" t="n">
        <f aca="false">RANDBETWEEN(0, 100)</f>
        <v>66</v>
      </c>
      <c r="AA13" s="9" t="n">
        <f aca="false">RANDBETWEEN(0, 100)</f>
        <v>62</v>
      </c>
      <c r="AB13" s="13" t="n">
        <f aca="false">RANDBETWEEN(0, 100)</f>
        <v>52</v>
      </c>
      <c r="AC13" s="8" t="n">
        <f aca="false">RANDBETWEEN(0, 100)</f>
        <v>96</v>
      </c>
      <c r="AD13" s="8" t="n">
        <f aca="false">RANDBETWEEN(0, 100)</f>
        <v>80</v>
      </c>
      <c r="AE13" s="8" t="n">
        <f aca="false">RANDBETWEEN(0, 100)</f>
        <v>88</v>
      </c>
      <c r="AF13" s="9" t="n">
        <f aca="false">RANDBETWEEN(0, 100)</f>
        <v>29</v>
      </c>
      <c r="AH13" s="7" t="n">
        <v>11</v>
      </c>
      <c r="AI13" s="14" t="n">
        <f aca="false">SUM(C13:L22)</f>
        <v>4936</v>
      </c>
      <c r="AJ13" s="15" t="n">
        <f aca="false">SUM(D13:M22)</f>
        <v>4539</v>
      </c>
      <c r="AK13" s="15" t="n">
        <f aca="false">SUM(E13:N22)</f>
        <v>4543</v>
      </c>
      <c r="AL13" s="15" t="n">
        <f aca="false">SUM(F13:O22)</f>
        <v>4638</v>
      </c>
      <c r="AM13" s="15" t="n">
        <f aca="false">SUM(G13:P22)</f>
        <v>4654</v>
      </c>
      <c r="AN13" s="15" t="n">
        <f aca="false">SUM(H13:Q22)</f>
        <v>4441</v>
      </c>
      <c r="AO13" s="15" t="n">
        <f aca="false">SUM(I13:R22)</f>
        <v>4601</v>
      </c>
      <c r="AP13" s="15" t="n">
        <f aca="false">SUM(J13:S22)</f>
        <v>4900</v>
      </c>
      <c r="AQ13" s="15" t="n">
        <f aca="false">SUM(K13:T22)</f>
        <v>4799</v>
      </c>
      <c r="AR13" s="15" t="n">
        <f aca="false">SUM(L13:U22)</f>
        <v>4828</v>
      </c>
      <c r="AS13" s="15" t="n">
        <f aca="false">SUM(M13:V22)</f>
        <v>4710</v>
      </c>
      <c r="AT13" s="15" t="n">
        <f aca="false">SUM(N13:W22)</f>
        <v>4863</v>
      </c>
      <c r="AU13" s="15" t="n">
        <f aca="false">SUM(O13:X22)</f>
        <v>4924</v>
      </c>
      <c r="AV13" s="15" t="n">
        <f aca="false">SUM(P13:Y22)</f>
        <v>4759</v>
      </c>
      <c r="AW13" s="15" t="n">
        <f aca="false">SUM(Q13:Z22)</f>
        <v>4986</v>
      </c>
      <c r="AX13" s="15" t="n">
        <f aca="false">SUM(R13:AA22)</f>
        <v>5043</v>
      </c>
      <c r="AY13" s="15" t="n">
        <f aca="false">SUM(S13:AB22)</f>
        <v>5172</v>
      </c>
      <c r="AZ13" s="15" t="n">
        <f aca="false">SUM(T13:AC22)</f>
        <v>5314</v>
      </c>
      <c r="BA13" s="15" t="n">
        <f aca="false">SUM(U13:AD22)</f>
        <v>5343</v>
      </c>
      <c r="BB13" s="15" t="n">
        <f aca="false">SUM(V13:AE22)</f>
        <v>5389</v>
      </c>
      <c r="BC13" s="16" t="n">
        <f aca="false">SUM(W13:AF22)</f>
        <v>5422</v>
      </c>
      <c r="BD13" s="17" t="n">
        <f aca="false">MAX(AI13:BC13)</f>
        <v>5422</v>
      </c>
    </row>
    <row r="14" customFormat="false" ht="13.8" hidden="false" customHeight="false" outlineLevel="0" collapsed="false">
      <c r="A14" s="6"/>
      <c r="B14" s="18" t="n">
        <v>12</v>
      </c>
      <c r="C14" s="19" t="n">
        <f aca="false">RANDBETWEEN(0, 100)</f>
        <v>84</v>
      </c>
      <c r="D14" s="19" t="n">
        <f aca="false">RANDBETWEEN(0, 100)</f>
        <v>53</v>
      </c>
      <c r="E14" s="19" t="n">
        <f aca="false">RANDBETWEEN(0, 100)</f>
        <v>14</v>
      </c>
      <c r="F14" s="19" t="n">
        <f aca="false">RANDBETWEEN(0, 100)</f>
        <v>60</v>
      </c>
      <c r="G14" s="20" t="n">
        <f aca="false">RANDBETWEEN(0, 100)</f>
        <v>52</v>
      </c>
      <c r="H14" s="21" t="n">
        <f aca="false">RANDBETWEEN(0, 100)</f>
        <v>5</v>
      </c>
      <c r="I14" s="22" t="n">
        <f aca="false">RANDBETWEEN(0, 100)</f>
        <v>13</v>
      </c>
      <c r="J14" s="22" t="n">
        <f aca="false">RANDBETWEEN(0, 100)</f>
        <v>28</v>
      </c>
      <c r="K14" s="22" t="n">
        <f aca="false">RANDBETWEEN(0, 100)</f>
        <v>97</v>
      </c>
      <c r="L14" s="23" t="n">
        <f aca="false">RANDBETWEEN(0, 100)</f>
        <v>33</v>
      </c>
      <c r="M14" s="21" t="n">
        <f aca="false">RANDBETWEEN(0, 100)</f>
        <v>48</v>
      </c>
      <c r="N14" s="22" t="n">
        <f aca="false">RANDBETWEEN(0, 100)</f>
        <v>16</v>
      </c>
      <c r="O14" s="22" t="n">
        <f aca="false">RANDBETWEEN(0, 100)</f>
        <v>43</v>
      </c>
      <c r="P14" s="22" t="n">
        <f aca="false">RANDBETWEEN(0, 100)</f>
        <v>44</v>
      </c>
      <c r="Q14" s="23" t="n">
        <f aca="false">RANDBETWEEN(0, 100)</f>
        <v>54</v>
      </c>
      <c r="R14" s="24" t="n">
        <f aca="false">RANDBETWEEN(0, 100)</f>
        <v>23</v>
      </c>
      <c r="S14" s="19" t="n">
        <f aca="false">RANDBETWEEN(0, 100)</f>
        <v>16</v>
      </c>
      <c r="T14" s="19" t="n">
        <f aca="false">RANDBETWEEN(0, 100)</f>
        <v>16</v>
      </c>
      <c r="U14" s="19" t="n">
        <f aca="false">RANDBETWEEN(0, 100)</f>
        <v>42</v>
      </c>
      <c r="V14" s="20" t="n">
        <f aca="false">RANDBETWEEN(0, 100)</f>
        <v>71</v>
      </c>
      <c r="W14" s="24" t="n">
        <f aca="false">RANDBETWEEN(0, 100)</f>
        <v>58</v>
      </c>
      <c r="X14" s="19" t="n">
        <f aca="false">RANDBETWEEN(0, 100)</f>
        <v>25</v>
      </c>
      <c r="Y14" s="19" t="n">
        <f aca="false">RANDBETWEEN(0, 100)</f>
        <v>100</v>
      </c>
      <c r="Z14" s="19" t="n">
        <f aca="false">RANDBETWEEN(0, 100)</f>
        <v>98</v>
      </c>
      <c r="AA14" s="20" t="n">
        <f aca="false">RANDBETWEEN(0, 100)</f>
        <v>28</v>
      </c>
      <c r="AB14" s="24" t="n">
        <f aca="false">RANDBETWEEN(0, 100)</f>
        <v>60</v>
      </c>
      <c r="AC14" s="19" t="n">
        <f aca="false">RANDBETWEEN(0, 100)</f>
        <v>24</v>
      </c>
      <c r="AD14" s="19" t="n">
        <f aca="false">RANDBETWEEN(0, 100)</f>
        <v>16</v>
      </c>
      <c r="AE14" s="19" t="n">
        <f aca="false">RANDBETWEEN(0, 100)</f>
        <v>3</v>
      </c>
      <c r="AF14" s="20" t="n">
        <f aca="false">RANDBETWEEN(0, 100)</f>
        <v>61</v>
      </c>
      <c r="AH14" s="18" t="n">
        <v>12</v>
      </c>
      <c r="AI14" s="0" t="n">
        <f aca="false">SUM(C14:L23)</f>
        <v>5064</v>
      </c>
      <c r="AJ14" s="0" t="n">
        <f aca="false">SUM(D14:M23)</f>
        <v>4674</v>
      </c>
      <c r="AK14" s="0" t="n">
        <f aca="false">SUM(E14:N23)</f>
        <v>4727</v>
      </c>
      <c r="AL14" s="0" t="n">
        <f aca="false">SUM(F14:O23)</f>
        <v>4915</v>
      </c>
      <c r="AM14" s="0" t="n">
        <f aca="false">SUM(G14:P23)</f>
        <v>4851</v>
      </c>
      <c r="AN14" s="0" t="n">
        <f aca="false">SUM(H14:Q23)</f>
        <v>4678</v>
      </c>
      <c r="AO14" s="0" t="n">
        <f aca="false">SUM(I14:R23)</f>
        <v>4828</v>
      </c>
      <c r="AP14" s="0" t="n">
        <f aca="false">SUM(J14:S23)</f>
        <v>5109</v>
      </c>
      <c r="AQ14" s="0" t="n">
        <f aca="false">SUM(K14:T23)</f>
        <v>4841</v>
      </c>
      <c r="AR14" s="0" t="n">
        <f aca="false">SUM(L14:U23)</f>
        <v>4882</v>
      </c>
      <c r="AS14" s="0" t="n">
        <f aca="false">SUM(M14:V23)</f>
        <v>4647</v>
      </c>
      <c r="AT14" s="0" t="n">
        <f aca="false">SUM(N14:W23)</f>
        <v>4785</v>
      </c>
      <c r="AU14" s="0" t="n">
        <f aca="false">SUM(O14:X23)</f>
        <v>4756</v>
      </c>
      <c r="AV14" s="0" t="n">
        <f aca="false">SUM(P14:Y23)</f>
        <v>4577</v>
      </c>
      <c r="AW14" s="0" t="n">
        <f aca="false">SUM(Q14:Z23)</f>
        <v>4784</v>
      </c>
      <c r="AX14" s="0" t="n">
        <f aca="false">SUM(R14:AA23)</f>
        <v>4755</v>
      </c>
      <c r="AY14" s="0" t="n">
        <f aca="false">SUM(S14:AB23)</f>
        <v>4897</v>
      </c>
      <c r="AZ14" s="0" t="n">
        <f aca="false">SUM(T14:AC23)</f>
        <v>5028</v>
      </c>
      <c r="BA14" s="0" t="n">
        <f aca="false">SUM(U14:AD23)</f>
        <v>5111</v>
      </c>
      <c r="BB14" s="0" t="n">
        <f aca="false">SUM(V14:AE23)</f>
        <v>5110</v>
      </c>
      <c r="BC14" s="0" t="n">
        <f aca="false">SUM(W14:AF23)</f>
        <v>5459</v>
      </c>
      <c r="BD14" s="17" t="n">
        <f aca="false">MAX(AI14:BC14)</f>
        <v>5459</v>
      </c>
    </row>
    <row r="15" customFormat="false" ht="13.8" hidden="false" customHeight="false" outlineLevel="0" collapsed="false">
      <c r="A15" s="6"/>
      <c r="B15" s="18" t="n">
        <v>13</v>
      </c>
      <c r="C15" s="19" t="n">
        <f aca="false">RANDBETWEEN(0, 100)</f>
        <v>76</v>
      </c>
      <c r="D15" s="19" t="n">
        <f aca="false">RANDBETWEEN(0, 100)</f>
        <v>5</v>
      </c>
      <c r="E15" s="19" t="n">
        <f aca="false">RANDBETWEEN(0, 100)</f>
        <v>54</v>
      </c>
      <c r="F15" s="19" t="n">
        <f aca="false">RANDBETWEEN(0, 100)</f>
        <v>6</v>
      </c>
      <c r="G15" s="20" t="n">
        <f aca="false">RANDBETWEEN(0, 100)</f>
        <v>39</v>
      </c>
      <c r="H15" s="21" t="n">
        <f aca="false">RANDBETWEEN(0, 100)</f>
        <v>8</v>
      </c>
      <c r="I15" s="22" t="n">
        <f aca="false">RANDBETWEEN(0, 100)</f>
        <v>24</v>
      </c>
      <c r="J15" s="22" t="n">
        <f aca="false">RANDBETWEEN(0, 100)</f>
        <v>96</v>
      </c>
      <c r="K15" s="22" t="n">
        <f aca="false">RANDBETWEEN(0, 100)</f>
        <v>28</v>
      </c>
      <c r="L15" s="23" t="n">
        <f aca="false">RANDBETWEEN(0, 100)</f>
        <v>77</v>
      </c>
      <c r="M15" s="21" t="n">
        <f aca="false">RANDBETWEEN(0, 100)</f>
        <v>40</v>
      </c>
      <c r="N15" s="22" t="n">
        <f aca="false">RANDBETWEEN(0, 100)</f>
        <v>8</v>
      </c>
      <c r="O15" s="22" t="n">
        <f aca="false">RANDBETWEEN(0, 100)</f>
        <v>78</v>
      </c>
      <c r="P15" s="22" t="n">
        <f aca="false">RANDBETWEEN(0, 100)</f>
        <v>88</v>
      </c>
      <c r="Q15" s="23" t="n">
        <f aca="false">RANDBETWEEN(0, 100)</f>
        <v>21</v>
      </c>
      <c r="R15" s="24" t="n">
        <f aca="false">RANDBETWEEN(0, 100)</f>
        <v>40</v>
      </c>
      <c r="S15" s="19" t="n">
        <f aca="false">RANDBETWEEN(0, 100)</f>
        <v>42</v>
      </c>
      <c r="T15" s="19" t="n">
        <f aca="false">RANDBETWEEN(0, 100)</f>
        <v>53</v>
      </c>
      <c r="U15" s="19" t="n">
        <f aca="false">RANDBETWEEN(0, 100)</f>
        <v>52</v>
      </c>
      <c r="V15" s="20" t="n">
        <f aca="false">RANDBETWEEN(0, 100)</f>
        <v>2</v>
      </c>
      <c r="W15" s="24" t="n">
        <f aca="false">RANDBETWEEN(0, 100)</f>
        <v>91</v>
      </c>
      <c r="X15" s="19" t="n">
        <f aca="false">RANDBETWEEN(0, 100)</f>
        <v>72</v>
      </c>
      <c r="Y15" s="19" t="n">
        <f aca="false">RANDBETWEEN(0, 100)</f>
        <v>52</v>
      </c>
      <c r="Z15" s="19" t="n">
        <f aca="false">RANDBETWEEN(0, 100)</f>
        <v>95</v>
      </c>
      <c r="AA15" s="20" t="n">
        <f aca="false">RANDBETWEEN(0, 100)</f>
        <v>55</v>
      </c>
      <c r="AB15" s="24" t="n">
        <f aca="false">RANDBETWEEN(0, 100)</f>
        <v>48</v>
      </c>
      <c r="AC15" s="19" t="n">
        <f aca="false">RANDBETWEEN(0, 100)</f>
        <v>97</v>
      </c>
      <c r="AD15" s="19" t="n">
        <f aca="false">RANDBETWEEN(0, 100)</f>
        <v>49</v>
      </c>
      <c r="AE15" s="19" t="n">
        <f aca="false">RANDBETWEEN(0, 100)</f>
        <v>95</v>
      </c>
      <c r="AF15" s="20" t="n">
        <f aca="false">RANDBETWEEN(0, 100)</f>
        <v>46</v>
      </c>
      <c r="AH15" s="18" t="n">
        <v>13</v>
      </c>
      <c r="AI15" s="0" t="n">
        <f aca="false">SUM(C15:L24)</f>
        <v>5311</v>
      </c>
      <c r="AJ15" s="0" t="n">
        <f aca="false">SUM(D15:M24)</f>
        <v>4920</v>
      </c>
      <c r="AK15" s="0" t="n">
        <f aca="false">SUM(E15:N24)</f>
        <v>5030</v>
      </c>
      <c r="AL15" s="0" t="n">
        <f aca="false">SUM(F15:O24)</f>
        <v>5216</v>
      </c>
      <c r="AM15" s="0" t="n">
        <f aca="false">SUM(G15:P24)</f>
        <v>5089</v>
      </c>
      <c r="AN15" s="0" t="n">
        <f aca="false">SUM(H15:Q24)</f>
        <v>4895</v>
      </c>
      <c r="AO15" s="0" t="n">
        <f aca="false">SUM(I15:R24)</f>
        <v>5014</v>
      </c>
      <c r="AP15" s="0" t="n">
        <f aca="false">SUM(J15:S24)</f>
        <v>5095</v>
      </c>
      <c r="AQ15" s="0" t="n">
        <f aca="false">SUM(K15:T24)</f>
        <v>4942</v>
      </c>
      <c r="AR15" s="0" t="n">
        <f aca="false">SUM(L15:U24)</f>
        <v>5058</v>
      </c>
      <c r="AS15" s="0" t="n">
        <f aca="false">SUM(M15:V24)</f>
        <v>4700</v>
      </c>
      <c r="AT15" s="0" t="n">
        <f aca="false">SUM(N15:W24)</f>
        <v>4865</v>
      </c>
      <c r="AU15" s="0" t="n">
        <f aca="false">SUM(O15:X24)</f>
        <v>4829</v>
      </c>
      <c r="AV15" s="0" t="n">
        <f aca="false">SUM(P15:Y24)</f>
        <v>4607</v>
      </c>
      <c r="AW15" s="0" t="n">
        <f aca="false">SUM(Q15:Z24)</f>
        <v>4762</v>
      </c>
      <c r="AX15" s="0" t="n">
        <f aca="false">SUM(R15:AA24)</f>
        <v>4728</v>
      </c>
      <c r="AY15" s="0" t="n">
        <f aca="false">SUM(S15:AB24)</f>
        <v>4828</v>
      </c>
      <c r="AZ15" s="0" t="n">
        <f aca="false">SUM(T15:AC24)</f>
        <v>4951</v>
      </c>
      <c r="BA15" s="0" t="n">
        <f aca="false">SUM(U15:AD24)</f>
        <v>5128</v>
      </c>
      <c r="BB15" s="0" t="n">
        <f aca="false">SUM(V15:AE24)</f>
        <v>5143</v>
      </c>
      <c r="BC15" s="0" t="n">
        <f aca="false">SUM(W15:AF24)</f>
        <v>5384</v>
      </c>
      <c r="BD15" s="17" t="n">
        <f aca="false">MAX(AI15:BC15)</f>
        <v>5384</v>
      </c>
    </row>
    <row r="16" customFormat="false" ht="13.8" hidden="false" customHeight="false" outlineLevel="0" collapsed="false">
      <c r="A16" s="6"/>
      <c r="B16" s="18" t="n">
        <v>14</v>
      </c>
      <c r="C16" s="19" t="n">
        <f aca="false">RANDBETWEEN(0, 100)</f>
        <v>60</v>
      </c>
      <c r="D16" s="19" t="n">
        <f aca="false">RANDBETWEEN(0, 100)</f>
        <v>20</v>
      </c>
      <c r="E16" s="19" t="n">
        <f aca="false">RANDBETWEEN(0, 100)</f>
        <v>59</v>
      </c>
      <c r="F16" s="19" t="n">
        <f aca="false">RANDBETWEEN(0, 100)</f>
        <v>50</v>
      </c>
      <c r="G16" s="20" t="n">
        <f aca="false">RANDBETWEEN(0, 100)</f>
        <v>51</v>
      </c>
      <c r="H16" s="21" t="n">
        <f aca="false">RANDBETWEEN(0, 100)</f>
        <v>3</v>
      </c>
      <c r="I16" s="22" t="n">
        <f aca="false">RANDBETWEEN(0, 100)</f>
        <v>35</v>
      </c>
      <c r="J16" s="22" t="n">
        <f aca="false">RANDBETWEEN(0, 100)</f>
        <v>27</v>
      </c>
      <c r="K16" s="22" t="n">
        <f aca="false">RANDBETWEEN(0, 100)</f>
        <v>4</v>
      </c>
      <c r="L16" s="23" t="n">
        <f aca="false">RANDBETWEEN(0, 100)</f>
        <v>64</v>
      </c>
      <c r="M16" s="21" t="n">
        <f aca="false">RANDBETWEEN(0, 100)</f>
        <v>10</v>
      </c>
      <c r="N16" s="22" t="n">
        <f aca="false">RANDBETWEEN(0, 100)</f>
        <v>20</v>
      </c>
      <c r="O16" s="22" t="n">
        <f aca="false">RANDBETWEEN(0, 100)</f>
        <v>91</v>
      </c>
      <c r="P16" s="22" t="n">
        <f aca="false">RANDBETWEEN(0, 100)</f>
        <v>81</v>
      </c>
      <c r="Q16" s="23" t="n">
        <f aca="false">RANDBETWEEN(0, 100)</f>
        <v>46</v>
      </c>
      <c r="R16" s="24" t="n">
        <f aca="false">RANDBETWEEN(0, 100)</f>
        <v>51</v>
      </c>
      <c r="S16" s="19" t="n">
        <f aca="false">RANDBETWEEN(0, 100)</f>
        <v>28</v>
      </c>
      <c r="T16" s="19" t="n">
        <f aca="false">RANDBETWEEN(0, 100)</f>
        <v>60</v>
      </c>
      <c r="U16" s="19" t="n">
        <f aca="false">RANDBETWEEN(0, 100)</f>
        <v>56</v>
      </c>
      <c r="V16" s="20" t="n">
        <f aca="false">RANDBETWEEN(0, 100)</f>
        <v>71</v>
      </c>
      <c r="W16" s="24" t="n">
        <f aca="false">RANDBETWEEN(0, 100)</f>
        <v>24</v>
      </c>
      <c r="X16" s="19" t="n">
        <f aca="false">RANDBETWEEN(0, 100)</f>
        <v>98</v>
      </c>
      <c r="Y16" s="19" t="n">
        <f aca="false">RANDBETWEEN(0, 100)</f>
        <v>95</v>
      </c>
      <c r="Z16" s="19" t="n">
        <f aca="false">RANDBETWEEN(0, 100)</f>
        <v>63</v>
      </c>
      <c r="AA16" s="20" t="n">
        <f aca="false">RANDBETWEEN(0, 100)</f>
        <v>46</v>
      </c>
      <c r="AB16" s="24" t="n">
        <f aca="false">RANDBETWEEN(0, 100)</f>
        <v>41</v>
      </c>
      <c r="AC16" s="19" t="n">
        <f aca="false">RANDBETWEEN(0, 100)</f>
        <v>47</v>
      </c>
      <c r="AD16" s="19" t="n">
        <f aca="false">RANDBETWEEN(0, 100)</f>
        <v>65</v>
      </c>
      <c r="AE16" s="19" t="n">
        <f aca="false">RANDBETWEEN(0, 100)</f>
        <v>85</v>
      </c>
      <c r="AF16" s="20" t="n">
        <f aca="false">RANDBETWEEN(0, 100)</f>
        <v>64</v>
      </c>
      <c r="AH16" s="18" t="n">
        <v>14</v>
      </c>
      <c r="AI16" s="0" t="n">
        <f aca="false">SUM(C16:L25)</f>
        <v>5290</v>
      </c>
      <c r="AJ16" s="0" t="n">
        <f aca="false">SUM(D16:M25)</f>
        <v>5004</v>
      </c>
      <c r="AK16" s="0" t="n">
        <f aca="false">SUM(E16:N25)</f>
        <v>5046</v>
      </c>
      <c r="AL16" s="0" t="n">
        <f aca="false">SUM(F16:O25)</f>
        <v>5155</v>
      </c>
      <c r="AM16" s="0" t="n">
        <f aca="false">SUM(G16:P25)</f>
        <v>4972</v>
      </c>
      <c r="AN16" s="0" t="n">
        <f aca="false">SUM(H16:Q25)</f>
        <v>4833</v>
      </c>
      <c r="AO16" s="0" t="n">
        <f aca="false">SUM(I16:R25)</f>
        <v>4958</v>
      </c>
      <c r="AP16" s="0" t="n">
        <f aca="false">SUM(J16:S25)</f>
        <v>5010</v>
      </c>
      <c r="AQ16" s="0" t="n">
        <f aca="false">SUM(K16:T25)</f>
        <v>4891</v>
      </c>
      <c r="AR16" s="0" t="n">
        <f aca="false">SUM(L16:U25)</f>
        <v>4955</v>
      </c>
      <c r="AS16" s="0" t="n">
        <f aca="false">SUM(M16:V25)</f>
        <v>4690</v>
      </c>
      <c r="AT16" s="0" t="n">
        <f aca="false">SUM(N16:W25)</f>
        <v>4732</v>
      </c>
      <c r="AU16" s="0" t="n">
        <f aca="false">SUM(O16:X25)</f>
        <v>4665</v>
      </c>
      <c r="AV16" s="0" t="n">
        <f aca="false">SUM(P16:Y25)</f>
        <v>4488</v>
      </c>
      <c r="AW16" s="0" t="n">
        <f aca="false">SUM(Q16:Z25)</f>
        <v>4584</v>
      </c>
      <c r="AX16" s="0" t="n">
        <f aca="false">SUM(R16:AA25)</f>
        <v>4473</v>
      </c>
      <c r="AY16" s="0" t="n">
        <f aca="false">SUM(S16:AB25)</f>
        <v>4533</v>
      </c>
      <c r="AZ16" s="0" t="n">
        <f aca="false">SUM(T16:AC25)</f>
        <v>4686</v>
      </c>
      <c r="BA16" s="0" t="n">
        <f aca="false">SUM(U16:AD25)</f>
        <v>4861</v>
      </c>
      <c r="BB16" s="0" t="n">
        <f aca="false">SUM(V16:AE25)</f>
        <v>4790</v>
      </c>
      <c r="BC16" s="0" t="n">
        <f aca="false">SUM(W16:AF25)</f>
        <v>5246</v>
      </c>
      <c r="BD16" s="17" t="n">
        <f aca="false">MAX(AI16:BC16)</f>
        <v>5290</v>
      </c>
    </row>
    <row r="17" customFormat="false" ht="13.8" hidden="false" customHeight="false" outlineLevel="0" collapsed="false">
      <c r="A17" s="6"/>
      <c r="B17" s="5" t="n">
        <v>15</v>
      </c>
      <c r="C17" s="25" t="n">
        <f aca="false">RANDBETWEEN(0, 100)</f>
        <v>91</v>
      </c>
      <c r="D17" s="25" t="n">
        <f aca="false">RANDBETWEEN(0, 100)</f>
        <v>38</v>
      </c>
      <c r="E17" s="25" t="n">
        <f aca="false">RANDBETWEEN(0, 100)</f>
        <v>52</v>
      </c>
      <c r="F17" s="25" t="n">
        <f aca="false">RANDBETWEEN(0, 100)</f>
        <v>80</v>
      </c>
      <c r="G17" s="26" t="n">
        <f aca="false">RANDBETWEEN(0, 100)</f>
        <v>87</v>
      </c>
      <c r="H17" s="27" t="n">
        <f aca="false">RANDBETWEEN(0, 100)</f>
        <v>39</v>
      </c>
      <c r="I17" s="28" t="n">
        <f aca="false">RANDBETWEEN(0, 100)</f>
        <v>58</v>
      </c>
      <c r="J17" s="28" t="n">
        <f aca="false">RANDBETWEEN(0, 100)</f>
        <v>16</v>
      </c>
      <c r="K17" s="28" t="n">
        <f aca="false">RANDBETWEEN(0, 100)</f>
        <v>16</v>
      </c>
      <c r="L17" s="29" t="n">
        <f aca="false">RANDBETWEEN(0, 100)</f>
        <v>4</v>
      </c>
      <c r="M17" s="27" t="n">
        <f aca="false">RANDBETWEEN(0, 100)</f>
        <v>38</v>
      </c>
      <c r="N17" s="28" t="n">
        <f aca="false">RANDBETWEEN(0, 100)</f>
        <v>80</v>
      </c>
      <c r="O17" s="28" t="n">
        <f aca="false">RANDBETWEEN(0, 100)</f>
        <v>66</v>
      </c>
      <c r="P17" s="28" t="n">
        <f aca="false">RANDBETWEEN(0, 100)</f>
        <v>18</v>
      </c>
      <c r="Q17" s="29" t="n">
        <f aca="false">RANDBETWEEN(0, 100)</f>
        <v>0</v>
      </c>
      <c r="R17" s="30" t="n">
        <f aca="false">RANDBETWEEN(0, 100)</f>
        <v>31</v>
      </c>
      <c r="S17" s="25" t="n">
        <f aca="false">RANDBETWEEN(0, 100)</f>
        <v>9</v>
      </c>
      <c r="T17" s="25" t="n">
        <f aca="false">RANDBETWEEN(0, 100)</f>
        <v>90</v>
      </c>
      <c r="U17" s="25" t="n">
        <f aca="false">RANDBETWEEN(0, 100)</f>
        <v>19</v>
      </c>
      <c r="V17" s="26" t="n">
        <f aca="false">RANDBETWEEN(0, 100)</f>
        <v>40</v>
      </c>
      <c r="W17" s="30" t="n">
        <f aca="false">RANDBETWEEN(0, 100)</f>
        <v>42</v>
      </c>
      <c r="X17" s="25" t="n">
        <f aca="false">RANDBETWEEN(0, 100)</f>
        <v>22</v>
      </c>
      <c r="Y17" s="25" t="n">
        <f aca="false">RANDBETWEEN(0, 100)</f>
        <v>21</v>
      </c>
      <c r="Z17" s="25" t="n">
        <f aca="false">RANDBETWEEN(0, 100)</f>
        <v>99</v>
      </c>
      <c r="AA17" s="26" t="n">
        <f aca="false">RANDBETWEEN(0, 100)</f>
        <v>5</v>
      </c>
      <c r="AB17" s="30" t="n">
        <f aca="false">RANDBETWEEN(0, 100)</f>
        <v>73</v>
      </c>
      <c r="AC17" s="25" t="n">
        <f aca="false">RANDBETWEEN(0, 100)</f>
        <v>100</v>
      </c>
      <c r="AD17" s="25" t="n">
        <f aca="false">RANDBETWEEN(0, 100)</f>
        <v>96</v>
      </c>
      <c r="AE17" s="25" t="n">
        <f aca="false">RANDBETWEEN(0, 100)</f>
        <v>48</v>
      </c>
      <c r="AF17" s="26" t="n">
        <f aca="false">RANDBETWEEN(0, 100)</f>
        <v>77</v>
      </c>
      <c r="AH17" s="5" t="n">
        <v>15</v>
      </c>
      <c r="AI17" s="0" t="n">
        <f aca="false">SUM(C17:L26)</f>
        <v>5422</v>
      </c>
      <c r="AJ17" s="0" t="n">
        <f aca="false">SUM(D17:M26)</f>
        <v>5125</v>
      </c>
      <c r="AK17" s="0" t="n">
        <f aca="false">SUM(E17:N26)</f>
        <v>5121</v>
      </c>
      <c r="AL17" s="0" t="n">
        <f aca="false">SUM(F17:O26)</f>
        <v>5239</v>
      </c>
      <c r="AM17" s="0" t="n">
        <f aca="false">SUM(G17:P26)</f>
        <v>5082</v>
      </c>
      <c r="AN17" s="0" t="n">
        <f aca="false">SUM(H17:Q26)</f>
        <v>4980</v>
      </c>
      <c r="AO17" s="0" t="n">
        <f aca="false">SUM(I17:R26)</f>
        <v>5070</v>
      </c>
      <c r="AP17" s="0" t="n">
        <f aca="false">SUM(J17:S26)</f>
        <v>5055</v>
      </c>
      <c r="AQ17" s="0" t="n">
        <f aca="false">SUM(K17:T26)</f>
        <v>4963</v>
      </c>
      <c r="AR17" s="0" t="n">
        <f aca="false">SUM(L17:U26)</f>
        <v>5020</v>
      </c>
      <c r="AS17" s="0" t="n">
        <f aca="false">SUM(M17:V26)</f>
        <v>4722</v>
      </c>
      <c r="AT17" s="0" t="n">
        <f aca="false">SUM(N17:W26)</f>
        <v>4782</v>
      </c>
      <c r="AU17" s="0" t="n">
        <f aca="false">SUM(O17:X26)</f>
        <v>4607</v>
      </c>
      <c r="AV17" s="0" t="n">
        <f aca="false">SUM(P17:Y26)</f>
        <v>4420</v>
      </c>
      <c r="AW17" s="0" t="n">
        <f aca="false">SUM(Q17:Z26)</f>
        <v>4446</v>
      </c>
      <c r="AX17" s="0" t="n">
        <f aca="false">SUM(R17:AA26)</f>
        <v>4333</v>
      </c>
      <c r="AY17" s="0" t="n">
        <f aca="false">SUM(S17:AB26)</f>
        <v>4397</v>
      </c>
      <c r="AZ17" s="0" t="n">
        <f aca="false">SUM(T17:AC26)</f>
        <v>4550</v>
      </c>
      <c r="BA17" s="0" t="n">
        <f aca="false">SUM(U17:AD26)</f>
        <v>4700</v>
      </c>
      <c r="BB17" s="0" t="n">
        <f aca="false">SUM(V17:AE26)</f>
        <v>4535</v>
      </c>
      <c r="BC17" s="0" t="n">
        <f aca="false">SUM(W17:AF26)</f>
        <v>5175</v>
      </c>
      <c r="BD17" s="17" t="n">
        <f aca="false">MAX(AI17:BC17)</f>
        <v>5422</v>
      </c>
    </row>
    <row r="18" customFormat="false" ht="13.8" hidden="false" customHeight="false" outlineLevel="0" collapsed="false">
      <c r="A18" s="6" t="n">
        <v>4</v>
      </c>
      <c r="B18" s="7" t="n">
        <v>16</v>
      </c>
      <c r="C18" s="8" t="n">
        <f aca="false">RANDBETWEEN(0, 100)</f>
        <v>83</v>
      </c>
      <c r="D18" s="8" t="n">
        <f aca="false">RANDBETWEEN(0, 100)</f>
        <v>100</v>
      </c>
      <c r="E18" s="8" t="n">
        <f aca="false">RANDBETWEEN(0, 100)</f>
        <v>35</v>
      </c>
      <c r="F18" s="8" t="n">
        <f aca="false">RANDBETWEEN(0, 100)</f>
        <v>47</v>
      </c>
      <c r="G18" s="9" t="n">
        <f aca="false">RANDBETWEEN(0, 100)</f>
        <v>81</v>
      </c>
      <c r="H18" s="10" t="n">
        <f aca="false">RANDBETWEEN(0, 100)</f>
        <v>86</v>
      </c>
      <c r="I18" s="11" t="n">
        <f aca="false">RANDBETWEEN(0, 100)</f>
        <v>27</v>
      </c>
      <c r="J18" s="11" t="n">
        <f aca="false">RANDBETWEEN(0, 100)</f>
        <v>8</v>
      </c>
      <c r="K18" s="11" t="n">
        <f aca="false">RANDBETWEEN(0, 100)</f>
        <v>83</v>
      </c>
      <c r="L18" s="12" t="n">
        <f aca="false">RANDBETWEEN(0, 100)</f>
        <v>90</v>
      </c>
      <c r="M18" s="10" t="n">
        <f aca="false">RANDBETWEEN(0, 100)</f>
        <v>47</v>
      </c>
      <c r="N18" s="11" t="n">
        <f aca="false">RANDBETWEEN(0, 100)</f>
        <v>7</v>
      </c>
      <c r="O18" s="11" t="n">
        <f aca="false">RANDBETWEEN(0, 100)</f>
        <v>74</v>
      </c>
      <c r="P18" s="11" t="n">
        <f aca="false">RANDBETWEEN(0, 100)</f>
        <v>63</v>
      </c>
      <c r="Q18" s="12" t="n">
        <f aca="false">RANDBETWEEN(0, 100)</f>
        <v>42</v>
      </c>
      <c r="R18" s="13" t="n">
        <f aca="false">RANDBETWEEN(0, 100)</f>
        <v>72</v>
      </c>
      <c r="S18" s="8" t="n">
        <f aca="false">RANDBETWEEN(0, 100)</f>
        <v>75</v>
      </c>
      <c r="T18" s="8" t="n">
        <f aca="false">RANDBETWEEN(0, 100)</f>
        <v>21</v>
      </c>
      <c r="U18" s="8" t="n">
        <f aca="false">RANDBETWEEN(0, 100)</f>
        <v>51</v>
      </c>
      <c r="V18" s="9" t="n">
        <f aca="false">RANDBETWEEN(0, 100)</f>
        <v>49</v>
      </c>
      <c r="W18" s="13" t="n">
        <f aca="false">RANDBETWEEN(0, 100)</f>
        <v>50</v>
      </c>
      <c r="X18" s="8" t="n">
        <f aca="false">RANDBETWEEN(0, 100)</f>
        <v>32</v>
      </c>
      <c r="Y18" s="8" t="n">
        <f aca="false">RANDBETWEEN(0, 100)</f>
        <v>48</v>
      </c>
      <c r="Z18" s="8" t="n">
        <f aca="false">RANDBETWEEN(0, 100)</f>
        <v>60</v>
      </c>
      <c r="AA18" s="9" t="n">
        <f aca="false">RANDBETWEEN(0, 100)</f>
        <v>88</v>
      </c>
      <c r="AB18" s="13" t="n">
        <f aca="false">RANDBETWEEN(0, 100)</f>
        <v>86</v>
      </c>
      <c r="AC18" s="8" t="n">
        <f aca="false">RANDBETWEEN(0, 100)</f>
        <v>55</v>
      </c>
      <c r="AD18" s="8" t="n">
        <f aca="false">RANDBETWEEN(0, 100)</f>
        <v>2</v>
      </c>
      <c r="AE18" s="8" t="n">
        <f aca="false">RANDBETWEEN(0, 100)</f>
        <v>36</v>
      </c>
      <c r="AF18" s="9" t="n">
        <f aca="false">RANDBETWEEN(0, 100)</f>
        <v>65</v>
      </c>
      <c r="AH18" s="7" t="n">
        <v>16</v>
      </c>
      <c r="AI18" s="0" t="n">
        <f aca="false">SUM(C18:L27)</f>
        <v>5412</v>
      </c>
      <c r="AJ18" s="0" t="n">
        <f aca="false">SUM(D18:M27)</f>
        <v>5181</v>
      </c>
      <c r="AK18" s="0" t="n">
        <f aca="false">SUM(E18:N27)</f>
        <v>5079</v>
      </c>
      <c r="AL18" s="0" t="n">
        <f aca="false">SUM(F18:O27)</f>
        <v>5213</v>
      </c>
      <c r="AM18" s="0" t="n">
        <f aca="false">SUM(G18:P27)</f>
        <v>5133</v>
      </c>
      <c r="AN18" s="0" t="n">
        <f aca="false">SUM(H18:Q27)</f>
        <v>5121</v>
      </c>
      <c r="AO18" s="0" t="n">
        <f aca="false">SUM(I18:R27)</f>
        <v>5302</v>
      </c>
      <c r="AP18" s="0" t="n">
        <f aca="false">SUM(J18:S27)</f>
        <v>5225</v>
      </c>
      <c r="AQ18" s="0" t="n">
        <f aca="false">SUM(K18:T27)</f>
        <v>5212</v>
      </c>
      <c r="AR18" s="0" t="n">
        <f aca="false">SUM(L18:U27)</f>
        <v>5208</v>
      </c>
      <c r="AS18" s="0" t="n">
        <f aca="false">SUM(M18:V27)</f>
        <v>4817</v>
      </c>
      <c r="AT18" s="0" t="n">
        <f aca="false">SUM(N18:W27)</f>
        <v>4884</v>
      </c>
      <c r="AU18" s="0" t="n">
        <f aca="false">SUM(O18:X27)</f>
        <v>4742</v>
      </c>
      <c r="AV18" s="0" t="n">
        <f aca="false">SUM(P18:Y27)</f>
        <v>4559</v>
      </c>
      <c r="AW18" s="0" t="n">
        <f aca="false">SUM(Q18:Z27)</f>
        <v>4489</v>
      </c>
      <c r="AX18" s="0" t="n">
        <f aca="false">SUM(R18:AA27)</f>
        <v>4420</v>
      </c>
      <c r="AY18" s="0" t="n">
        <f aca="false">SUM(S18:AB27)</f>
        <v>4429</v>
      </c>
      <c r="AZ18" s="0" t="n">
        <f aca="false">SUM(T18:AC27)</f>
        <v>4446</v>
      </c>
      <c r="BA18" s="0" t="n">
        <f aca="false">SUM(U18:AD27)</f>
        <v>4625</v>
      </c>
      <c r="BB18" s="0" t="n">
        <f aca="false">SUM(V18:AE27)</f>
        <v>4501</v>
      </c>
      <c r="BC18" s="0" t="n">
        <f aca="false">SUM(W18:AF27)</f>
        <v>4990</v>
      </c>
      <c r="BD18" s="17" t="n">
        <f aca="false">MAX(AI18:BC18)</f>
        <v>5412</v>
      </c>
    </row>
    <row r="19" customFormat="false" ht="13.8" hidden="false" customHeight="false" outlineLevel="0" collapsed="false">
      <c r="A19" s="6"/>
      <c r="B19" s="18" t="n">
        <v>17</v>
      </c>
      <c r="C19" s="19" t="n">
        <f aca="false">RANDBETWEEN(0, 100)</f>
        <v>53</v>
      </c>
      <c r="D19" s="19" t="n">
        <f aca="false">RANDBETWEEN(0, 100)</f>
        <v>15</v>
      </c>
      <c r="E19" s="19" t="n">
        <f aca="false">RANDBETWEEN(0, 100)</f>
        <v>73</v>
      </c>
      <c r="F19" s="19" t="n">
        <f aca="false">RANDBETWEEN(0, 100)</f>
        <v>60</v>
      </c>
      <c r="G19" s="20" t="n">
        <f aca="false">RANDBETWEEN(0, 100)</f>
        <v>16</v>
      </c>
      <c r="H19" s="21" t="n">
        <f aca="false">RANDBETWEEN(0, 100)</f>
        <v>19</v>
      </c>
      <c r="I19" s="22" t="n">
        <f aca="false">RANDBETWEEN(0, 100)</f>
        <v>6</v>
      </c>
      <c r="J19" s="22" t="n">
        <f aca="false">RANDBETWEEN(0, 100)</f>
        <v>87</v>
      </c>
      <c r="K19" s="22" t="n">
        <f aca="false">RANDBETWEEN(0, 100)</f>
        <v>6</v>
      </c>
      <c r="L19" s="23" t="n">
        <f aca="false">RANDBETWEEN(0, 100)</f>
        <v>73</v>
      </c>
      <c r="M19" s="21" t="n">
        <f aca="false">RANDBETWEEN(0, 100)</f>
        <v>27</v>
      </c>
      <c r="N19" s="22" t="n">
        <f aca="false">RANDBETWEEN(0, 100)</f>
        <v>52</v>
      </c>
      <c r="O19" s="22" t="n">
        <f aca="false">RANDBETWEEN(0, 100)</f>
        <v>80</v>
      </c>
      <c r="P19" s="22" t="n">
        <f aca="false">RANDBETWEEN(0, 100)</f>
        <v>38</v>
      </c>
      <c r="Q19" s="23" t="n">
        <f aca="false">RANDBETWEEN(0, 100)</f>
        <v>97</v>
      </c>
      <c r="R19" s="24" t="n">
        <f aca="false">RANDBETWEEN(0, 100)</f>
        <v>17</v>
      </c>
      <c r="S19" s="19" t="n">
        <f aca="false">RANDBETWEEN(0, 100)</f>
        <v>32</v>
      </c>
      <c r="T19" s="19" t="n">
        <f aca="false">RANDBETWEEN(0, 100)</f>
        <v>37</v>
      </c>
      <c r="U19" s="19" t="n">
        <f aca="false">RANDBETWEEN(0, 100)</f>
        <v>69</v>
      </c>
      <c r="V19" s="20" t="n">
        <f aca="false">RANDBETWEEN(0, 100)</f>
        <v>32</v>
      </c>
      <c r="W19" s="24" t="n">
        <f aca="false">RANDBETWEEN(0, 100)</f>
        <v>10</v>
      </c>
      <c r="X19" s="19" t="n">
        <f aca="false">RANDBETWEEN(0, 100)</f>
        <v>43</v>
      </c>
      <c r="Y19" s="19" t="n">
        <f aca="false">RANDBETWEEN(0, 100)</f>
        <v>27</v>
      </c>
      <c r="Z19" s="19" t="n">
        <f aca="false">RANDBETWEEN(0, 100)</f>
        <v>66</v>
      </c>
      <c r="AA19" s="20" t="n">
        <f aca="false">RANDBETWEEN(0, 100)</f>
        <v>13</v>
      </c>
      <c r="AB19" s="24" t="n">
        <f aca="false">RANDBETWEEN(0, 100)</f>
        <v>54</v>
      </c>
      <c r="AC19" s="19" t="n">
        <f aca="false">RANDBETWEEN(0, 100)</f>
        <v>35</v>
      </c>
      <c r="AD19" s="19" t="n">
        <f aca="false">RANDBETWEEN(0, 100)</f>
        <v>15</v>
      </c>
      <c r="AE19" s="19" t="n">
        <f aca="false">RANDBETWEEN(0, 100)</f>
        <v>29</v>
      </c>
      <c r="AF19" s="20" t="n">
        <f aca="false">RANDBETWEEN(0, 100)</f>
        <v>20</v>
      </c>
      <c r="AH19" s="18" t="n">
        <v>17</v>
      </c>
      <c r="AI19" s="0" t="n">
        <f aca="false">SUM(C19:L28)</f>
        <v>5201</v>
      </c>
      <c r="AJ19" s="0" t="n">
        <f aca="false">SUM(D19:M28)</f>
        <v>4991</v>
      </c>
      <c r="AK19" s="0" t="n">
        <f aca="false">SUM(E19:N28)</f>
        <v>5043</v>
      </c>
      <c r="AL19" s="0" t="n">
        <f aca="false">SUM(F19:O28)</f>
        <v>5142</v>
      </c>
      <c r="AM19" s="0" t="n">
        <f aca="false">SUM(G19:P28)</f>
        <v>5053</v>
      </c>
      <c r="AN19" s="0" t="n">
        <f aca="false">SUM(H19:Q28)</f>
        <v>5118</v>
      </c>
      <c r="AO19" s="0" t="n">
        <f aca="false">SUM(I19:R28)</f>
        <v>5354</v>
      </c>
      <c r="AP19" s="0" t="n">
        <f aca="false">SUM(J19:S28)</f>
        <v>5137</v>
      </c>
      <c r="AQ19" s="0" t="n">
        <f aca="false">SUM(K19:T28)</f>
        <v>5239</v>
      </c>
      <c r="AR19" s="0" t="n">
        <f aca="false">SUM(L19:U28)</f>
        <v>5263</v>
      </c>
      <c r="AS19" s="0" t="n">
        <f aca="false">SUM(M19:V28)</f>
        <v>4935</v>
      </c>
      <c r="AT19" s="0" t="n">
        <f aca="false">SUM(N19:W28)</f>
        <v>5004</v>
      </c>
      <c r="AU19" s="0" t="n">
        <f aca="false">SUM(O19:X28)</f>
        <v>4820</v>
      </c>
      <c r="AV19" s="0" t="n">
        <f aca="false">SUM(P19:Y28)</f>
        <v>4602</v>
      </c>
      <c r="AW19" s="0" t="n">
        <f aca="false">SUM(Q19:Z28)</f>
        <v>4549</v>
      </c>
      <c r="AX19" s="0" t="n">
        <f aca="false">SUM(R19:AA28)</f>
        <v>4460</v>
      </c>
      <c r="AY19" s="0" t="n">
        <f aca="false">SUM(S19:AB28)</f>
        <v>4414</v>
      </c>
      <c r="AZ19" s="0" t="n">
        <f aca="false">SUM(T19:AC28)</f>
        <v>4471</v>
      </c>
      <c r="BA19" s="0" t="n">
        <f aca="false">SUM(U19:AD28)</f>
        <v>4609</v>
      </c>
      <c r="BB19" s="0" t="n">
        <f aca="false">SUM(V19:AE28)</f>
        <v>4522</v>
      </c>
      <c r="BC19" s="0" t="n">
        <f aca="false">SUM(W19:AF28)</f>
        <v>5009</v>
      </c>
      <c r="BD19" s="17" t="n">
        <f aca="false">MAX(AI19:BC19)</f>
        <v>5354</v>
      </c>
    </row>
    <row r="20" customFormat="false" ht="13.8" hidden="false" customHeight="false" outlineLevel="0" collapsed="false">
      <c r="A20" s="6"/>
      <c r="B20" s="18" t="n">
        <v>18</v>
      </c>
      <c r="C20" s="19" t="n">
        <f aca="false">RANDBETWEEN(0, 100)</f>
        <v>73</v>
      </c>
      <c r="D20" s="19" t="n">
        <f aca="false">RANDBETWEEN(0, 100)</f>
        <v>19</v>
      </c>
      <c r="E20" s="19" t="n">
        <f aca="false">RANDBETWEEN(0, 100)</f>
        <v>7</v>
      </c>
      <c r="F20" s="19" t="n">
        <f aca="false">RANDBETWEEN(0, 100)</f>
        <v>83</v>
      </c>
      <c r="G20" s="20" t="n">
        <f aca="false">RANDBETWEEN(0, 100)</f>
        <v>91</v>
      </c>
      <c r="H20" s="21" t="n">
        <f aca="false">RANDBETWEEN(0, 100)</f>
        <v>24</v>
      </c>
      <c r="I20" s="22" t="n">
        <f aca="false">RANDBETWEEN(0, 100)</f>
        <v>42</v>
      </c>
      <c r="J20" s="22" t="n">
        <f aca="false">RANDBETWEEN(0, 100)</f>
        <v>14</v>
      </c>
      <c r="K20" s="22" t="n">
        <f aca="false">RANDBETWEEN(0, 100)</f>
        <v>62</v>
      </c>
      <c r="L20" s="23" t="n">
        <f aca="false">RANDBETWEEN(0, 100)</f>
        <v>63</v>
      </c>
      <c r="M20" s="21" t="n">
        <f aca="false">RANDBETWEEN(0, 100)</f>
        <v>53</v>
      </c>
      <c r="N20" s="22" t="n">
        <f aca="false">RANDBETWEEN(0, 100)</f>
        <v>31</v>
      </c>
      <c r="O20" s="22" t="n">
        <f aca="false">RANDBETWEEN(0, 100)</f>
        <v>45</v>
      </c>
      <c r="P20" s="22" t="n">
        <f aca="false">RANDBETWEEN(0, 100)</f>
        <v>45</v>
      </c>
      <c r="Q20" s="23" t="n">
        <f aca="false">RANDBETWEEN(0, 100)</f>
        <v>33</v>
      </c>
      <c r="R20" s="24" t="n">
        <f aca="false">RANDBETWEEN(0, 100)</f>
        <v>28</v>
      </c>
      <c r="S20" s="19" t="n">
        <f aca="false">RANDBETWEEN(0, 100)</f>
        <v>16</v>
      </c>
      <c r="T20" s="19" t="n">
        <f aca="false">RANDBETWEEN(0, 100)</f>
        <v>29</v>
      </c>
      <c r="U20" s="19" t="n">
        <f aca="false">RANDBETWEEN(0, 100)</f>
        <v>49</v>
      </c>
      <c r="V20" s="20" t="n">
        <f aca="false">RANDBETWEEN(0, 100)</f>
        <v>4</v>
      </c>
      <c r="W20" s="24" t="n">
        <f aca="false">RANDBETWEEN(0, 100)</f>
        <v>73</v>
      </c>
      <c r="X20" s="19" t="n">
        <f aca="false">RANDBETWEEN(0, 100)</f>
        <v>14</v>
      </c>
      <c r="Y20" s="19" t="n">
        <f aca="false">RANDBETWEEN(0, 100)</f>
        <v>15</v>
      </c>
      <c r="Z20" s="19" t="n">
        <f aca="false">RANDBETWEEN(0, 100)</f>
        <v>80</v>
      </c>
      <c r="AA20" s="20" t="n">
        <f aca="false">RANDBETWEEN(0, 100)</f>
        <v>87</v>
      </c>
      <c r="AB20" s="24" t="n">
        <f aca="false">RANDBETWEEN(0, 100)</f>
        <v>65</v>
      </c>
      <c r="AC20" s="19" t="n">
        <f aca="false">RANDBETWEEN(0, 100)</f>
        <v>43</v>
      </c>
      <c r="AD20" s="19" t="n">
        <f aca="false">RANDBETWEEN(0, 100)</f>
        <v>50</v>
      </c>
      <c r="AE20" s="19" t="n">
        <f aca="false">RANDBETWEEN(0, 100)</f>
        <v>61</v>
      </c>
      <c r="AF20" s="20" t="n">
        <f aca="false">RANDBETWEEN(0, 100)</f>
        <v>64</v>
      </c>
      <c r="AH20" s="18" t="n">
        <v>18</v>
      </c>
      <c r="AI20" s="0" t="n">
        <f aca="false">SUM(C20:L29)</f>
        <v>5286</v>
      </c>
      <c r="AJ20" s="0" t="n">
        <f aca="false">SUM(D20:M29)</f>
        <v>5099</v>
      </c>
      <c r="AK20" s="0" t="n">
        <f aca="false">SUM(E20:N29)</f>
        <v>5180</v>
      </c>
      <c r="AL20" s="0" t="n">
        <f aca="false">SUM(F20:O29)</f>
        <v>5238</v>
      </c>
      <c r="AM20" s="0" t="n">
        <f aca="false">SUM(G20:P29)</f>
        <v>5164</v>
      </c>
      <c r="AN20" s="0" t="n">
        <f aca="false">SUM(H20:Q29)</f>
        <v>5202</v>
      </c>
      <c r="AO20" s="0" t="n">
        <f aca="false">SUM(I20:R29)</f>
        <v>5408</v>
      </c>
      <c r="AP20" s="0" t="n">
        <f aca="false">SUM(J20:S29)</f>
        <v>5070</v>
      </c>
      <c r="AQ20" s="0" t="n">
        <f aca="false">SUM(K20:T29)</f>
        <v>5267</v>
      </c>
      <c r="AR20" s="0" t="n">
        <f aca="false">SUM(L20:U29)</f>
        <v>5180</v>
      </c>
      <c r="AS20" s="0" t="n">
        <f aca="false">SUM(M20:V29)</f>
        <v>4899</v>
      </c>
      <c r="AT20" s="0" t="n">
        <f aca="false">SUM(N20:W29)</f>
        <v>4942</v>
      </c>
      <c r="AU20" s="0" t="n">
        <f aca="false">SUM(O20:X29)</f>
        <v>4714</v>
      </c>
      <c r="AV20" s="0" t="n">
        <f aca="false">SUM(P20:Y29)</f>
        <v>4607</v>
      </c>
      <c r="AW20" s="0" t="n">
        <f aca="false">SUM(Q20:Z29)</f>
        <v>4530</v>
      </c>
      <c r="AX20" s="0" t="n">
        <f aca="false">SUM(R20:AA29)</f>
        <v>4531</v>
      </c>
      <c r="AY20" s="0" t="n">
        <f aca="false">SUM(S20:AB29)</f>
        <v>4502</v>
      </c>
      <c r="AZ20" s="0" t="n">
        <f aca="false">SUM(T20:AC29)</f>
        <v>4535</v>
      </c>
      <c r="BA20" s="0" t="n">
        <f aca="false">SUM(U20:AD29)</f>
        <v>4747</v>
      </c>
      <c r="BB20" s="0" t="n">
        <f aca="false">SUM(V20:AE29)</f>
        <v>4714</v>
      </c>
      <c r="BC20" s="0" t="n">
        <f aca="false">SUM(W20:AF29)</f>
        <v>4801</v>
      </c>
      <c r="BD20" s="17" t="n">
        <f aca="false">MAX(AI20:BC20)</f>
        <v>5408</v>
      </c>
    </row>
    <row r="21" customFormat="false" ht="13.8" hidden="false" customHeight="false" outlineLevel="0" collapsed="false">
      <c r="A21" s="6"/>
      <c r="B21" s="18" t="n">
        <v>19</v>
      </c>
      <c r="C21" s="19" t="n">
        <f aca="false">RANDBETWEEN(0, 100)</f>
        <v>82</v>
      </c>
      <c r="D21" s="19" t="n">
        <f aca="false">RANDBETWEEN(0, 100)</f>
        <v>80</v>
      </c>
      <c r="E21" s="19" t="n">
        <f aca="false">RANDBETWEEN(0, 100)</f>
        <v>54</v>
      </c>
      <c r="F21" s="19" t="n">
        <f aca="false">RANDBETWEEN(0, 100)</f>
        <v>70</v>
      </c>
      <c r="G21" s="20" t="n">
        <f aca="false">RANDBETWEEN(0, 100)</f>
        <v>89</v>
      </c>
      <c r="H21" s="21" t="n">
        <f aca="false">RANDBETWEEN(0, 100)</f>
        <v>31</v>
      </c>
      <c r="I21" s="22" t="n">
        <f aca="false">RANDBETWEEN(0, 100)</f>
        <v>79</v>
      </c>
      <c r="J21" s="22" t="n">
        <f aca="false">RANDBETWEEN(0, 100)</f>
        <v>77</v>
      </c>
      <c r="K21" s="22" t="n">
        <f aca="false">RANDBETWEEN(0, 100)</f>
        <v>61</v>
      </c>
      <c r="L21" s="23" t="n">
        <f aca="false">RANDBETWEEN(0, 100)</f>
        <v>96</v>
      </c>
      <c r="M21" s="21" t="n">
        <f aca="false">RANDBETWEEN(0, 100)</f>
        <v>76</v>
      </c>
      <c r="N21" s="22" t="n">
        <f aca="false">RANDBETWEEN(0, 100)</f>
        <v>45</v>
      </c>
      <c r="O21" s="22" t="n">
        <f aca="false">RANDBETWEEN(0, 100)</f>
        <v>58</v>
      </c>
      <c r="P21" s="22" t="n">
        <f aca="false">RANDBETWEEN(0, 100)</f>
        <v>70</v>
      </c>
      <c r="Q21" s="23" t="n">
        <f aca="false">RANDBETWEEN(0, 100)</f>
        <v>30</v>
      </c>
      <c r="R21" s="24" t="n">
        <f aca="false">RANDBETWEEN(0, 100)</f>
        <v>43</v>
      </c>
      <c r="S21" s="19" t="n">
        <f aca="false">RANDBETWEEN(0, 100)</f>
        <v>94</v>
      </c>
      <c r="T21" s="19" t="n">
        <f aca="false">RANDBETWEEN(0, 100)</f>
        <v>20</v>
      </c>
      <c r="U21" s="19" t="n">
        <f aca="false">RANDBETWEEN(0, 100)</f>
        <v>47</v>
      </c>
      <c r="V21" s="20" t="n">
        <f aca="false">RANDBETWEEN(0, 100)</f>
        <v>62</v>
      </c>
      <c r="W21" s="24" t="n">
        <f aca="false">RANDBETWEEN(0, 100)</f>
        <v>91</v>
      </c>
      <c r="X21" s="19" t="n">
        <f aca="false">RANDBETWEEN(0, 100)</f>
        <v>49</v>
      </c>
      <c r="Y21" s="19" t="n">
        <f aca="false">RANDBETWEEN(0, 100)</f>
        <v>11</v>
      </c>
      <c r="Z21" s="19" t="n">
        <f aca="false">RANDBETWEEN(0, 100)</f>
        <v>92</v>
      </c>
      <c r="AA21" s="20" t="n">
        <f aca="false">RANDBETWEEN(0, 100)</f>
        <v>34</v>
      </c>
      <c r="AB21" s="24" t="n">
        <f aca="false">RANDBETWEEN(0, 100)</f>
        <v>84</v>
      </c>
      <c r="AC21" s="19" t="n">
        <f aca="false">RANDBETWEEN(0, 100)</f>
        <v>42</v>
      </c>
      <c r="AD21" s="19" t="n">
        <f aca="false">RANDBETWEEN(0, 100)</f>
        <v>79</v>
      </c>
      <c r="AE21" s="19" t="n">
        <f aca="false">RANDBETWEEN(0, 100)</f>
        <v>43</v>
      </c>
      <c r="AF21" s="20" t="n">
        <f aca="false">RANDBETWEEN(0, 100)</f>
        <v>21</v>
      </c>
      <c r="AH21" s="18" t="n">
        <v>19</v>
      </c>
      <c r="AI21" s="0" t="n">
        <f aca="false">SUM(C21:L30)</f>
        <v>5285</v>
      </c>
      <c r="AJ21" s="0" t="n">
        <f aca="false">SUM(D21:M30)</f>
        <v>5126</v>
      </c>
      <c r="AK21" s="0" t="n">
        <f aca="false">SUM(E21:N30)</f>
        <v>5223</v>
      </c>
      <c r="AL21" s="0" t="n">
        <f aca="false">SUM(F21:O30)</f>
        <v>5261</v>
      </c>
      <c r="AM21" s="0" t="n">
        <f aca="false">SUM(G21:P30)</f>
        <v>5245</v>
      </c>
      <c r="AN21" s="0" t="n">
        <f aca="false">SUM(H21:Q30)</f>
        <v>5367</v>
      </c>
      <c r="AO21" s="0" t="n">
        <f aca="false">SUM(I21:R30)</f>
        <v>5544</v>
      </c>
      <c r="AP21" s="0" t="n">
        <f aca="false">SUM(J21:S30)</f>
        <v>5229</v>
      </c>
      <c r="AQ21" s="0" t="n">
        <f aca="false">SUM(K21:T30)</f>
        <v>5464</v>
      </c>
      <c r="AR21" s="0" t="n">
        <f aca="false">SUM(L21:U30)</f>
        <v>5386</v>
      </c>
      <c r="AS21" s="0" t="n">
        <f aca="false">SUM(M21:V30)</f>
        <v>5189</v>
      </c>
      <c r="AT21" s="0" t="n">
        <f aca="false">SUM(N21:W30)</f>
        <v>5141</v>
      </c>
      <c r="AU21" s="0" t="n">
        <f aca="false">SUM(O21:X30)</f>
        <v>4854</v>
      </c>
      <c r="AV21" s="0" t="n">
        <f aca="false">SUM(P21:Y30)</f>
        <v>4702</v>
      </c>
      <c r="AW21" s="0" t="n">
        <f aca="false">SUM(Q21:Z30)</f>
        <v>4638</v>
      </c>
      <c r="AX21" s="0" t="n">
        <f aca="false">SUM(R21:AA30)</f>
        <v>4511</v>
      </c>
      <c r="AY21" s="0" t="n">
        <f aca="false">SUM(S21:AB30)</f>
        <v>4505</v>
      </c>
      <c r="AZ21" s="0" t="n">
        <f aca="false">SUM(T21:AC30)</f>
        <v>4561</v>
      </c>
      <c r="BA21" s="0" t="n">
        <f aca="false">SUM(U21:AD30)</f>
        <v>4745</v>
      </c>
      <c r="BB21" s="0" t="n">
        <f aca="false">SUM(V21:AE30)</f>
        <v>4707</v>
      </c>
      <c r="BC21" s="0" t="n">
        <f aca="false">SUM(W21:AF30)</f>
        <v>4831</v>
      </c>
      <c r="BD21" s="17" t="n">
        <f aca="false">MAX(AI21:BC21)</f>
        <v>5544</v>
      </c>
    </row>
    <row r="22" customFormat="false" ht="13.8" hidden="false" customHeight="false" outlineLevel="0" collapsed="false">
      <c r="A22" s="6"/>
      <c r="B22" s="5" t="n">
        <v>20</v>
      </c>
      <c r="C22" s="25" t="n">
        <f aca="false">RANDBETWEEN(0, 100)</f>
        <v>100</v>
      </c>
      <c r="D22" s="25" t="n">
        <f aca="false">RANDBETWEEN(0, 100)</f>
        <v>14</v>
      </c>
      <c r="E22" s="25" t="n">
        <f aca="false">RANDBETWEEN(0, 100)</f>
        <v>29</v>
      </c>
      <c r="F22" s="25" t="n">
        <f aca="false">RANDBETWEEN(0, 100)</f>
        <v>99</v>
      </c>
      <c r="G22" s="26" t="n">
        <f aca="false">RANDBETWEEN(0, 100)</f>
        <v>59</v>
      </c>
      <c r="H22" s="27" t="n">
        <f aca="false">RANDBETWEEN(0, 100)</f>
        <v>3</v>
      </c>
      <c r="I22" s="28" t="n">
        <f aca="false">RANDBETWEEN(0, 100)</f>
        <v>40</v>
      </c>
      <c r="J22" s="28" t="n">
        <f aca="false">RANDBETWEEN(0, 100)</f>
        <v>62</v>
      </c>
      <c r="K22" s="28" t="n">
        <f aca="false">RANDBETWEEN(0, 100)</f>
        <v>52</v>
      </c>
      <c r="L22" s="29" t="n">
        <f aca="false">RANDBETWEEN(0, 100)</f>
        <v>86</v>
      </c>
      <c r="M22" s="27" t="n">
        <f aca="false">RANDBETWEEN(0, 100)</f>
        <v>2</v>
      </c>
      <c r="N22" s="28" t="n">
        <f aca="false">RANDBETWEEN(0, 100)</f>
        <v>96</v>
      </c>
      <c r="O22" s="28" t="n">
        <f aca="false">RANDBETWEEN(0, 100)</f>
        <v>29</v>
      </c>
      <c r="P22" s="28" t="n">
        <f aca="false">RANDBETWEEN(0, 100)</f>
        <v>48</v>
      </c>
      <c r="Q22" s="29" t="n">
        <f aca="false">RANDBETWEEN(0, 100)</f>
        <v>41</v>
      </c>
      <c r="R22" s="30" t="n">
        <f aca="false">RANDBETWEEN(0, 100)</f>
        <v>56</v>
      </c>
      <c r="S22" s="25" t="n">
        <f aca="false">RANDBETWEEN(0, 100)</f>
        <v>85</v>
      </c>
      <c r="T22" s="25" t="n">
        <f aca="false">RANDBETWEEN(0, 100)</f>
        <v>52</v>
      </c>
      <c r="U22" s="25" t="n">
        <f aca="false">RANDBETWEEN(0, 100)</f>
        <v>49</v>
      </c>
      <c r="V22" s="26" t="n">
        <f aca="false">RANDBETWEEN(0, 100)</f>
        <v>63</v>
      </c>
      <c r="W22" s="30" t="n">
        <f aca="false">RANDBETWEEN(0, 100)</f>
        <v>19</v>
      </c>
      <c r="X22" s="25" t="n">
        <f aca="false">RANDBETWEEN(0, 100)</f>
        <v>21</v>
      </c>
      <c r="Y22" s="25" t="n">
        <f aca="false">RANDBETWEEN(0, 100)</f>
        <v>2</v>
      </c>
      <c r="Z22" s="25" t="n">
        <f aca="false">RANDBETWEEN(0, 100)</f>
        <v>85</v>
      </c>
      <c r="AA22" s="26" t="n">
        <f aca="false">RANDBETWEEN(0, 100)</f>
        <v>67</v>
      </c>
      <c r="AB22" s="30" t="n">
        <f aca="false">RANDBETWEEN(0, 100)</f>
        <v>22</v>
      </c>
      <c r="AC22" s="25" t="n">
        <f aca="false">RANDBETWEEN(0, 100)</f>
        <v>86</v>
      </c>
      <c r="AD22" s="25" t="n">
        <f aca="false">RANDBETWEEN(0, 100)</f>
        <v>50</v>
      </c>
      <c r="AE22" s="25" t="n">
        <f aca="false">RANDBETWEEN(0, 100)</f>
        <v>40</v>
      </c>
      <c r="AF22" s="26" t="n">
        <f aca="false">RANDBETWEEN(0, 100)</f>
        <v>61</v>
      </c>
      <c r="AH22" s="5" t="n">
        <v>20</v>
      </c>
      <c r="AI22" s="0" t="n">
        <f aca="false">SUM(C22:L31)</f>
        <v>5157</v>
      </c>
      <c r="AJ22" s="0" t="n">
        <f aca="false">SUM(D22:M31)</f>
        <v>4995</v>
      </c>
      <c r="AK22" s="0" t="n">
        <f aca="false">SUM(E22:N31)</f>
        <v>5105</v>
      </c>
      <c r="AL22" s="0" t="n">
        <f aca="false">SUM(F22:O31)</f>
        <v>5164</v>
      </c>
      <c r="AM22" s="0" t="n">
        <f aca="false">SUM(G22:P31)</f>
        <v>5094</v>
      </c>
      <c r="AN22" s="0" t="n">
        <f aca="false">SUM(H22:Q31)</f>
        <v>5252</v>
      </c>
      <c r="AO22" s="0" t="n">
        <f aca="false">SUM(I22:R31)</f>
        <v>5330</v>
      </c>
      <c r="AP22" s="0" t="n">
        <f aca="false">SUM(J22:S31)</f>
        <v>5174</v>
      </c>
      <c r="AQ22" s="0" t="n">
        <f aca="false">SUM(K22:T31)</f>
        <v>5288</v>
      </c>
      <c r="AR22" s="0" t="n">
        <f aca="false">SUM(L22:U31)</f>
        <v>5169</v>
      </c>
      <c r="AS22" s="0" t="n">
        <f aca="false">SUM(M22:V31)</f>
        <v>5049</v>
      </c>
      <c r="AT22" s="0" t="n">
        <f aca="false">SUM(N22:W31)</f>
        <v>4963</v>
      </c>
      <c r="AU22" s="0" t="n">
        <f aca="false">SUM(O22:X31)</f>
        <v>4712</v>
      </c>
      <c r="AV22" s="0" t="n">
        <f aca="false">SUM(P22:Y31)</f>
        <v>4588</v>
      </c>
      <c r="AW22" s="0" t="n">
        <f aca="false">SUM(Q22:Z31)</f>
        <v>4563</v>
      </c>
      <c r="AX22" s="0" t="n">
        <f aca="false">SUM(R22:AA31)</f>
        <v>4382</v>
      </c>
      <c r="AY22" s="0" t="n">
        <f aca="false">SUM(S22:AB31)</f>
        <v>4391</v>
      </c>
      <c r="AZ22" s="0" t="n">
        <f aca="false">SUM(T22:AC31)</f>
        <v>4429</v>
      </c>
      <c r="BA22" s="0" t="n">
        <f aca="false">SUM(U22:AD31)</f>
        <v>4530</v>
      </c>
      <c r="BB22" s="0" t="n">
        <f aca="false">SUM(V22:AE31)</f>
        <v>4471</v>
      </c>
      <c r="BC22" s="0" t="n">
        <f aca="false">SUM(W22:AF31)</f>
        <v>4933</v>
      </c>
      <c r="BD22" s="17" t="n">
        <f aca="false">MAX(AI22:BC22)</f>
        <v>5330</v>
      </c>
    </row>
    <row r="23" customFormat="false" ht="13.8" hidden="false" customHeight="false" outlineLevel="0" collapsed="false">
      <c r="A23" s="6" t="n">
        <v>5</v>
      </c>
      <c r="B23" s="7" t="n">
        <v>21</v>
      </c>
      <c r="C23" s="8" t="n">
        <f aca="false">RANDBETWEEN(0, 100)</f>
        <v>98</v>
      </c>
      <c r="D23" s="8" t="n">
        <f aca="false">RANDBETWEEN(0, 100)</f>
        <v>40</v>
      </c>
      <c r="E23" s="8" t="n">
        <f aca="false">RANDBETWEEN(0, 100)</f>
        <v>55</v>
      </c>
      <c r="F23" s="8" t="n">
        <f aca="false">RANDBETWEEN(0, 100)</f>
        <v>47</v>
      </c>
      <c r="G23" s="9" t="n">
        <f aca="false">RANDBETWEEN(0, 100)</f>
        <v>67</v>
      </c>
      <c r="H23" s="10" t="n">
        <f aca="false">RANDBETWEEN(0, 100)</f>
        <v>90</v>
      </c>
      <c r="I23" s="11" t="n">
        <f aca="false">RANDBETWEEN(0, 100)</f>
        <v>100</v>
      </c>
      <c r="J23" s="11" t="n">
        <f aca="false">RANDBETWEEN(0, 100)</f>
        <v>0</v>
      </c>
      <c r="K23" s="11" t="n">
        <f aca="false">RANDBETWEEN(0, 100)</f>
        <v>22</v>
      </c>
      <c r="L23" s="12" t="n">
        <f aca="false">RANDBETWEEN(0, 100)</f>
        <v>50</v>
      </c>
      <c r="M23" s="10" t="n">
        <f aca="false">RANDBETWEEN(0, 100)</f>
        <v>69</v>
      </c>
      <c r="N23" s="11" t="n">
        <f aca="false">RANDBETWEEN(0, 100)</f>
        <v>82</v>
      </c>
      <c r="O23" s="11" t="n">
        <f aca="false">RANDBETWEEN(0, 100)</f>
        <v>56</v>
      </c>
      <c r="P23" s="11" t="n">
        <f aca="false">RANDBETWEEN(0, 100)</f>
        <v>43</v>
      </c>
      <c r="Q23" s="12" t="n">
        <f aca="false">RANDBETWEEN(0, 100)</f>
        <v>95</v>
      </c>
      <c r="R23" s="13" t="n">
        <f aca="false">RANDBETWEEN(0, 100)</f>
        <v>97</v>
      </c>
      <c r="S23" s="8" t="n">
        <f aca="false">RANDBETWEEN(0, 100)</f>
        <v>26</v>
      </c>
      <c r="T23" s="8" t="n">
        <f aca="false">RANDBETWEEN(0, 100)</f>
        <v>51</v>
      </c>
      <c r="U23" s="8" t="n">
        <f aca="false">RANDBETWEEN(0, 100)</f>
        <v>38</v>
      </c>
      <c r="V23" s="9" t="n">
        <f aca="false">RANDBETWEEN(0, 100)</f>
        <v>7</v>
      </c>
      <c r="W23" s="13" t="n">
        <f aca="false">RANDBETWEEN(0, 100)</f>
        <v>90</v>
      </c>
      <c r="X23" s="8" t="n">
        <f aca="false">RANDBETWEEN(0, 100)</f>
        <v>32</v>
      </c>
      <c r="Y23" s="8" t="n">
        <f aca="false">RANDBETWEEN(0, 100)</f>
        <v>70</v>
      </c>
      <c r="Z23" s="8" t="n">
        <f aca="false">RANDBETWEEN(0, 100)</f>
        <v>7</v>
      </c>
      <c r="AA23" s="9" t="n">
        <f aca="false">RANDBETWEEN(0, 100)</f>
        <v>7</v>
      </c>
      <c r="AB23" s="13" t="n">
        <f aca="false">RANDBETWEEN(0, 100)</f>
        <v>67</v>
      </c>
      <c r="AC23" s="8" t="n">
        <f aca="false">RANDBETWEEN(0, 100)</f>
        <v>25</v>
      </c>
      <c r="AD23" s="8" t="n">
        <f aca="false">RANDBETWEEN(0, 100)</f>
        <v>90</v>
      </c>
      <c r="AE23" s="8" t="n">
        <f aca="false">RANDBETWEEN(0, 100)</f>
        <v>31</v>
      </c>
      <c r="AF23" s="9" t="n">
        <f aca="false">RANDBETWEEN(0, 100)</f>
        <v>82</v>
      </c>
      <c r="AH23" s="7" t="n">
        <v>21</v>
      </c>
      <c r="AI23" s="14" t="n">
        <f aca="false">SUM(C23:L32)</f>
        <v>5234</v>
      </c>
      <c r="AJ23" s="15" t="n">
        <f aca="false">SUM(D23:M32)</f>
        <v>5160</v>
      </c>
      <c r="AK23" s="15" t="n">
        <f aca="false">SUM(E23:N32)</f>
        <v>5145</v>
      </c>
      <c r="AL23" s="15" t="n">
        <f aca="false">SUM(F23:O32)</f>
        <v>5252</v>
      </c>
      <c r="AM23" s="15" t="n">
        <f aca="false">SUM(G23:P32)</f>
        <v>5192</v>
      </c>
      <c r="AN23" s="15" t="n">
        <f aca="false">SUM(H23:Q32)</f>
        <v>5293</v>
      </c>
      <c r="AO23" s="15" t="n">
        <f aca="false">SUM(I23:R32)</f>
        <v>5325</v>
      </c>
      <c r="AP23" s="15" t="n">
        <f aca="false">SUM(J23:S32)</f>
        <v>5224</v>
      </c>
      <c r="AQ23" s="15" t="n">
        <f aca="false">SUM(K23:T32)</f>
        <v>5188</v>
      </c>
      <c r="AR23" s="15" t="n">
        <f aca="false">SUM(L23:U32)</f>
        <v>5085</v>
      </c>
      <c r="AS23" s="15" t="n">
        <f aca="false">SUM(M23:V32)</f>
        <v>4940</v>
      </c>
      <c r="AT23" s="15" t="n">
        <f aca="false">SUM(N23:W32)</f>
        <v>4814</v>
      </c>
      <c r="AU23" s="15" t="n">
        <f aca="false">SUM(O23:X32)</f>
        <v>4609</v>
      </c>
      <c r="AV23" s="15" t="n">
        <f aca="false">SUM(P23:Y32)</f>
        <v>4486</v>
      </c>
      <c r="AW23" s="15" t="n">
        <f aca="false">SUM(Q23:Z32)</f>
        <v>4459</v>
      </c>
      <c r="AX23" s="15" t="n">
        <f aca="false">SUM(R23:AA32)</f>
        <v>4314</v>
      </c>
      <c r="AY23" s="15" t="n">
        <f aca="false">SUM(S23:AB32)</f>
        <v>4294</v>
      </c>
      <c r="AZ23" s="15" t="n">
        <f aca="false">SUM(T23:AC32)</f>
        <v>4371</v>
      </c>
      <c r="BA23" s="15" t="n">
        <f aca="false">SUM(U23:AD32)</f>
        <v>4494</v>
      </c>
      <c r="BB23" s="15" t="n">
        <f aca="false">SUM(V23:AE32)</f>
        <v>4422</v>
      </c>
      <c r="BC23" s="16" t="n">
        <f aca="false">SUM(W23:AF32)</f>
        <v>4753</v>
      </c>
      <c r="BD23" s="17" t="n">
        <f aca="false">MAX(AI23:BC23)</f>
        <v>5325</v>
      </c>
    </row>
    <row r="24" customFormat="false" ht="13.8" hidden="false" customHeight="false" outlineLevel="0" collapsed="false">
      <c r="A24" s="6"/>
      <c r="B24" s="18" t="n">
        <v>22</v>
      </c>
      <c r="C24" s="19" t="n">
        <f aca="false">RANDBETWEEN(0, 100)</f>
        <v>91</v>
      </c>
      <c r="D24" s="19" t="n">
        <f aca="false">RANDBETWEEN(0, 100)</f>
        <v>47</v>
      </c>
      <c r="E24" s="19" t="n">
        <f aca="false">RANDBETWEEN(0, 100)</f>
        <v>27</v>
      </c>
      <c r="F24" s="19" t="n">
        <f aca="false">RANDBETWEEN(0, 100)</f>
        <v>96</v>
      </c>
      <c r="G24" s="20" t="n">
        <f aca="false">RANDBETWEEN(0, 100)</f>
        <v>64</v>
      </c>
      <c r="H24" s="21" t="n">
        <f aca="false">RANDBETWEEN(0, 100)</f>
        <v>50</v>
      </c>
      <c r="I24" s="22" t="n">
        <f aca="false">RANDBETWEEN(0, 100)</f>
        <v>100</v>
      </c>
      <c r="J24" s="22" t="n">
        <f aca="false">RANDBETWEEN(0, 100)</f>
        <v>44</v>
      </c>
      <c r="K24" s="22" t="n">
        <f aca="false">RANDBETWEEN(0, 100)</f>
        <v>78</v>
      </c>
      <c r="L24" s="23" t="n">
        <f aca="false">RANDBETWEEN(0, 100)</f>
        <v>89</v>
      </c>
      <c r="M24" s="21" t="n">
        <f aca="false">RANDBETWEEN(0, 100)</f>
        <v>54</v>
      </c>
      <c r="N24" s="22" t="n">
        <f aca="false">RANDBETWEEN(0, 100)</f>
        <v>67</v>
      </c>
      <c r="O24" s="22" t="n">
        <f aca="false">RANDBETWEEN(0, 100)</f>
        <v>54</v>
      </c>
      <c r="P24" s="22" t="n">
        <f aca="false">RANDBETWEEN(0, 100)</f>
        <v>17</v>
      </c>
      <c r="Q24" s="23" t="n">
        <f aca="false">RANDBETWEEN(0, 100)</f>
        <v>45</v>
      </c>
      <c r="R24" s="24" t="n">
        <f aca="false">RANDBETWEEN(0, 100)</f>
        <v>37</v>
      </c>
      <c r="S24" s="19" t="n">
        <f aca="false">RANDBETWEEN(0, 100)</f>
        <v>50</v>
      </c>
      <c r="T24" s="19" t="n">
        <f aca="false">RANDBETWEEN(0, 100)</f>
        <v>0</v>
      </c>
      <c r="U24" s="19" t="n">
        <f aca="false">RANDBETWEEN(0, 100)</f>
        <v>98</v>
      </c>
      <c r="V24" s="20" t="n">
        <f aca="false">RANDBETWEEN(0, 100)</f>
        <v>4</v>
      </c>
      <c r="W24" s="24" t="n">
        <f aca="false">RANDBETWEEN(0, 100)</f>
        <v>91</v>
      </c>
      <c r="X24" s="19" t="n">
        <f aca="false">RANDBETWEEN(0, 100)</f>
        <v>69</v>
      </c>
      <c r="Y24" s="19" t="n">
        <f aca="false">RANDBETWEEN(0, 100)</f>
        <v>68</v>
      </c>
      <c r="Z24" s="19" t="n">
        <f aca="false">RANDBETWEEN(0, 100)</f>
        <v>19</v>
      </c>
      <c r="AA24" s="20" t="n">
        <f aca="false">RANDBETWEEN(0, 100)</f>
        <v>14</v>
      </c>
      <c r="AB24" s="24" t="n">
        <f aca="false">RANDBETWEEN(0, 100)</f>
        <v>32</v>
      </c>
      <c r="AC24" s="19" t="n">
        <f aca="false">RANDBETWEEN(0, 100)</f>
        <v>50</v>
      </c>
      <c r="AD24" s="19" t="n">
        <f aca="false">RANDBETWEEN(0, 100)</f>
        <v>94</v>
      </c>
      <c r="AE24" s="19" t="n">
        <f aca="false">RANDBETWEEN(0, 100)</f>
        <v>75</v>
      </c>
      <c r="AF24" s="20" t="n">
        <f aca="false">RANDBETWEEN(0, 100)</f>
        <v>27</v>
      </c>
      <c r="AI24" s="32" t="n">
        <f aca="false">MAX(AI3:AI23)</f>
        <v>5422</v>
      </c>
      <c r="AJ24" s="32" t="n">
        <f aca="false">MAX(AJ3:AJ23)</f>
        <v>5252</v>
      </c>
      <c r="AK24" s="32" t="n">
        <f aca="false">MAX(AK3:AK23)</f>
        <v>5265</v>
      </c>
      <c r="AL24" s="32" t="n">
        <f aca="false">MAX(AL3:AL23)</f>
        <v>5261</v>
      </c>
      <c r="AM24" s="32" t="n">
        <f aca="false">MAX(AM3:AM23)</f>
        <v>5245</v>
      </c>
      <c r="AN24" s="32" t="n">
        <f aca="false">MAX(AN3:AN23)</f>
        <v>5367</v>
      </c>
      <c r="AO24" s="32" t="n">
        <f aca="false">MAX(AO3:AO23)</f>
        <v>5544</v>
      </c>
      <c r="AP24" s="32" t="n">
        <f aca="false">MAX(AP3:AP23)</f>
        <v>5229</v>
      </c>
      <c r="AQ24" s="32" t="n">
        <f aca="false">MAX(AQ3:AQ23)</f>
        <v>5464</v>
      </c>
      <c r="AR24" s="32" t="n">
        <f aca="false">MAX(AR3:AR23)</f>
        <v>5386</v>
      </c>
      <c r="AS24" s="32" t="n">
        <f aca="false">MAX(AS3:AS23)</f>
        <v>5224</v>
      </c>
      <c r="AT24" s="32" t="n">
        <f aca="false">MAX(AT3:AT23)</f>
        <v>5306</v>
      </c>
      <c r="AU24" s="32" t="n">
        <f aca="false">MAX(AU3:AU23)</f>
        <v>5446</v>
      </c>
      <c r="AV24" s="32" t="n">
        <f aca="false">MAX(AV3:AV23)</f>
        <v>5527</v>
      </c>
      <c r="AW24" s="32" t="n">
        <f aca="false">MAX(AW3:AW23)</f>
        <v>5568</v>
      </c>
      <c r="AX24" s="32" t="n">
        <f aca="false">MAX(AX3:AX23)</f>
        <v>5358</v>
      </c>
      <c r="AY24" s="32" t="n">
        <f aca="false">MAX(AY3:AY23)</f>
        <v>5265</v>
      </c>
      <c r="AZ24" s="32" t="n">
        <f aca="false">MAX(AZ3:AZ23)</f>
        <v>5531</v>
      </c>
      <c r="BA24" s="32" t="n">
        <f aca="false">MAX(BA3:BA23)</f>
        <v>5477</v>
      </c>
      <c r="BB24" s="32" t="n">
        <f aca="false">MAX(BB3:BB23)</f>
        <v>5482</v>
      </c>
      <c r="BC24" s="32" t="n">
        <f aca="false">MAX(BC3:BC23)</f>
        <v>5459</v>
      </c>
    </row>
    <row r="25" customFormat="false" ht="13.8" hidden="false" customHeight="false" outlineLevel="0" collapsed="false">
      <c r="A25" s="6"/>
      <c r="B25" s="18" t="n">
        <v>23</v>
      </c>
      <c r="C25" s="19" t="n">
        <f aca="false">RANDBETWEEN(0, 100)</f>
        <v>26</v>
      </c>
      <c r="D25" s="19" t="n">
        <f aca="false">RANDBETWEEN(0, 100)</f>
        <v>87</v>
      </c>
      <c r="E25" s="19" t="n">
        <f aca="false">RANDBETWEEN(0, 100)</f>
        <v>61</v>
      </c>
      <c r="F25" s="19" t="n">
        <f aca="false">RANDBETWEEN(0, 100)</f>
        <v>33</v>
      </c>
      <c r="G25" s="20" t="n">
        <f aca="false">RANDBETWEEN(0, 100)</f>
        <v>32</v>
      </c>
      <c r="H25" s="21" t="n">
        <f aca="false">RANDBETWEEN(0, 100)</f>
        <v>8</v>
      </c>
      <c r="I25" s="22" t="n">
        <f aca="false">RANDBETWEEN(0, 100)</f>
        <v>33</v>
      </c>
      <c r="J25" s="22" t="n">
        <f aca="false">RANDBETWEEN(0, 100)</f>
        <v>26</v>
      </c>
      <c r="K25" s="22" t="n">
        <f aca="false">RANDBETWEEN(0, 100)</f>
        <v>80</v>
      </c>
      <c r="L25" s="23" t="n">
        <f aca="false">RANDBETWEEN(0, 100)</f>
        <v>6</v>
      </c>
      <c r="M25" s="21" t="n">
        <f aca="false">RANDBETWEEN(0, 100)</f>
        <v>95</v>
      </c>
      <c r="N25" s="22" t="n">
        <f aca="false">RANDBETWEEN(0, 100)</f>
        <v>22</v>
      </c>
      <c r="O25" s="22" t="n">
        <f aca="false">RANDBETWEEN(0, 100)</f>
        <v>8</v>
      </c>
      <c r="P25" s="22" t="n">
        <f aca="false">RANDBETWEEN(0, 100)</f>
        <v>59</v>
      </c>
      <c r="Q25" s="23" t="n">
        <f aca="false">RANDBETWEEN(0, 100)</f>
        <v>69</v>
      </c>
      <c r="R25" s="24" t="n">
        <f aca="false">RANDBETWEEN(0, 100)</f>
        <v>46</v>
      </c>
      <c r="S25" s="19" t="n">
        <f aca="false">RANDBETWEEN(0, 100)</f>
        <v>6</v>
      </c>
      <c r="T25" s="19" t="n">
        <f aca="false">RANDBETWEEN(0, 100)</f>
        <v>33</v>
      </c>
      <c r="U25" s="19" t="n">
        <f aca="false">RANDBETWEEN(0, 100)</f>
        <v>52</v>
      </c>
      <c r="V25" s="20" t="n">
        <f aca="false">RANDBETWEEN(0, 100)</f>
        <v>24</v>
      </c>
      <c r="W25" s="24" t="n">
        <f aca="false">RANDBETWEEN(0, 100)</f>
        <v>23</v>
      </c>
      <c r="X25" s="19" t="n">
        <f aca="false">RANDBETWEEN(0, 100)</f>
        <v>55</v>
      </c>
      <c r="Y25" s="19" t="n">
        <f aca="false">RANDBETWEEN(0, 100)</f>
        <v>27</v>
      </c>
      <c r="Z25" s="19" t="n">
        <f aca="false">RANDBETWEEN(0, 100)</f>
        <v>7</v>
      </c>
      <c r="AA25" s="20" t="n">
        <f aca="false">RANDBETWEEN(0, 100)</f>
        <v>26</v>
      </c>
      <c r="AB25" s="24" t="n">
        <f aca="false">RANDBETWEEN(0, 100)</f>
        <v>14</v>
      </c>
      <c r="AC25" s="19" t="n">
        <f aca="false">RANDBETWEEN(0, 100)</f>
        <v>91</v>
      </c>
      <c r="AD25" s="19" t="n">
        <f aca="false">RANDBETWEEN(0, 100)</f>
        <v>27</v>
      </c>
      <c r="AE25" s="19" t="n">
        <f aca="false">RANDBETWEEN(0, 100)</f>
        <v>9</v>
      </c>
      <c r="AF25" s="20" t="n">
        <f aca="false">RANDBETWEEN(0, 100)</f>
        <v>59</v>
      </c>
    </row>
    <row r="26" customFormat="false" ht="13.8" hidden="false" customHeight="false" outlineLevel="0" collapsed="false">
      <c r="A26" s="6"/>
      <c r="B26" s="18" t="n">
        <v>24</v>
      </c>
      <c r="C26" s="19" t="n">
        <f aca="false">RANDBETWEEN(0, 100)</f>
        <v>81</v>
      </c>
      <c r="D26" s="19" t="n">
        <f aca="false">RANDBETWEEN(0, 100)</f>
        <v>82</v>
      </c>
      <c r="E26" s="19" t="n">
        <f aca="false">RANDBETWEEN(0, 100)</f>
        <v>39</v>
      </c>
      <c r="F26" s="19" t="n">
        <f aca="false">RANDBETWEEN(0, 100)</f>
        <v>36</v>
      </c>
      <c r="G26" s="20" t="n">
        <f aca="false">RANDBETWEEN(0, 100)</f>
        <v>34</v>
      </c>
      <c r="H26" s="21" t="n">
        <f aca="false">RANDBETWEEN(0, 100)</f>
        <v>22</v>
      </c>
      <c r="I26" s="22" t="n">
        <f aca="false">RANDBETWEEN(0, 100)</f>
        <v>96</v>
      </c>
      <c r="J26" s="22" t="n">
        <f aca="false">RANDBETWEEN(0, 100)</f>
        <v>42</v>
      </c>
      <c r="K26" s="22" t="n">
        <f aca="false">RANDBETWEEN(0, 100)</f>
        <v>29</v>
      </c>
      <c r="L26" s="23" t="n">
        <f aca="false">RANDBETWEEN(0, 100)</f>
        <v>44</v>
      </c>
      <c r="M26" s="21" t="n">
        <f aca="false">RANDBETWEEN(0, 100)</f>
        <v>20</v>
      </c>
      <c r="N26" s="22" t="n">
        <f aca="false">RANDBETWEEN(0, 100)</f>
        <v>36</v>
      </c>
      <c r="O26" s="22" t="n">
        <f aca="false">RANDBETWEEN(0, 100)</f>
        <v>80</v>
      </c>
      <c r="P26" s="22" t="n">
        <f aca="false">RANDBETWEEN(0, 100)</f>
        <v>93</v>
      </c>
      <c r="Q26" s="23" t="n">
        <f aca="false">RANDBETWEEN(0, 100)</f>
        <v>66</v>
      </c>
      <c r="R26" s="24" t="n">
        <f aca="false">RANDBETWEEN(0, 100)</f>
        <v>35</v>
      </c>
      <c r="S26" s="19" t="n">
        <f aca="false">RANDBETWEEN(0, 100)</f>
        <v>80</v>
      </c>
      <c r="T26" s="19" t="n">
        <f aca="false">RANDBETWEEN(0, 100)</f>
        <v>44</v>
      </c>
      <c r="U26" s="19" t="n">
        <f aca="false">RANDBETWEEN(0, 100)</f>
        <v>74</v>
      </c>
      <c r="V26" s="20" t="n">
        <f aca="false">RANDBETWEEN(0, 100)</f>
        <v>18</v>
      </c>
      <c r="W26" s="24" t="n">
        <f aca="false">RANDBETWEEN(0, 100)</f>
        <v>52</v>
      </c>
      <c r="X26" s="19" t="n">
        <f aca="false">RANDBETWEEN(0, 100)</f>
        <v>6</v>
      </c>
      <c r="Y26" s="19" t="n">
        <f aca="false">RANDBETWEEN(0, 100)</f>
        <v>74</v>
      </c>
      <c r="Z26" s="19" t="n">
        <f aca="false">RANDBETWEEN(0, 100)</f>
        <v>5</v>
      </c>
      <c r="AA26" s="20" t="n">
        <f aca="false">RANDBETWEEN(0, 100)</f>
        <v>64</v>
      </c>
      <c r="AB26" s="24" t="n">
        <f aca="false">RANDBETWEEN(0, 100)</f>
        <v>29</v>
      </c>
      <c r="AC26" s="19" t="n">
        <f aca="false">RANDBETWEEN(0, 100)</f>
        <v>99</v>
      </c>
      <c r="AD26" s="19" t="n">
        <f aca="false">RANDBETWEEN(0, 100)</f>
        <v>24</v>
      </c>
      <c r="AE26" s="19" t="n">
        <f aca="false">RANDBETWEEN(0, 100)</f>
        <v>9</v>
      </c>
      <c r="AF26" s="20" t="n">
        <f aca="false">RANDBETWEEN(0, 100)</f>
        <v>59</v>
      </c>
    </row>
    <row r="27" customFormat="false" ht="13.8" hidden="false" customHeight="false" outlineLevel="0" collapsed="false">
      <c r="A27" s="6"/>
      <c r="B27" s="5" t="n">
        <v>25</v>
      </c>
      <c r="C27" s="25" t="n">
        <f aca="false">RANDBETWEEN(0, 100)</f>
        <v>32</v>
      </c>
      <c r="D27" s="25" t="n">
        <f aca="false">RANDBETWEEN(0, 100)</f>
        <v>84</v>
      </c>
      <c r="E27" s="25" t="n">
        <f aca="false">RANDBETWEEN(0, 100)</f>
        <v>45</v>
      </c>
      <c r="F27" s="25" t="n">
        <f aca="false">RANDBETWEEN(0, 100)</f>
        <v>67</v>
      </c>
      <c r="G27" s="26" t="n">
        <f aca="false">RANDBETWEEN(0, 100)</f>
        <v>37</v>
      </c>
      <c r="H27" s="27" t="n">
        <f aca="false">RANDBETWEEN(0, 100)</f>
        <v>1</v>
      </c>
      <c r="I27" s="28" t="n">
        <f aca="false">RANDBETWEEN(0, 100)</f>
        <v>24</v>
      </c>
      <c r="J27" s="28" t="n">
        <f aca="false">RANDBETWEEN(0, 100)</f>
        <v>21</v>
      </c>
      <c r="K27" s="28" t="n">
        <f aca="false">RANDBETWEEN(0, 100)</f>
        <v>63</v>
      </c>
      <c r="L27" s="29" t="n">
        <f aca="false">RANDBETWEEN(0, 100)</f>
        <v>97</v>
      </c>
      <c r="M27" s="27" t="n">
        <f aca="false">RANDBETWEEN(0, 100)</f>
        <v>45</v>
      </c>
      <c r="N27" s="28" t="n">
        <f aca="false">RANDBETWEEN(0, 100)</f>
        <v>28</v>
      </c>
      <c r="O27" s="28" t="n">
        <f aca="false">RANDBETWEEN(0, 100)</f>
        <v>75</v>
      </c>
      <c r="P27" s="28" t="n">
        <f aca="false">RANDBETWEEN(0, 100)</f>
        <v>82</v>
      </c>
      <c r="Q27" s="29" t="n">
        <f aca="false">RANDBETWEEN(0, 100)</f>
        <v>40</v>
      </c>
      <c r="R27" s="30" t="n">
        <f aca="false">RANDBETWEEN(0, 100)</f>
        <v>84</v>
      </c>
      <c r="S27" s="25" t="n">
        <f aca="false">RANDBETWEEN(0, 100)</f>
        <v>47</v>
      </c>
      <c r="T27" s="25" t="n">
        <f aca="false">RANDBETWEEN(0, 100)</f>
        <v>40</v>
      </c>
      <c r="U27" s="25" t="n">
        <f aca="false">RANDBETWEEN(0, 100)</f>
        <v>5</v>
      </c>
      <c r="V27" s="26" t="n">
        <f aca="false">RANDBETWEEN(0, 100)</f>
        <v>40</v>
      </c>
      <c r="W27" s="30" t="n">
        <f aca="false">RANDBETWEEN(0, 100)</f>
        <v>56</v>
      </c>
      <c r="X27" s="25" t="n">
        <f aca="false">RANDBETWEEN(0, 100)</f>
        <v>3</v>
      </c>
      <c r="Y27" s="25" t="n">
        <f aca="false">RANDBETWEEN(0, 100)</f>
        <v>34</v>
      </c>
      <c r="Z27" s="25" t="n">
        <f aca="false">RANDBETWEEN(0, 100)</f>
        <v>67</v>
      </c>
      <c r="AA27" s="26" t="n">
        <f aca="false">RANDBETWEEN(0, 100)</f>
        <v>89</v>
      </c>
      <c r="AB27" s="30" t="n">
        <f aca="false">RANDBETWEEN(0, 100)</f>
        <v>71</v>
      </c>
      <c r="AC27" s="25" t="n">
        <f aca="false">RANDBETWEEN(0, 100)</f>
        <v>2</v>
      </c>
      <c r="AD27" s="25" t="n">
        <f aca="false">RANDBETWEEN(0, 100)</f>
        <v>75</v>
      </c>
      <c r="AE27" s="25" t="n">
        <f aca="false">RANDBETWEEN(0, 100)</f>
        <v>75</v>
      </c>
      <c r="AF27" s="26" t="n">
        <f aca="false">RANDBETWEEN(0, 100)</f>
        <v>18</v>
      </c>
      <c r="AI27" s="0" t="s">
        <v>2</v>
      </c>
    </row>
    <row r="28" customFormat="false" ht="13.8" hidden="false" customHeight="false" outlineLevel="0" collapsed="false">
      <c r="A28" s="6" t="n">
        <v>6</v>
      </c>
      <c r="B28" s="7" t="n">
        <v>26</v>
      </c>
      <c r="C28" s="8" t="n">
        <f aca="false">RANDBETWEEN(0, 100)</f>
        <v>26</v>
      </c>
      <c r="D28" s="8" t="n">
        <f aca="false">RANDBETWEEN(0, 100)</f>
        <v>31</v>
      </c>
      <c r="E28" s="8" t="n">
        <f aca="false">RANDBETWEEN(0, 100)</f>
        <v>72</v>
      </c>
      <c r="F28" s="8" t="n">
        <f aca="false">RANDBETWEEN(0, 100)</f>
        <v>56</v>
      </c>
      <c r="G28" s="9" t="n">
        <f aca="false">RANDBETWEEN(0, 100)</f>
        <v>27</v>
      </c>
      <c r="H28" s="10" t="n">
        <f aca="false">RANDBETWEEN(0, 100)</f>
        <v>49</v>
      </c>
      <c r="I28" s="11" t="n">
        <f aca="false">RANDBETWEEN(0, 100)</f>
        <v>27</v>
      </c>
      <c r="J28" s="11" t="n">
        <f aca="false">RANDBETWEEN(0, 100)</f>
        <v>54</v>
      </c>
      <c r="K28" s="11" t="n">
        <f aca="false">RANDBETWEEN(0, 100)</f>
        <v>61</v>
      </c>
      <c r="L28" s="12" t="n">
        <f aca="false">RANDBETWEEN(0, 100)</f>
        <v>26</v>
      </c>
      <c r="M28" s="10" t="n">
        <f aca="false">RANDBETWEEN(0, 100)</f>
        <v>11</v>
      </c>
      <c r="N28" s="11" t="n">
        <f aca="false">RANDBETWEEN(0, 100)</f>
        <v>92</v>
      </c>
      <c r="O28" s="11" t="n">
        <f aca="false">RANDBETWEEN(0, 100)</f>
        <v>76</v>
      </c>
      <c r="P28" s="11" t="n">
        <f aca="false">RANDBETWEEN(0, 100)</f>
        <v>63</v>
      </c>
      <c r="Q28" s="12" t="n">
        <f aca="false">RANDBETWEEN(0, 100)</f>
        <v>65</v>
      </c>
      <c r="R28" s="13" t="n">
        <f aca="false">RANDBETWEEN(0, 100)</f>
        <v>90</v>
      </c>
      <c r="S28" s="8" t="n">
        <f aca="false">RANDBETWEEN(0, 100)</f>
        <v>56</v>
      </c>
      <c r="T28" s="8" t="n">
        <f aca="false">RANDBETWEEN(0, 100)</f>
        <v>61</v>
      </c>
      <c r="U28" s="8" t="n">
        <f aca="false">RANDBETWEEN(0, 100)</f>
        <v>57</v>
      </c>
      <c r="V28" s="9" t="n">
        <f aca="false">RANDBETWEEN(0, 100)</f>
        <v>48</v>
      </c>
      <c r="W28" s="13" t="n">
        <f aca="false">RANDBETWEEN(0, 100)</f>
        <v>16</v>
      </c>
      <c r="X28" s="8" t="n">
        <f aca="false">RANDBETWEEN(0, 100)</f>
        <v>75</v>
      </c>
      <c r="Y28" s="8" t="n">
        <f aca="false">RANDBETWEEN(0, 100)</f>
        <v>15</v>
      </c>
      <c r="Z28" s="8" t="n">
        <f aca="false">RANDBETWEEN(0, 100)</f>
        <v>77</v>
      </c>
      <c r="AA28" s="9" t="n">
        <f aca="false">RANDBETWEEN(0, 100)</f>
        <v>91</v>
      </c>
      <c r="AB28" s="13" t="n">
        <f aca="false">RANDBETWEEN(0, 100)</f>
        <v>49</v>
      </c>
      <c r="AC28" s="8" t="n">
        <f aca="false">RANDBETWEEN(0, 100)</f>
        <v>76</v>
      </c>
      <c r="AD28" s="8" t="n">
        <f aca="false">RANDBETWEEN(0, 100)</f>
        <v>1</v>
      </c>
      <c r="AE28" s="8" t="n">
        <f aca="false">RANDBETWEEN(0, 100)</f>
        <v>79</v>
      </c>
      <c r="AF28" s="9" t="n">
        <f aca="false">RANDBETWEEN(0, 100)</f>
        <v>69</v>
      </c>
      <c r="AI28" s="0" t="s">
        <v>3</v>
      </c>
    </row>
    <row r="29" customFormat="false" ht="13.8" hidden="false" customHeight="false" outlineLevel="0" collapsed="false">
      <c r="A29" s="6"/>
      <c r="B29" s="18" t="n">
        <v>27</v>
      </c>
      <c r="C29" s="19" t="n">
        <f aca="false">RANDBETWEEN(0, 100)</f>
        <v>87</v>
      </c>
      <c r="D29" s="19" t="n">
        <f aca="false">RANDBETWEEN(0, 100)</f>
        <v>19</v>
      </c>
      <c r="E29" s="19" t="n">
        <f aca="false">RANDBETWEEN(0, 100)</f>
        <v>39</v>
      </c>
      <c r="F29" s="19" t="n">
        <f aca="false">RANDBETWEEN(0, 100)</f>
        <v>25</v>
      </c>
      <c r="G29" s="20" t="n">
        <f aca="false">RANDBETWEEN(0, 100)</f>
        <v>13</v>
      </c>
      <c r="H29" s="21" t="n">
        <f aca="false">RANDBETWEEN(0, 100)</f>
        <v>51</v>
      </c>
      <c r="I29" s="22" t="n">
        <f aca="false">RANDBETWEEN(0, 100)</f>
        <v>42</v>
      </c>
      <c r="J29" s="22" t="n">
        <f aca="false">RANDBETWEEN(0, 100)</f>
        <v>95</v>
      </c>
      <c r="K29" s="22" t="n">
        <f aca="false">RANDBETWEEN(0, 100)</f>
        <v>92</v>
      </c>
      <c r="L29" s="23" t="n">
        <f aca="false">RANDBETWEEN(0, 100)</f>
        <v>30</v>
      </c>
      <c r="M29" s="21" t="n">
        <f aca="false">RANDBETWEEN(0, 100)</f>
        <v>84</v>
      </c>
      <c r="N29" s="22" t="n">
        <f aca="false">RANDBETWEEN(0, 100)</f>
        <v>85</v>
      </c>
      <c r="O29" s="22" t="n">
        <f aca="false">RANDBETWEEN(0, 100)</f>
        <v>5</v>
      </c>
      <c r="P29" s="22" t="n">
        <f aca="false">RANDBETWEEN(0, 100)</f>
        <v>18</v>
      </c>
      <c r="Q29" s="23" t="n">
        <f aca="false">RANDBETWEEN(0, 100)</f>
        <v>67</v>
      </c>
      <c r="R29" s="24" t="n">
        <f aca="false">RANDBETWEEN(0, 100)</f>
        <v>19</v>
      </c>
      <c r="S29" s="19" t="n">
        <f aca="false">RANDBETWEEN(0, 100)</f>
        <v>87</v>
      </c>
      <c r="T29" s="19" t="n">
        <f aca="false">RANDBETWEEN(0, 100)</f>
        <v>0</v>
      </c>
      <c r="U29" s="19" t="n">
        <f aca="false">RANDBETWEEN(0, 100)</f>
        <v>44</v>
      </c>
      <c r="V29" s="20" t="n">
        <f aca="false">RANDBETWEEN(0, 100)</f>
        <v>36</v>
      </c>
      <c r="W29" s="24" t="n">
        <f aca="false">RANDBETWEEN(0, 100)</f>
        <v>41</v>
      </c>
      <c r="X29" s="19" t="n">
        <f aca="false">RANDBETWEEN(0, 100)</f>
        <v>32</v>
      </c>
      <c r="Y29" s="19" t="n">
        <f aca="false">RANDBETWEEN(0, 100)</f>
        <v>63</v>
      </c>
      <c r="Z29" s="19" t="n">
        <f aca="false">RANDBETWEEN(0, 100)</f>
        <v>22</v>
      </c>
      <c r="AA29" s="20" t="n">
        <f aca="false">RANDBETWEEN(0, 100)</f>
        <v>73</v>
      </c>
      <c r="AB29" s="24" t="n">
        <f aca="false">RANDBETWEEN(0, 100)</f>
        <v>73</v>
      </c>
      <c r="AC29" s="19" t="n">
        <f aca="false">RANDBETWEEN(0, 100)</f>
        <v>66</v>
      </c>
      <c r="AD29" s="19" t="n">
        <f aca="false">RANDBETWEEN(0, 100)</f>
        <v>52</v>
      </c>
      <c r="AE29" s="19" t="n">
        <f aca="false">RANDBETWEEN(0, 100)</f>
        <v>58</v>
      </c>
      <c r="AF29" s="20" t="n">
        <f aca="false">RANDBETWEEN(0, 100)</f>
        <v>25</v>
      </c>
      <c r="AI29" s="33" t="s">
        <v>4</v>
      </c>
      <c r="AJ29" s="33" t="s">
        <v>5</v>
      </c>
    </row>
    <row r="30" customFormat="false" ht="13.8" hidden="false" customHeight="false" outlineLevel="0" collapsed="false">
      <c r="A30" s="6"/>
      <c r="B30" s="18" t="n">
        <v>28</v>
      </c>
      <c r="C30" s="19" t="n">
        <f aca="false">RANDBETWEEN(0, 100)</f>
        <v>69</v>
      </c>
      <c r="D30" s="19" t="n">
        <f aca="false">RANDBETWEEN(0, 100)</f>
        <v>60</v>
      </c>
      <c r="E30" s="19" t="n">
        <f aca="false">RANDBETWEEN(0, 100)</f>
        <v>60</v>
      </c>
      <c r="F30" s="19" t="n">
        <f aca="false">RANDBETWEEN(0, 100)</f>
        <v>26</v>
      </c>
      <c r="G30" s="20" t="n">
        <f aca="false">RANDBETWEEN(0, 100)</f>
        <v>55</v>
      </c>
      <c r="H30" s="21" t="n">
        <f aca="false">RANDBETWEEN(0, 100)</f>
        <v>59</v>
      </c>
      <c r="I30" s="22" t="n">
        <f aca="false">RANDBETWEEN(0, 100)</f>
        <v>40</v>
      </c>
      <c r="J30" s="22" t="n">
        <f aca="false">RANDBETWEEN(0, 100)</f>
        <v>2</v>
      </c>
      <c r="K30" s="22" t="n">
        <f aca="false">RANDBETWEEN(0, 100)</f>
        <v>56</v>
      </c>
      <c r="L30" s="23" t="n">
        <f aca="false">RANDBETWEEN(0, 100)</f>
        <v>50</v>
      </c>
      <c r="M30" s="21" t="n">
        <f aca="false">RANDBETWEEN(0, 100)</f>
        <v>77</v>
      </c>
      <c r="N30" s="22" t="n">
        <f aca="false">RANDBETWEEN(0, 100)</f>
        <v>88</v>
      </c>
      <c r="O30" s="22" t="n">
        <f aca="false">RANDBETWEEN(0, 100)</f>
        <v>78</v>
      </c>
      <c r="P30" s="22" t="n">
        <f aca="false">RANDBETWEEN(0, 100)</f>
        <v>46</v>
      </c>
      <c r="Q30" s="23" t="n">
        <f aca="false">RANDBETWEEN(0, 100)</f>
        <v>81</v>
      </c>
      <c r="R30" s="24" t="n">
        <f aca="false">RANDBETWEEN(0, 100)</f>
        <v>34</v>
      </c>
      <c r="S30" s="19" t="n">
        <f aca="false">RANDBETWEEN(0, 100)</f>
        <v>35</v>
      </c>
      <c r="T30" s="19" t="n">
        <f aca="false">RANDBETWEEN(0, 100)</f>
        <v>57</v>
      </c>
      <c r="U30" s="19" t="n">
        <f aca="false">RANDBETWEEN(0, 100)</f>
        <v>52</v>
      </c>
      <c r="V30" s="20" t="n">
        <f aca="false">RANDBETWEEN(0, 100)</f>
        <v>75</v>
      </c>
      <c r="W30" s="24" t="n">
        <f aca="false">RANDBETWEEN(0, 100)</f>
        <v>6</v>
      </c>
      <c r="X30" s="19" t="n">
        <f aca="false">RANDBETWEEN(0, 100)</f>
        <v>12</v>
      </c>
      <c r="Y30" s="19" t="n">
        <f aca="false">RANDBETWEEN(0, 100)</f>
        <v>3</v>
      </c>
      <c r="Z30" s="19" t="n">
        <f aca="false">RANDBETWEEN(0, 100)</f>
        <v>94</v>
      </c>
      <c r="AA30" s="20" t="n">
        <f aca="false">RANDBETWEEN(0, 100)</f>
        <v>7</v>
      </c>
      <c r="AB30" s="24" t="n">
        <f aca="false">RANDBETWEEN(0, 100)</f>
        <v>94</v>
      </c>
      <c r="AC30" s="19" t="n">
        <f aca="false">RANDBETWEEN(0, 100)</f>
        <v>85</v>
      </c>
      <c r="AD30" s="19" t="n">
        <f aca="false">RANDBETWEEN(0, 100)</f>
        <v>50</v>
      </c>
      <c r="AE30" s="19" t="n">
        <f aca="false">RANDBETWEEN(0, 100)</f>
        <v>59</v>
      </c>
      <c r="AF30" s="20" t="n">
        <f aca="false">RANDBETWEEN(0, 100)</f>
        <v>61</v>
      </c>
      <c r="AI30" s="33" t="n">
        <f aca="false">SUMIF(AI24:BC24,BG4,AI2:BC2)</f>
        <v>15</v>
      </c>
      <c r="AJ30" s="34" t="n">
        <f aca="false">SUMIF(BD3:BD23,BG4,AH3:AH23)</f>
        <v>5</v>
      </c>
    </row>
    <row r="31" customFormat="false" ht="13.8" hidden="false" customHeight="false" outlineLevel="0" collapsed="false">
      <c r="A31" s="6"/>
      <c r="B31" s="18" t="n">
        <v>29</v>
      </c>
      <c r="C31" s="19" t="n">
        <f aca="false">RANDBETWEEN(0, 100)</f>
        <v>33</v>
      </c>
      <c r="D31" s="19" t="n">
        <f aca="false">RANDBETWEEN(0, 100)</f>
        <v>78</v>
      </c>
      <c r="E31" s="19" t="n">
        <f aca="false">RANDBETWEEN(0, 100)</f>
        <v>1</v>
      </c>
      <c r="F31" s="19" t="n">
        <f aca="false">RANDBETWEEN(0, 100)</f>
        <v>61</v>
      </c>
      <c r="G31" s="20" t="n">
        <f aca="false">RANDBETWEEN(0, 100)</f>
        <v>82</v>
      </c>
      <c r="H31" s="21" t="n">
        <f aca="false">RANDBETWEEN(0, 100)</f>
        <v>89</v>
      </c>
      <c r="I31" s="22" t="n">
        <f aca="false">RANDBETWEEN(0, 100)</f>
        <v>53</v>
      </c>
      <c r="J31" s="22" t="n">
        <f aca="false">RANDBETWEEN(0, 100)</f>
        <v>78</v>
      </c>
      <c r="K31" s="22" t="n">
        <f aca="false">RANDBETWEEN(0, 100)</f>
        <v>83</v>
      </c>
      <c r="L31" s="23" t="n">
        <f aca="false">RANDBETWEEN(0, 100)</f>
        <v>33</v>
      </c>
      <c r="M31" s="21" t="n">
        <f aca="false">RANDBETWEEN(0, 100)</f>
        <v>24</v>
      </c>
      <c r="N31" s="22" t="n">
        <f aca="false">RANDBETWEEN(0, 100)</f>
        <v>56</v>
      </c>
      <c r="O31" s="22" t="n">
        <f aca="false">RANDBETWEEN(0, 100)</f>
        <v>26</v>
      </c>
      <c r="P31" s="22" t="n">
        <f aca="false">RANDBETWEEN(0, 100)</f>
        <v>7</v>
      </c>
      <c r="Q31" s="23" t="n">
        <f aca="false">RANDBETWEEN(0, 100)</f>
        <v>59</v>
      </c>
      <c r="R31" s="24" t="n">
        <f aca="false">RANDBETWEEN(0, 100)</f>
        <v>2</v>
      </c>
      <c r="S31" s="19" t="n">
        <f aca="false">RANDBETWEEN(0, 100)</f>
        <v>95</v>
      </c>
      <c r="T31" s="19" t="n">
        <f aca="false">RANDBETWEEN(0, 100)</f>
        <v>32</v>
      </c>
      <c r="U31" s="19" t="n">
        <f aca="false">RANDBETWEEN(0, 100)</f>
        <v>28</v>
      </c>
      <c r="V31" s="20" t="n">
        <f aca="false">RANDBETWEEN(0, 100)</f>
        <v>76</v>
      </c>
      <c r="W31" s="24" t="n">
        <f aca="false">RANDBETWEEN(0, 100)</f>
        <v>1</v>
      </c>
      <c r="X31" s="19" t="n">
        <f aca="false">RANDBETWEEN(0, 100)</f>
        <v>96</v>
      </c>
      <c r="Y31" s="19" t="n">
        <f aca="false">RANDBETWEEN(0, 100)</f>
        <v>7</v>
      </c>
      <c r="Z31" s="19" t="n">
        <f aca="false">RANDBETWEEN(0, 100)</f>
        <v>68</v>
      </c>
      <c r="AA31" s="20" t="n">
        <f aca="false">RANDBETWEEN(0, 100)</f>
        <v>9</v>
      </c>
      <c r="AB31" s="24" t="n">
        <f aca="false">RANDBETWEEN(0, 100)</f>
        <v>58</v>
      </c>
      <c r="AC31" s="19" t="n">
        <f aca="false">RANDBETWEEN(0, 100)</f>
        <v>25</v>
      </c>
      <c r="AD31" s="19" t="n">
        <f aca="false">RANDBETWEEN(0, 100)</f>
        <v>8</v>
      </c>
      <c r="AE31" s="19" t="n">
        <f aca="false">RANDBETWEEN(0, 100)</f>
        <v>3</v>
      </c>
      <c r="AF31" s="20" t="n">
        <f aca="false">RANDBETWEEN(0, 100)</f>
        <v>57</v>
      </c>
      <c r="AI31" s="33" t="n">
        <f aca="false">AI30+9</f>
        <v>24</v>
      </c>
      <c r="AJ31" s="33" t="n">
        <f aca="false">AJ30+9</f>
        <v>14</v>
      </c>
    </row>
    <row r="32" customFormat="false" ht="13.8" hidden="false" customHeight="false" outlineLevel="0" collapsed="false">
      <c r="A32" s="6"/>
      <c r="B32" s="5" t="n">
        <v>30</v>
      </c>
      <c r="C32" s="25" t="n">
        <f aca="false">RANDBETWEEN(0, 100)</f>
        <v>61</v>
      </c>
      <c r="D32" s="25" t="n">
        <f aca="false">RANDBETWEEN(0, 100)</f>
        <v>96</v>
      </c>
      <c r="E32" s="25" t="n">
        <f aca="false">RANDBETWEEN(0, 100)</f>
        <v>26</v>
      </c>
      <c r="F32" s="25" t="n">
        <f aca="false">RANDBETWEEN(0, 100)</f>
        <v>55</v>
      </c>
      <c r="G32" s="26" t="n">
        <f aca="false">RANDBETWEEN(0, 100)</f>
        <v>82</v>
      </c>
      <c r="H32" s="27" t="n">
        <f aca="false">RANDBETWEEN(0, 100)</f>
        <v>77</v>
      </c>
      <c r="I32" s="28" t="n">
        <f aca="false">RANDBETWEEN(0, 100)</f>
        <v>78</v>
      </c>
      <c r="J32" s="28" t="n">
        <f aca="false">RANDBETWEEN(0, 100)</f>
        <v>44</v>
      </c>
      <c r="K32" s="28" t="n">
        <f aca="false">RANDBETWEEN(0, 100)</f>
        <v>16</v>
      </c>
      <c r="L32" s="29" t="n">
        <f aca="false">RANDBETWEEN(0, 100)</f>
        <v>86</v>
      </c>
      <c r="M32" s="27" t="n">
        <f aca="false">RANDBETWEEN(0, 100)</f>
        <v>51</v>
      </c>
      <c r="N32" s="28" t="n">
        <f aca="false">RANDBETWEEN(0, 100)</f>
        <v>53</v>
      </c>
      <c r="O32" s="28" t="n">
        <f aca="false">RANDBETWEEN(0, 100)</f>
        <v>74</v>
      </c>
      <c r="P32" s="28" t="n">
        <f aca="false">RANDBETWEEN(0, 100)</f>
        <v>14</v>
      </c>
      <c r="Q32" s="29" t="n">
        <f aca="false">RANDBETWEEN(0, 100)</f>
        <v>7</v>
      </c>
      <c r="R32" s="30" t="n">
        <f aca="false">RANDBETWEEN(0, 100)</f>
        <v>84</v>
      </c>
      <c r="S32" s="25" t="n">
        <f aca="false">RANDBETWEEN(0, 100)</f>
        <v>41</v>
      </c>
      <c r="T32" s="25" t="n">
        <f aca="false">RANDBETWEEN(0, 100)</f>
        <v>21</v>
      </c>
      <c r="U32" s="25" t="n">
        <f aca="false">RANDBETWEEN(0, 100)</f>
        <v>29</v>
      </c>
      <c r="V32" s="26" t="n">
        <f aca="false">RANDBETWEEN(0, 100)</f>
        <v>38</v>
      </c>
      <c r="W32" s="30" t="n">
        <f aca="false">RANDBETWEEN(0, 100)</f>
        <v>28</v>
      </c>
      <c r="X32" s="25" t="n">
        <f aca="false">RANDBETWEEN(0, 100)</f>
        <v>24</v>
      </c>
      <c r="Y32" s="25" t="n">
        <f aca="false">RANDBETWEEN(0, 100)</f>
        <v>48</v>
      </c>
      <c r="Z32" s="25" t="n">
        <f aca="false">RANDBETWEEN(0, 100)</f>
        <v>49</v>
      </c>
      <c r="AA32" s="26" t="n">
        <f aca="false">RANDBETWEEN(0, 100)</f>
        <v>69</v>
      </c>
      <c r="AB32" s="30" t="n">
        <f aca="false">RANDBETWEEN(0, 100)</f>
        <v>21</v>
      </c>
      <c r="AC32" s="25" t="n">
        <f aca="false">RANDBETWEEN(0, 100)</f>
        <v>81</v>
      </c>
      <c r="AD32" s="25" t="n">
        <f aca="false">RANDBETWEEN(0, 100)</f>
        <v>41</v>
      </c>
      <c r="AE32" s="25" t="n">
        <f aca="false">RANDBETWEEN(0, 100)</f>
        <v>7</v>
      </c>
      <c r="AF32" s="26" t="n">
        <f aca="false">RANDBETWEEN(0, 100)</f>
        <v>75</v>
      </c>
    </row>
  </sheetData>
  <mergeCells count="12">
    <mergeCell ref="C1:G1"/>
    <mergeCell ref="H1:L1"/>
    <mergeCell ref="M1:Q1"/>
    <mergeCell ref="R1:V1"/>
    <mergeCell ref="W1:AA1"/>
    <mergeCell ref="AB1:AF1"/>
    <mergeCell ref="A3:A7"/>
    <mergeCell ref="A8:A12"/>
    <mergeCell ref="A13:A17"/>
    <mergeCell ref="A18:A22"/>
    <mergeCell ref="A23:A27"/>
    <mergeCell ref="A28:A32"/>
  </mergeCells>
  <conditionalFormatting sqref="AI3:BC23">
    <cfRule type="cellIs" priority="2" operator="equal" aboveAverage="0" equalAverage="0" bottom="0" percent="0" rank="0" text="" dxfId="0">
      <formula>$BG$4</formula>
    </cfRule>
    <cfRule type="cellIs" priority="3" operator="between" aboveAverage="0" equalAverage="0" bottom="0" percent="0" rank="0" text="" dxfId="1">
      <formula>$BG$4</formula>
      <formula>$BG$5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U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2" topLeftCell="C3" activePane="bottomRight" state="frozen"/>
      <selection pane="topLeft" activeCell="A1" activeCellId="0" sqref="A1"/>
      <selection pane="topRight" activeCell="C1" activeCellId="0" sqref="C1"/>
      <selection pane="bottomLeft" activeCell="A3" activeCellId="0" sqref="A3"/>
      <selection pane="bottomRight" activeCell="M3" activeCellId="0" sqref="M3"/>
    </sheetView>
  </sheetViews>
  <sheetFormatPr defaultRowHeight="13.8" zeroHeight="false" outlineLevelRow="0" outlineLevelCol="0"/>
  <cols>
    <col collapsed="false" customWidth="true" hidden="false" outlineLevel="0" max="1" min="1" style="0" width="4.57"/>
    <col collapsed="false" customWidth="true" hidden="false" outlineLevel="0" max="2" min="2" style="1" width="3.98"/>
    <col collapsed="false" customWidth="true" hidden="false" outlineLevel="0" max="33" min="3" style="1" width="4.43"/>
    <col collapsed="false" customWidth="true" hidden="false" outlineLevel="0" max="34" min="34" style="0" width="3.3"/>
    <col collapsed="false" customWidth="true" hidden="false" outlineLevel="0" max="40" min="35" style="0" width="7.87"/>
    <col collapsed="false" customWidth="true" hidden="false" outlineLevel="0" max="41" min="41" style="0" width="9.13"/>
    <col collapsed="false" customWidth="true" hidden="false" outlineLevel="0" max="42" min="42" style="0" width="4.71"/>
    <col collapsed="false" customWidth="true" hidden="false" outlineLevel="0" max="43" min="43" style="1" width="4.71"/>
    <col collapsed="false" customWidth="true" hidden="false" outlineLevel="0" max="45" min="44" style="0" width="6.01"/>
    <col collapsed="false" customWidth="true" hidden="false" outlineLevel="0" max="1025" min="46" style="0" width="8.67"/>
  </cols>
  <sheetData>
    <row r="1" customFormat="false" ht="13.8" hidden="false" customHeight="false" outlineLevel="0" collapsed="false">
      <c r="C1" s="2" t="n">
        <v>1</v>
      </c>
      <c r="D1" s="2"/>
      <c r="E1" s="2"/>
      <c r="F1" s="2"/>
      <c r="G1" s="2"/>
      <c r="H1" s="2" t="n">
        <v>2</v>
      </c>
      <c r="I1" s="2"/>
      <c r="J1" s="2"/>
      <c r="K1" s="2"/>
      <c r="L1" s="2"/>
      <c r="M1" s="2" t="n">
        <v>3</v>
      </c>
      <c r="N1" s="2"/>
      <c r="O1" s="2"/>
      <c r="P1" s="2"/>
      <c r="Q1" s="2"/>
      <c r="R1" s="2" t="n">
        <v>4</v>
      </c>
      <c r="S1" s="2"/>
      <c r="T1" s="2"/>
      <c r="U1" s="2"/>
      <c r="V1" s="2"/>
      <c r="W1" s="2" t="n">
        <v>5</v>
      </c>
      <c r="X1" s="2"/>
      <c r="Y1" s="2"/>
      <c r="Z1" s="2"/>
      <c r="AA1" s="2"/>
      <c r="AB1" s="2" t="n">
        <v>6</v>
      </c>
      <c r="AC1" s="2"/>
      <c r="AD1" s="2"/>
      <c r="AE1" s="2"/>
      <c r="AF1" s="2"/>
      <c r="AI1" s="35" t="s">
        <v>6</v>
      </c>
      <c r="AJ1" s="35"/>
      <c r="AK1" s="35"/>
      <c r="AL1" s="35"/>
      <c r="AM1" s="35"/>
      <c r="AN1" s="35"/>
      <c r="AT1" s="35" t="s">
        <v>7</v>
      </c>
      <c r="AU1" s="35"/>
    </row>
    <row r="2" customFormat="false" ht="13.8" hidden="false" customHeight="false" outlineLevel="0" collapsed="false">
      <c r="C2" s="3" t="n">
        <v>1</v>
      </c>
      <c r="D2" s="4" t="n">
        <v>2</v>
      </c>
      <c r="E2" s="4" t="n">
        <v>3</v>
      </c>
      <c r="F2" s="4" t="n">
        <v>4</v>
      </c>
      <c r="G2" s="5" t="n">
        <v>5</v>
      </c>
      <c r="H2" s="3" t="n">
        <v>6</v>
      </c>
      <c r="I2" s="4" t="n">
        <v>7</v>
      </c>
      <c r="J2" s="4" t="n">
        <v>8</v>
      </c>
      <c r="K2" s="4" t="n">
        <v>9</v>
      </c>
      <c r="L2" s="5" t="n">
        <v>10</v>
      </c>
      <c r="M2" s="3" t="n">
        <v>11</v>
      </c>
      <c r="N2" s="4" t="n">
        <v>12</v>
      </c>
      <c r="O2" s="4" t="n">
        <v>13</v>
      </c>
      <c r="P2" s="4" t="n">
        <v>14</v>
      </c>
      <c r="Q2" s="5" t="n">
        <v>15</v>
      </c>
      <c r="R2" s="3" t="n">
        <v>16</v>
      </c>
      <c r="S2" s="4" t="n">
        <v>17</v>
      </c>
      <c r="T2" s="4" t="n">
        <v>18</v>
      </c>
      <c r="U2" s="4" t="n">
        <v>19</v>
      </c>
      <c r="V2" s="5" t="n">
        <v>20</v>
      </c>
      <c r="W2" s="3" t="n">
        <v>21</v>
      </c>
      <c r="X2" s="4" t="n">
        <v>22</v>
      </c>
      <c r="Y2" s="4" t="n">
        <v>23</v>
      </c>
      <c r="Z2" s="4" t="n">
        <v>24</v>
      </c>
      <c r="AA2" s="5" t="n">
        <v>25</v>
      </c>
      <c r="AB2" s="3" t="n">
        <v>26</v>
      </c>
      <c r="AC2" s="4" t="n">
        <v>27</v>
      </c>
      <c r="AD2" s="4" t="n">
        <v>28</v>
      </c>
      <c r="AE2" s="4" t="n">
        <v>29</v>
      </c>
      <c r="AF2" s="5" t="n">
        <v>30</v>
      </c>
      <c r="AI2" s="36" t="n">
        <v>1</v>
      </c>
      <c r="AJ2" s="36" t="n">
        <v>2</v>
      </c>
      <c r="AK2" s="36" t="n">
        <v>3</v>
      </c>
      <c r="AL2" s="36" t="n">
        <v>4</v>
      </c>
      <c r="AM2" s="36" t="n">
        <v>5</v>
      </c>
      <c r="AN2" s="36" t="n">
        <v>6</v>
      </c>
      <c r="AT2" s="33" t="s">
        <v>4</v>
      </c>
      <c r="AU2" s="33" t="s">
        <v>5</v>
      </c>
    </row>
    <row r="3" customFormat="false" ht="13.8" hidden="false" customHeight="false" outlineLevel="0" collapsed="false">
      <c r="A3" s="6" t="n">
        <v>1</v>
      </c>
      <c r="B3" s="7" t="n">
        <v>1</v>
      </c>
      <c r="C3" s="37" t="n">
        <f aca="false">Source!C3</f>
        <v>2</v>
      </c>
      <c r="D3" s="38"/>
      <c r="E3" s="38"/>
      <c r="F3" s="38"/>
      <c r="G3" s="39" t="n">
        <f aca="false">Source!G3</f>
        <v>71</v>
      </c>
      <c r="H3" s="40" t="n">
        <f aca="false">Source!H3</f>
        <v>20</v>
      </c>
      <c r="I3" s="41"/>
      <c r="J3" s="41" t="n">
        <f aca="false">Source!J3</f>
        <v>97</v>
      </c>
      <c r="K3" s="41"/>
      <c r="L3" s="42" t="n">
        <f aca="false">Source!L3</f>
        <v>14</v>
      </c>
      <c r="M3" s="40" t="n">
        <f aca="false">Source!M3</f>
        <v>17</v>
      </c>
      <c r="N3" s="41"/>
      <c r="O3" s="41"/>
      <c r="P3" s="41"/>
      <c r="Q3" s="42" t="n">
        <f aca="false">Source!Q3</f>
        <v>52</v>
      </c>
      <c r="R3" s="40" t="n">
        <f aca="false">Source!R3</f>
        <v>41</v>
      </c>
      <c r="S3" s="41"/>
      <c r="T3" s="41" t="n">
        <f aca="false">Source!T3</f>
        <v>79</v>
      </c>
      <c r="U3" s="41"/>
      <c r="V3" s="42" t="n">
        <f aca="false">Source!V3</f>
        <v>86</v>
      </c>
      <c r="W3" s="37" t="n">
        <f aca="false">Source!W3</f>
        <v>73</v>
      </c>
      <c r="X3" s="38"/>
      <c r="Y3" s="38"/>
      <c r="Z3" s="38"/>
      <c r="AA3" s="39" t="n">
        <f aca="false">Source!AA3</f>
        <v>62</v>
      </c>
      <c r="AB3" s="37" t="n">
        <f aca="false">Source!AB3</f>
        <v>16</v>
      </c>
      <c r="AC3" s="38"/>
      <c r="AD3" s="38" t="n">
        <f aca="false">Source!AD3</f>
        <v>6</v>
      </c>
      <c r="AE3" s="38"/>
      <c r="AF3" s="39" t="n">
        <f aca="false">Source!AF3</f>
        <v>62</v>
      </c>
      <c r="AG3" s="41"/>
      <c r="AH3" s="43" t="n">
        <v>1</v>
      </c>
      <c r="AI3" s="44" t="n">
        <f aca="false">SUM(C3:G7)</f>
        <v>430</v>
      </c>
      <c r="AJ3" s="44" t="n">
        <f aca="false">SUM(H3:L7)</f>
        <v>385</v>
      </c>
      <c r="AK3" s="44" t="n">
        <f aca="false">SUM(M3:Q7)</f>
        <v>355</v>
      </c>
      <c r="AL3" s="44" t="n">
        <f aca="false">SUM(R3:V7)</f>
        <v>531</v>
      </c>
      <c r="AM3" s="44" t="n">
        <f aca="false">SUM(W3:AA7)</f>
        <v>469</v>
      </c>
      <c r="AN3" s="44" t="n">
        <f aca="false">SUM(AB3:AF7)</f>
        <v>330</v>
      </c>
      <c r="AQ3" s="1" t="n">
        <v>1</v>
      </c>
      <c r="AR3" s="0" t="n">
        <f aca="false">LARGE($AI$3:$AN$8,AQ3)</f>
        <v>584</v>
      </c>
      <c r="AT3" s="45"/>
    </row>
    <row r="4" customFormat="false" ht="13.8" hidden="false" customHeight="false" outlineLevel="0" collapsed="false">
      <c r="A4" s="6"/>
      <c r="B4" s="18" t="n">
        <v>2</v>
      </c>
      <c r="C4" s="40"/>
      <c r="D4" s="41" t="n">
        <f aca="false">Source!D4</f>
        <v>3</v>
      </c>
      <c r="E4" s="41"/>
      <c r="F4" s="41" t="n">
        <f aca="false">Source!F4</f>
        <v>43</v>
      </c>
      <c r="G4" s="42"/>
      <c r="H4" s="40"/>
      <c r="I4" s="41"/>
      <c r="J4" s="41"/>
      <c r="K4" s="41"/>
      <c r="L4" s="42"/>
      <c r="M4" s="40"/>
      <c r="N4" s="41" t="n">
        <f aca="false">Source!N4</f>
        <v>44</v>
      </c>
      <c r="O4" s="41"/>
      <c r="P4" s="41" t="n">
        <f aca="false">Source!P4</f>
        <v>24</v>
      </c>
      <c r="Q4" s="42"/>
      <c r="R4" s="40"/>
      <c r="S4" s="41"/>
      <c r="T4" s="41"/>
      <c r="U4" s="41"/>
      <c r="V4" s="42"/>
      <c r="W4" s="40"/>
      <c r="X4" s="41" t="n">
        <f aca="false">Source!X4</f>
        <v>16</v>
      </c>
      <c r="Y4" s="41"/>
      <c r="Z4" s="41" t="n">
        <f aca="false">Source!Z4</f>
        <v>32</v>
      </c>
      <c r="AA4" s="42"/>
      <c r="AB4" s="40"/>
      <c r="AC4" s="41"/>
      <c r="AD4" s="41"/>
      <c r="AE4" s="41"/>
      <c r="AF4" s="42"/>
      <c r="AG4" s="41"/>
      <c r="AH4" s="43" t="n">
        <v>2</v>
      </c>
      <c r="AI4" s="44" t="n">
        <f aca="false">SUM(C8:G12)</f>
        <v>497</v>
      </c>
      <c r="AJ4" s="44" t="n">
        <f aca="false">SUM(H8:L12)</f>
        <v>503</v>
      </c>
      <c r="AK4" s="44" t="n">
        <f aca="false">SUM(M8:Q12)</f>
        <v>584</v>
      </c>
      <c r="AL4" s="44" t="n">
        <f aca="false">SUM(R8:V12)</f>
        <v>359</v>
      </c>
      <c r="AM4" s="44" t="n">
        <f aca="false">SUM(W8:AA12)</f>
        <v>537</v>
      </c>
      <c r="AN4" s="44" t="n">
        <f aca="false">SUM(AB8:AF12)</f>
        <v>284</v>
      </c>
      <c r="AQ4" s="1" t="n">
        <v>2</v>
      </c>
      <c r="AR4" s="0" t="n">
        <f aca="false">LARGE($AI$3:$AN$8,AQ4)</f>
        <v>571</v>
      </c>
      <c r="AT4" s="45"/>
    </row>
    <row r="5" customFormat="false" ht="13.8" hidden="false" customHeight="false" outlineLevel="0" collapsed="false">
      <c r="A5" s="6"/>
      <c r="B5" s="18" t="n">
        <v>3</v>
      </c>
      <c r="C5" s="40"/>
      <c r="D5" s="41"/>
      <c r="E5" s="41" t="n">
        <f aca="false">Source!E5</f>
        <v>68</v>
      </c>
      <c r="F5" s="41"/>
      <c r="G5" s="42"/>
      <c r="H5" s="40" t="n">
        <f aca="false">Source!H5</f>
        <v>69</v>
      </c>
      <c r="I5" s="41"/>
      <c r="J5" s="41" t="n">
        <f aca="false">Source!J5</f>
        <v>2</v>
      </c>
      <c r="K5" s="41"/>
      <c r="L5" s="42" t="n">
        <f aca="false">Source!L5</f>
        <v>19</v>
      </c>
      <c r="M5" s="40"/>
      <c r="N5" s="41"/>
      <c r="O5" s="41" t="n">
        <f aca="false">Source!O5</f>
        <v>31</v>
      </c>
      <c r="P5" s="41"/>
      <c r="Q5" s="42"/>
      <c r="R5" s="40" t="n">
        <f aca="false">Source!R5</f>
        <v>31</v>
      </c>
      <c r="S5" s="41"/>
      <c r="T5" s="41" t="n">
        <f aca="false">Source!T5</f>
        <v>71</v>
      </c>
      <c r="U5" s="41"/>
      <c r="V5" s="42" t="n">
        <f aca="false">Source!V5</f>
        <v>40</v>
      </c>
      <c r="W5" s="40"/>
      <c r="X5" s="41"/>
      <c r="Y5" s="41" t="n">
        <f aca="false">Source!Y5</f>
        <v>14</v>
      </c>
      <c r="Z5" s="41"/>
      <c r="AA5" s="42"/>
      <c r="AB5" s="40" t="n">
        <f aca="false">Source!AB5</f>
        <v>28</v>
      </c>
      <c r="AC5" s="41"/>
      <c r="AD5" s="41" t="n">
        <f aca="false">Source!AD5</f>
        <v>92</v>
      </c>
      <c r="AE5" s="41"/>
      <c r="AF5" s="42" t="n">
        <f aca="false">Source!AF5</f>
        <v>17</v>
      </c>
      <c r="AG5" s="41"/>
      <c r="AH5" s="43" t="n">
        <v>3</v>
      </c>
      <c r="AI5" s="44" t="n">
        <f aca="false">SUM(C13:G17)</f>
        <v>560</v>
      </c>
      <c r="AJ5" s="44" t="n">
        <f aca="false">SUM(H13:L17)</f>
        <v>338</v>
      </c>
      <c r="AK5" s="44" t="n">
        <f aca="false">SUM(M13:Q17)</f>
        <v>374</v>
      </c>
      <c r="AL5" s="44" t="n">
        <f aca="false">SUM(R13:V17)</f>
        <v>525</v>
      </c>
      <c r="AM5" s="44" t="n">
        <f aca="false">SUM(W13:AA17)</f>
        <v>514</v>
      </c>
      <c r="AN5" s="44" t="n">
        <f aca="false">SUM(AB13:AF17)</f>
        <v>550</v>
      </c>
      <c r="AQ5" s="1" t="n">
        <v>3</v>
      </c>
      <c r="AR5" s="0" t="n">
        <f aca="false">LARGE($AI$3:$AN$8,AQ5)</f>
        <v>560</v>
      </c>
      <c r="AT5" s="45"/>
    </row>
    <row r="6" customFormat="false" ht="13.8" hidden="false" customHeight="false" outlineLevel="0" collapsed="false">
      <c r="A6" s="6"/>
      <c r="B6" s="18" t="n">
        <v>4</v>
      </c>
      <c r="C6" s="40"/>
      <c r="D6" s="41" t="n">
        <f aca="false">Source!D6</f>
        <v>71</v>
      </c>
      <c r="E6" s="41"/>
      <c r="F6" s="41" t="n">
        <f aca="false">Source!F6</f>
        <v>57</v>
      </c>
      <c r="G6" s="42"/>
      <c r="H6" s="40"/>
      <c r="I6" s="41"/>
      <c r="J6" s="41"/>
      <c r="K6" s="41"/>
      <c r="L6" s="42"/>
      <c r="M6" s="40"/>
      <c r="N6" s="41" t="n">
        <f aca="false">Source!N6</f>
        <v>28</v>
      </c>
      <c r="O6" s="41"/>
      <c r="P6" s="41" t="n">
        <f aca="false">Source!P6</f>
        <v>5</v>
      </c>
      <c r="Q6" s="42"/>
      <c r="R6" s="40"/>
      <c r="S6" s="41"/>
      <c r="T6" s="41"/>
      <c r="U6" s="41"/>
      <c r="V6" s="42"/>
      <c r="W6" s="40"/>
      <c r="X6" s="41" t="n">
        <f aca="false">Source!X6</f>
        <v>80</v>
      </c>
      <c r="Y6" s="41"/>
      <c r="Z6" s="41" t="n">
        <f aca="false">Source!Z6</f>
        <v>90</v>
      </c>
      <c r="AA6" s="42"/>
      <c r="AB6" s="40"/>
      <c r="AC6" s="41"/>
      <c r="AD6" s="41"/>
      <c r="AE6" s="41"/>
      <c r="AF6" s="42"/>
      <c r="AG6" s="41"/>
      <c r="AH6" s="43" t="n">
        <v>4</v>
      </c>
      <c r="AI6" s="44" t="n">
        <f aca="false">SUM(C18:G22)</f>
        <v>558</v>
      </c>
      <c r="AJ6" s="44" t="n">
        <f aca="false">SUM(H18:L22)</f>
        <v>431</v>
      </c>
      <c r="AK6" s="44" t="n">
        <f aca="false">SUM(M18:Q22)</f>
        <v>366</v>
      </c>
      <c r="AL6" s="44" t="n">
        <f aca="false">SUM(R18:V22)</f>
        <v>511</v>
      </c>
      <c r="AM6" s="44" t="n">
        <f aca="false">SUM(W18:AA22)</f>
        <v>449</v>
      </c>
      <c r="AN6" s="44" t="n">
        <f aca="false">SUM(AB18:AF22)</f>
        <v>433</v>
      </c>
      <c r="AQ6" s="1" t="n">
        <v>4</v>
      </c>
      <c r="AR6" s="0" t="n">
        <f aca="false">LARGE($AI$3:$AN$8,AQ6)</f>
        <v>558</v>
      </c>
      <c r="AT6" s="45"/>
    </row>
    <row r="7" customFormat="false" ht="13.8" hidden="false" customHeight="false" outlineLevel="0" collapsed="false">
      <c r="A7" s="6"/>
      <c r="B7" s="5" t="n">
        <v>5</v>
      </c>
      <c r="C7" s="46" t="n">
        <f aca="false">Source!C7</f>
        <v>62</v>
      </c>
      <c r="D7" s="47"/>
      <c r="E7" s="47"/>
      <c r="F7" s="47"/>
      <c r="G7" s="48" t="n">
        <f aca="false">Source!G7</f>
        <v>53</v>
      </c>
      <c r="H7" s="46" t="n">
        <f aca="false">Source!H7</f>
        <v>61</v>
      </c>
      <c r="I7" s="47"/>
      <c r="J7" s="47" t="n">
        <f aca="false">Source!J7</f>
        <v>33</v>
      </c>
      <c r="K7" s="47"/>
      <c r="L7" s="48" t="n">
        <f aca="false">Source!L7</f>
        <v>70</v>
      </c>
      <c r="M7" s="46" t="n">
        <f aca="false">Source!M7</f>
        <v>74</v>
      </c>
      <c r="N7" s="47"/>
      <c r="O7" s="47"/>
      <c r="P7" s="47"/>
      <c r="Q7" s="48" t="n">
        <f aca="false">Source!Q7</f>
        <v>80</v>
      </c>
      <c r="R7" s="46" t="n">
        <f aca="false">Source!R7</f>
        <v>66</v>
      </c>
      <c r="S7" s="47"/>
      <c r="T7" s="47" t="n">
        <f aca="false">Source!T7</f>
        <v>42</v>
      </c>
      <c r="U7" s="47"/>
      <c r="V7" s="48" t="n">
        <f aca="false">Source!V7</f>
        <v>75</v>
      </c>
      <c r="W7" s="46" t="n">
        <f aca="false">Source!W7</f>
        <v>57</v>
      </c>
      <c r="X7" s="47"/>
      <c r="Y7" s="47"/>
      <c r="Z7" s="47"/>
      <c r="AA7" s="48" t="n">
        <f aca="false">Source!AA7</f>
        <v>45</v>
      </c>
      <c r="AB7" s="46" t="n">
        <f aca="false">Source!AB7</f>
        <v>47</v>
      </c>
      <c r="AC7" s="47"/>
      <c r="AD7" s="47" t="n">
        <f aca="false">Source!AD7</f>
        <v>44</v>
      </c>
      <c r="AE7" s="47"/>
      <c r="AF7" s="48" t="n">
        <f aca="false">Source!AF7</f>
        <v>18</v>
      </c>
      <c r="AG7" s="41"/>
      <c r="AH7" s="43" t="n">
        <v>5</v>
      </c>
      <c r="AI7" s="44" t="n">
        <f aca="false">SUM(C23:G27)</f>
        <v>556</v>
      </c>
      <c r="AJ7" s="44" t="n">
        <f aca="false">SUM(H23:L27)</f>
        <v>299</v>
      </c>
      <c r="AK7" s="44" t="n">
        <f aca="false">SUM(M23:Q27)</f>
        <v>470</v>
      </c>
      <c r="AL7" s="44" t="n">
        <f aca="false">SUM(R23:V27)</f>
        <v>422</v>
      </c>
      <c r="AM7" s="44" t="n">
        <f aca="false">SUM(W23:AA27)</f>
        <v>368</v>
      </c>
      <c r="AN7" s="44" t="n">
        <f aca="false">SUM(AB23:AF27)</f>
        <v>503</v>
      </c>
      <c r="AQ7" s="1" t="n">
        <v>5</v>
      </c>
      <c r="AR7" s="0" t="n">
        <f aca="false">LARGE($AI$3:$AN$8,AQ7)</f>
        <v>556</v>
      </c>
      <c r="AT7" s="45"/>
    </row>
    <row r="8" customFormat="false" ht="13.8" hidden="false" customHeight="false" outlineLevel="0" collapsed="false">
      <c r="A8" s="6" t="n">
        <v>2</v>
      </c>
      <c r="B8" s="7" t="n">
        <v>6</v>
      </c>
      <c r="C8" s="13" t="n">
        <f aca="false">Source!C8</f>
        <v>84</v>
      </c>
      <c r="D8" s="8"/>
      <c r="E8" s="8" t="n">
        <f aca="false">Source!E8</f>
        <v>70</v>
      </c>
      <c r="F8" s="8"/>
      <c r="G8" s="9" t="n">
        <f aca="false">Source!G8</f>
        <v>51</v>
      </c>
      <c r="H8" s="13" t="n">
        <f aca="false">Source!H8</f>
        <v>67</v>
      </c>
      <c r="I8" s="8"/>
      <c r="J8" s="8"/>
      <c r="K8" s="8"/>
      <c r="L8" s="9" t="n">
        <f aca="false">Source!L8</f>
        <v>93</v>
      </c>
      <c r="M8" s="13" t="n">
        <f aca="false">Source!M8</f>
        <v>67</v>
      </c>
      <c r="N8" s="8"/>
      <c r="O8" s="8" t="n">
        <f aca="false">Source!O8</f>
        <v>68</v>
      </c>
      <c r="P8" s="8"/>
      <c r="Q8" s="9" t="n">
        <f aca="false">Source!Q8</f>
        <v>84</v>
      </c>
      <c r="R8" s="37" t="n">
        <f aca="false">Source!R8</f>
        <v>71</v>
      </c>
      <c r="S8" s="38"/>
      <c r="T8" s="38"/>
      <c r="U8" s="38"/>
      <c r="V8" s="39" t="n">
        <f aca="false">Source!V8</f>
        <v>31</v>
      </c>
      <c r="W8" s="37" t="n">
        <f aca="false">Source!W8</f>
        <v>51</v>
      </c>
      <c r="X8" s="38"/>
      <c r="Y8" s="38" t="n">
        <f aca="false">Source!Y8</f>
        <v>87</v>
      </c>
      <c r="Z8" s="38"/>
      <c r="AA8" s="39" t="n">
        <f aca="false">Source!AA8</f>
        <v>63</v>
      </c>
      <c r="AB8" s="37" t="n">
        <f aca="false">Source!AB8</f>
        <v>12</v>
      </c>
      <c r="AC8" s="38"/>
      <c r="AD8" s="38"/>
      <c r="AE8" s="38"/>
      <c r="AF8" s="39" t="n">
        <f aca="false">Source!AF8</f>
        <v>31</v>
      </c>
      <c r="AG8" s="41"/>
      <c r="AH8" s="43" t="n">
        <v>6</v>
      </c>
      <c r="AI8" s="44" t="n">
        <f aca="false">SUM(C28:G32)</f>
        <v>478</v>
      </c>
      <c r="AJ8" s="44" t="n">
        <f aca="false">SUM(H28:L32)</f>
        <v>510</v>
      </c>
      <c r="AK8" s="44" t="n">
        <f aca="false">SUM(M28:Q32)</f>
        <v>520</v>
      </c>
      <c r="AL8" s="44" t="n">
        <f aca="false">SUM(R28:V32)</f>
        <v>571</v>
      </c>
      <c r="AM8" s="44" t="n">
        <f aca="false">SUM(W28:AA32)</f>
        <v>283</v>
      </c>
      <c r="AN8" s="44" t="n">
        <f aca="false">SUM(AB28:AF32)</f>
        <v>416</v>
      </c>
      <c r="AQ8" s="1" t="n">
        <v>6</v>
      </c>
      <c r="AR8" s="0" t="n">
        <f aca="false">LARGE($AI$3:$AN$8,AQ8)</f>
        <v>550</v>
      </c>
      <c r="AT8" s="45"/>
    </row>
    <row r="9" customFormat="false" ht="13.8" hidden="false" customHeight="false" outlineLevel="0" collapsed="false">
      <c r="A9" s="6"/>
      <c r="B9" s="18" t="n">
        <v>7</v>
      </c>
      <c r="C9" s="24"/>
      <c r="D9" s="19"/>
      <c r="E9" s="19"/>
      <c r="F9" s="19"/>
      <c r="G9" s="20"/>
      <c r="H9" s="24"/>
      <c r="I9" s="19" t="n">
        <f aca="false">Source!I9</f>
        <v>100</v>
      </c>
      <c r="J9" s="19"/>
      <c r="K9" s="19" t="n">
        <f aca="false">Source!K9</f>
        <v>64</v>
      </c>
      <c r="L9" s="20"/>
      <c r="M9" s="24"/>
      <c r="N9" s="19"/>
      <c r="O9" s="19"/>
      <c r="P9" s="19"/>
      <c r="Q9" s="20"/>
      <c r="R9" s="40"/>
      <c r="S9" s="41" t="n">
        <f aca="false">Source!S9</f>
        <v>48</v>
      </c>
      <c r="T9" s="41"/>
      <c r="U9" s="41" t="n">
        <f aca="false">Source!U9</f>
        <v>5</v>
      </c>
      <c r="V9" s="42"/>
      <c r="W9" s="40"/>
      <c r="X9" s="41"/>
      <c r="Y9" s="41"/>
      <c r="Z9" s="41"/>
      <c r="AA9" s="42"/>
      <c r="AB9" s="40"/>
      <c r="AC9" s="41" t="n">
        <f aca="false">Source!AC9</f>
        <v>88</v>
      </c>
      <c r="AD9" s="41"/>
      <c r="AE9" s="41" t="n">
        <f aca="false">Source!AE9</f>
        <v>39</v>
      </c>
      <c r="AF9" s="42"/>
      <c r="AG9" s="41"/>
      <c r="AH9" s="44"/>
      <c r="AI9" s="49"/>
      <c r="AJ9" s="49"/>
      <c r="AK9" s="49"/>
      <c r="AL9" s="49"/>
      <c r="AM9" s="49"/>
      <c r="AN9" s="49"/>
      <c r="AQ9" s="1" t="n">
        <v>7</v>
      </c>
      <c r="AR9" s="0" t="n">
        <f aca="false">LARGE($AI$3:$AN$8,AQ9)</f>
        <v>537</v>
      </c>
      <c r="AT9" s="45"/>
    </row>
    <row r="10" customFormat="false" ht="13.8" hidden="false" customHeight="false" outlineLevel="0" collapsed="false">
      <c r="A10" s="6"/>
      <c r="B10" s="18" t="n">
        <v>8</v>
      </c>
      <c r="C10" s="24" t="n">
        <f aca="false">Source!C10</f>
        <v>92</v>
      </c>
      <c r="D10" s="19"/>
      <c r="E10" s="19" t="n">
        <f aca="false">Source!E10</f>
        <v>40</v>
      </c>
      <c r="F10" s="19"/>
      <c r="G10" s="20" t="n">
        <f aca="false">Source!G10</f>
        <v>90</v>
      </c>
      <c r="H10" s="24"/>
      <c r="I10" s="19"/>
      <c r="J10" s="19" t="n">
        <f aca="false">Source!J10</f>
        <v>51</v>
      </c>
      <c r="K10" s="19"/>
      <c r="L10" s="20"/>
      <c r="M10" s="24" t="n">
        <f aca="false">Source!M10</f>
        <v>66</v>
      </c>
      <c r="N10" s="19"/>
      <c r="O10" s="19" t="n">
        <f aca="false">Source!O10</f>
        <v>56</v>
      </c>
      <c r="P10" s="19"/>
      <c r="Q10" s="20" t="n">
        <f aca="false">Source!Q10</f>
        <v>74</v>
      </c>
      <c r="R10" s="40"/>
      <c r="S10" s="41"/>
      <c r="T10" s="41" t="n">
        <f aca="false">Source!T10</f>
        <v>69</v>
      </c>
      <c r="U10" s="41"/>
      <c r="V10" s="42"/>
      <c r="W10" s="40" t="n">
        <f aca="false">Source!W10</f>
        <v>94</v>
      </c>
      <c r="X10" s="41"/>
      <c r="Y10" s="41" t="n">
        <f aca="false">Source!Y10</f>
        <v>34</v>
      </c>
      <c r="Z10" s="41"/>
      <c r="AA10" s="42" t="n">
        <f aca="false">Source!AA10</f>
        <v>61</v>
      </c>
      <c r="AB10" s="40"/>
      <c r="AC10" s="41"/>
      <c r="AD10" s="41" t="n">
        <f aca="false">Source!AD10</f>
        <v>17</v>
      </c>
      <c r="AE10" s="41"/>
      <c r="AF10" s="42"/>
      <c r="AG10" s="41"/>
      <c r="AH10" s="44"/>
      <c r="AL10" s="44"/>
      <c r="AM10" s="44"/>
      <c r="AN10" s="44"/>
      <c r="AQ10" s="1" t="n">
        <v>8</v>
      </c>
      <c r="AR10" s="0" t="n">
        <f aca="false">LARGE($AI$3:$AN$8,AQ10)</f>
        <v>531</v>
      </c>
      <c r="AT10" s="45"/>
    </row>
    <row r="11" customFormat="false" ht="13.8" hidden="false" customHeight="false" outlineLevel="0" collapsed="false">
      <c r="A11" s="6"/>
      <c r="B11" s="18" t="n">
        <v>9</v>
      </c>
      <c r="C11" s="24"/>
      <c r="D11" s="19"/>
      <c r="E11" s="19"/>
      <c r="F11" s="19"/>
      <c r="G11" s="20"/>
      <c r="H11" s="24"/>
      <c r="I11" s="19" t="n">
        <f aca="false">Source!I11</f>
        <v>4</v>
      </c>
      <c r="J11" s="19"/>
      <c r="K11" s="19" t="n">
        <f aca="false">Source!K11</f>
        <v>16</v>
      </c>
      <c r="L11" s="20"/>
      <c r="M11" s="24"/>
      <c r="N11" s="19"/>
      <c r="O11" s="19"/>
      <c r="P11" s="19"/>
      <c r="Q11" s="20"/>
      <c r="R11" s="40"/>
      <c r="S11" s="41" t="n">
        <f aca="false">Source!S11</f>
        <v>25</v>
      </c>
      <c r="T11" s="41"/>
      <c r="U11" s="41" t="n">
        <f aca="false">Source!U11</f>
        <v>54</v>
      </c>
      <c r="V11" s="42"/>
      <c r="W11" s="40"/>
      <c r="X11" s="41"/>
      <c r="Y11" s="41"/>
      <c r="Z11" s="41"/>
      <c r="AA11" s="42"/>
      <c r="AB11" s="40"/>
      <c r="AC11" s="41" t="n">
        <f aca="false">Source!AC11</f>
        <v>49</v>
      </c>
      <c r="AD11" s="41"/>
      <c r="AE11" s="41" t="n">
        <f aca="false">Source!AE11</f>
        <v>10</v>
      </c>
      <c r="AF11" s="42"/>
      <c r="AG11" s="41"/>
      <c r="AH11" s="44"/>
      <c r="AI11" s="0" t="s">
        <v>8</v>
      </c>
      <c r="AJ11" s="1" t="n">
        <v>1</v>
      </c>
      <c r="AK11" s="0" t="n">
        <f aca="false">LARGE($AI$3:$AN$8,AJ11)</f>
        <v>584</v>
      </c>
      <c r="AL11" s="44"/>
      <c r="AM11" s="44"/>
      <c r="AN11" s="44"/>
      <c r="AQ11" s="1" t="n">
        <v>9</v>
      </c>
      <c r="AR11" s="0" t="n">
        <f aca="false">LARGE($AI$3:$AN$8,AQ11)</f>
        <v>525</v>
      </c>
      <c r="AT11" s="45"/>
    </row>
    <row r="12" customFormat="false" ht="13.8" hidden="false" customHeight="false" outlineLevel="0" collapsed="false">
      <c r="A12" s="6"/>
      <c r="B12" s="5" t="n">
        <v>10</v>
      </c>
      <c r="C12" s="30" t="n">
        <f aca="false">Source!C12</f>
        <v>10</v>
      </c>
      <c r="D12" s="25"/>
      <c r="E12" s="25" t="n">
        <f aca="false">Source!E12</f>
        <v>42</v>
      </c>
      <c r="F12" s="25"/>
      <c r="G12" s="26" t="n">
        <f aca="false">Source!G12</f>
        <v>18</v>
      </c>
      <c r="H12" s="30" t="n">
        <f aca="false">Source!H12</f>
        <v>34</v>
      </c>
      <c r="I12" s="25"/>
      <c r="J12" s="25"/>
      <c r="K12" s="25"/>
      <c r="L12" s="26" t="n">
        <f aca="false">Source!L12</f>
        <v>74</v>
      </c>
      <c r="M12" s="30" t="n">
        <f aca="false">Source!M12</f>
        <v>95</v>
      </c>
      <c r="N12" s="25"/>
      <c r="O12" s="25" t="n">
        <f aca="false">Source!O12</f>
        <v>11</v>
      </c>
      <c r="P12" s="25"/>
      <c r="Q12" s="26" t="n">
        <f aca="false">Source!Q12</f>
        <v>63</v>
      </c>
      <c r="R12" s="46" t="n">
        <f aca="false">Source!R12</f>
        <v>52</v>
      </c>
      <c r="S12" s="47"/>
      <c r="T12" s="47"/>
      <c r="U12" s="47"/>
      <c r="V12" s="48" t="n">
        <f aca="false">Source!V12</f>
        <v>4</v>
      </c>
      <c r="W12" s="46" t="n">
        <f aca="false">Source!W12</f>
        <v>66</v>
      </c>
      <c r="X12" s="47"/>
      <c r="Y12" s="47" t="n">
        <f aca="false">Source!Y12</f>
        <v>69</v>
      </c>
      <c r="Z12" s="47"/>
      <c r="AA12" s="48" t="n">
        <f aca="false">Source!AA12</f>
        <v>12</v>
      </c>
      <c r="AB12" s="46" t="n">
        <f aca="false">Source!AB12</f>
        <v>19</v>
      </c>
      <c r="AC12" s="47"/>
      <c r="AD12" s="47"/>
      <c r="AE12" s="47"/>
      <c r="AF12" s="48" t="n">
        <f aca="false">Source!AF12</f>
        <v>19</v>
      </c>
      <c r="AG12" s="41"/>
      <c r="AH12" s="44"/>
      <c r="AI12" s="0" t="s">
        <v>9</v>
      </c>
      <c r="AJ12" s="1" t="n">
        <v>15</v>
      </c>
      <c r="AK12" s="0" t="n">
        <f aca="false">LARGE($AI$3:$AN$8,AJ12)</f>
        <v>503</v>
      </c>
      <c r="AL12" s="1"/>
      <c r="AM12" s="44"/>
      <c r="AN12" s="44"/>
      <c r="AQ12" s="1" t="n">
        <v>10</v>
      </c>
      <c r="AR12" s="0" t="n">
        <f aca="false">LARGE($AI$3:$AN$8,AQ12)</f>
        <v>520</v>
      </c>
      <c r="AT12" s="45"/>
    </row>
    <row r="13" customFormat="false" ht="13.8" hidden="false" customHeight="false" outlineLevel="0" collapsed="false">
      <c r="A13" s="6" t="n">
        <v>3</v>
      </c>
      <c r="B13" s="7" t="n">
        <v>11</v>
      </c>
      <c r="C13" s="10" t="n">
        <f aca="false">Source!C13</f>
        <v>69</v>
      </c>
      <c r="D13" s="11"/>
      <c r="E13" s="11"/>
      <c r="F13" s="11"/>
      <c r="G13" s="12" t="n">
        <f aca="false">Source!G13</f>
        <v>76</v>
      </c>
      <c r="H13" s="10" t="n">
        <f aca="false">Source!H13</f>
        <v>78</v>
      </c>
      <c r="I13" s="11"/>
      <c r="J13" s="11" t="n">
        <f aca="false">Source!J13</f>
        <v>15</v>
      </c>
      <c r="K13" s="11"/>
      <c r="L13" s="12" t="n">
        <f aca="false">Source!L13</f>
        <v>5</v>
      </c>
      <c r="M13" s="10" t="n">
        <f aca="false">Source!M13</f>
        <v>33</v>
      </c>
      <c r="N13" s="11"/>
      <c r="O13" s="11"/>
      <c r="P13" s="11"/>
      <c r="Q13" s="12" t="n">
        <f aca="false">Source!Q13</f>
        <v>64</v>
      </c>
      <c r="R13" s="37" t="n">
        <f aca="false">Source!R13</f>
        <v>95</v>
      </c>
      <c r="S13" s="38"/>
      <c r="T13" s="38" t="n">
        <f aca="false">Source!T13</f>
        <v>95</v>
      </c>
      <c r="U13" s="38"/>
      <c r="V13" s="39" t="n">
        <f aca="false">Source!V13</f>
        <v>79</v>
      </c>
      <c r="W13" s="37" t="n">
        <f aca="false">Source!W13</f>
        <v>69</v>
      </c>
      <c r="X13" s="38"/>
      <c r="Y13" s="38"/>
      <c r="Z13" s="38"/>
      <c r="AA13" s="39" t="n">
        <f aca="false">Source!AA13</f>
        <v>62</v>
      </c>
      <c r="AB13" s="37" t="n">
        <f aca="false">Source!AB13</f>
        <v>52</v>
      </c>
      <c r="AC13" s="38"/>
      <c r="AD13" s="38" t="n">
        <f aca="false">Source!AD13</f>
        <v>80</v>
      </c>
      <c r="AE13" s="38"/>
      <c r="AF13" s="39" t="n">
        <f aca="false">Source!AF13</f>
        <v>29</v>
      </c>
      <c r="AG13" s="41"/>
      <c r="AQ13" s="1" t="n">
        <v>11</v>
      </c>
      <c r="AR13" s="0" t="n">
        <f aca="false">LARGE($AI$3:$AN$8,AQ13)</f>
        <v>514</v>
      </c>
      <c r="AT13" s="45"/>
    </row>
    <row r="14" customFormat="false" ht="13.8" hidden="false" customHeight="false" outlineLevel="0" collapsed="false">
      <c r="A14" s="6"/>
      <c r="B14" s="18" t="n">
        <v>12</v>
      </c>
      <c r="C14" s="21"/>
      <c r="D14" s="22" t="n">
        <f aca="false">Source!D14</f>
        <v>53</v>
      </c>
      <c r="E14" s="22"/>
      <c r="F14" s="22" t="n">
        <f aca="false">Source!F14</f>
        <v>60</v>
      </c>
      <c r="G14" s="23"/>
      <c r="H14" s="21"/>
      <c r="I14" s="22"/>
      <c r="J14" s="22"/>
      <c r="K14" s="22"/>
      <c r="L14" s="23"/>
      <c r="M14" s="21"/>
      <c r="N14" s="22" t="n">
        <f aca="false">Source!N14</f>
        <v>16</v>
      </c>
      <c r="O14" s="22"/>
      <c r="P14" s="22" t="n">
        <f aca="false">Source!P14</f>
        <v>44</v>
      </c>
      <c r="Q14" s="23"/>
      <c r="R14" s="40"/>
      <c r="S14" s="41"/>
      <c r="T14" s="41"/>
      <c r="U14" s="41"/>
      <c r="V14" s="42"/>
      <c r="W14" s="40"/>
      <c r="X14" s="41" t="n">
        <f aca="false">Source!X14</f>
        <v>25</v>
      </c>
      <c r="Y14" s="41"/>
      <c r="Z14" s="41" t="n">
        <f aca="false">Source!Z14</f>
        <v>98</v>
      </c>
      <c r="AA14" s="42"/>
      <c r="AB14" s="40"/>
      <c r="AC14" s="41"/>
      <c r="AD14" s="41"/>
      <c r="AE14" s="41"/>
      <c r="AF14" s="42"/>
      <c r="AG14" s="41"/>
      <c r="AH14" s="44"/>
      <c r="AI14" s="0" t="s">
        <v>3</v>
      </c>
      <c r="AL14" s="1" t="s">
        <v>7</v>
      </c>
      <c r="AM14" s="44"/>
      <c r="AN14" s="44"/>
      <c r="AQ14" s="1" t="n">
        <v>12</v>
      </c>
      <c r="AR14" s="0" t="n">
        <f aca="false">LARGE($AI$3:$AN$8,AQ14)</f>
        <v>511</v>
      </c>
      <c r="AT14" s="45"/>
    </row>
    <row r="15" customFormat="false" ht="13.8" hidden="false" customHeight="false" outlineLevel="0" collapsed="false">
      <c r="A15" s="6"/>
      <c r="B15" s="18" t="n">
        <v>13</v>
      </c>
      <c r="C15" s="21"/>
      <c r="D15" s="22"/>
      <c r="E15" s="22" t="n">
        <f aca="false">Source!E15</f>
        <v>54</v>
      </c>
      <c r="F15" s="22"/>
      <c r="G15" s="23"/>
      <c r="H15" s="21" t="n">
        <f aca="false">Source!H15</f>
        <v>8</v>
      </c>
      <c r="I15" s="22"/>
      <c r="J15" s="22" t="n">
        <f aca="false">Source!J15</f>
        <v>96</v>
      </c>
      <c r="K15" s="22"/>
      <c r="L15" s="23" t="n">
        <f aca="false">Source!L15</f>
        <v>77</v>
      </c>
      <c r="M15" s="21"/>
      <c r="N15" s="22"/>
      <c r="O15" s="22" t="n">
        <f aca="false">Source!O15</f>
        <v>78</v>
      </c>
      <c r="P15" s="22"/>
      <c r="Q15" s="23"/>
      <c r="R15" s="40" t="n">
        <f aca="false">Source!R15</f>
        <v>40</v>
      </c>
      <c r="S15" s="41"/>
      <c r="T15" s="41" t="n">
        <f aca="false">Source!T15</f>
        <v>53</v>
      </c>
      <c r="U15" s="41"/>
      <c r="V15" s="42" t="n">
        <f aca="false">Source!V15</f>
        <v>2</v>
      </c>
      <c r="W15" s="40"/>
      <c r="X15" s="41"/>
      <c r="Y15" s="41" t="n">
        <f aca="false">Source!Y15</f>
        <v>52</v>
      </c>
      <c r="Z15" s="41"/>
      <c r="AA15" s="42"/>
      <c r="AB15" s="40" t="n">
        <f aca="false">Source!AB15</f>
        <v>48</v>
      </c>
      <c r="AC15" s="41"/>
      <c r="AD15" s="41" t="n">
        <f aca="false">Source!AD15</f>
        <v>49</v>
      </c>
      <c r="AE15" s="41"/>
      <c r="AF15" s="42" t="n">
        <f aca="false">Source!AF15</f>
        <v>46</v>
      </c>
      <c r="AG15" s="41"/>
      <c r="AH15" s="44"/>
      <c r="AI15" s="1" t="s">
        <v>4</v>
      </c>
      <c r="AJ15" s="1" t="s">
        <v>5</v>
      </c>
      <c r="AK15" s="1"/>
      <c r="AL15" s="1" t="s">
        <v>4</v>
      </c>
      <c r="AM15" s="1" t="s">
        <v>5</v>
      </c>
      <c r="AN15" s="44"/>
      <c r="AQ15" s="1" t="n">
        <v>13</v>
      </c>
      <c r="AR15" s="0" t="n">
        <f aca="false">LARGE($AI$3:$AN$8,AQ15)</f>
        <v>510</v>
      </c>
      <c r="AT15" s="45"/>
    </row>
    <row r="16" customFormat="false" ht="13.8" hidden="false" customHeight="false" outlineLevel="0" collapsed="false">
      <c r="A16" s="6"/>
      <c r="B16" s="18" t="n">
        <v>14</v>
      </c>
      <c r="C16" s="21"/>
      <c r="D16" s="22" t="n">
        <f aca="false">Source!D16</f>
        <v>20</v>
      </c>
      <c r="E16" s="22"/>
      <c r="F16" s="22" t="n">
        <f aca="false">Source!F16</f>
        <v>50</v>
      </c>
      <c r="G16" s="23"/>
      <c r="H16" s="21"/>
      <c r="I16" s="22"/>
      <c r="J16" s="22"/>
      <c r="K16" s="22"/>
      <c r="L16" s="23"/>
      <c r="M16" s="21"/>
      <c r="N16" s="22" t="n">
        <f aca="false">Source!N16</f>
        <v>20</v>
      </c>
      <c r="O16" s="22"/>
      <c r="P16" s="22" t="n">
        <f aca="false">Source!P16</f>
        <v>81</v>
      </c>
      <c r="Q16" s="23"/>
      <c r="R16" s="40"/>
      <c r="S16" s="41"/>
      <c r="T16" s="41"/>
      <c r="U16" s="41"/>
      <c r="V16" s="42"/>
      <c r="W16" s="40"/>
      <c r="X16" s="41" t="n">
        <f aca="false">Source!X16</f>
        <v>98</v>
      </c>
      <c r="Y16" s="41"/>
      <c r="Z16" s="41" t="n">
        <f aca="false">Source!Z16</f>
        <v>63</v>
      </c>
      <c r="AA16" s="42"/>
      <c r="AB16" s="40"/>
      <c r="AC16" s="41"/>
      <c r="AD16" s="41"/>
      <c r="AE16" s="41"/>
      <c r="AF16" s="42"/>
      <c r="AG16" s="41"/>
      <c r="AH16" s="44"/>
      <c r="AI16" s="1" t="n">
        <f aca="false">Source!AI30</f>
        <v>15</v>
      </c>
      <c r="AJ16" s="1" t="n">
        <f aca="false">Source!AJ30</f>
        <v>5</v>
      </c>
      <c r="AK16" s="1"/>
      <c r="AL16" s="50" t="n">
        <f aca="false">_xlfn.CEILING.MATH(AI16/5)</f>
        <v>3</v>
      </c>
      <c r="AM16" s="50" t="n">
        <f aca="false">_xlfn.CEILING.MATH(AJ16/5)</f>
        <v>1</v>
      </c>
      <c r="AN16" s="44"/>
      <c r="AQ16" s="1" t="n">
        <v>14</v>
      </c>
      <c r="AR16" s="0" t="n">
        <f aca="false">LARGE($AI$3:$AN$8,AQ16)</f>
        <v>503</v>
      </c>
      <c r="AT16" s="45"/>
    </row>
    <row r="17" customFormat="false" ht="13.8" hidden="false" customHeight="false" outlineLevel="0" collapsed="false">
      <c r="A17" s="6"/>
      <c r="B17" s="5" t="n">
        <v>15</v>
      </c>
      <c r="C17" s="27" t="n">
        <f aca="false">Source!C17</f>
        <v>91</v>
      </c>
      <c r="D17" s="28"/>
      <c r="E17" s="28"/>
      <c r="F17" s="28"/>
      <c r="G17" s="29" t="n">
        <f aca="false">Source!G17</f>
        <v>87</v>
      </c>
      <c r="H17" s="27" t="n">
        <f aca="false">Source!H17</f>
        <v>39</v>
      </c>
      <c r="I17" s="28"/>
      <c r="J17" s="28" t="n">
        <f aca="false">Source!J17</f>
        <v>16</v>
      </c>
      <c r="K17" s="28"/>
      <c r="L17" s="29" t="n">
        <f aca="false">Source!L17</f>
        <v>4</v>
      </c>
      <c r="M17" s="27" t="n">
        <f aca="false">Source!M17</f>
        <v>38</v>
      </c>
      <c r="N17" s="28"/>
      <c r="O17" s="28"/>
      <c r="P17" s="28"/>
      <c r="Q17" s="29" t="n">
        <f aca="false">Source!Q17</f>
        <v>0</v>
      </c>
      <c r="R17" s="46" t="n">
        <f aca="false">Source!R17</f>
        <v>31</v>
      </c>
      <c r="S17" s="47"/>
      <c r="T17" s="47" t="n">
        <f aca="false">Source!T17</f>
        <v>90</v>
      </c>
      <c r="U17" s="47"/>
      <c r="V17" s="48" t="n">
        <f aca="false">Source!V17</f>
        <v>40</v>
      </c>
      <c r="W17" s="46" t="n">
        <f aca="false">Source!W17</f>
        <v>42</v>
      </c>
      <c r="X17" s="47"/>
      <c r="Y17" s="47"/>
      <c r="Z17" s="47"/>
      <c r="AA17" s="48" t="n">
        <f aca="false">Source!AA17</f>
        <v>5</v>
      </c>
      <c r="AB17" s="46" t="n">
        <f aca="false">Source!AB17</f>
        <v>73</v>
      </c>
      <c r="AC17" s="47"/>
      <c r="AD17" s="47" t="n">
        <f aca="false">Source!AD17</f>
        <v>96</v>
      </c>
      <c r="AE17" s="47"/>
      <c r="AF17" s="48" t="n">
        <f aca="false">Source!AF17</f>
        <v>77</v>
      </c>
      <c r="AG17" s="41"/>
      <c r="AH17" s="44"/>
      <c r="AI17" s="1" t="n">
        <f aca="false">Source!AI31</f>
        <v>24</v>
      </c>
      <c r="AJ17" s="1" t="n">
        <f aca="false">Source!AJ31</f>
        <v>14</v>
      </c>
      <c r="AK17" s="1"/>
      <c r="AL17" s="50" t="n">
        <f aca="false">_xlfn.CEILING.MATH(AI17/5)</f>
        <v>5</v>
      </c>
      <c r="AM17" s="50" t="n">
        <f aca="false">_xlfn.CEILING.MATH(AJ17/5)</f>
        <v>3</v>
      </c>
      <c r="AN17" s="44"/>
      <c r="AQ17" s="1" t="n">
        <v>15</v>
      </c>
      <c r="AR17" s="0" t="n">
        <f aca="false">LARGE($AI$3:$AN$8,AQ17)</f>
        <v>503</v>
      </c>
      <c r="AT17" s="45"/>
    </row>
    <row r="18" customFormat="false" ht="13.8" hidden="false" customHeight="false" outlineLevel="0" collapsed="false">
      <c r="A18" s="6" t="n">
        <v>4</v>
      </c>
      <c r="B18" s="7" t="n">
        <v>16</v>
      </c>
      <c r="C18" s="10" t="n">
        <f aca="false">Source!C18</f>
        <v>83</v>
      </c>
      <c r="D18" s="11"/>
      <c r="E18" s="11" t="n">
        <f aca="false">Source!E18</f>
        <v>35</v>
      </c>
      <c r="F18" s="11"/>
      <c r="G18" s="12" t="n">
        <f aca="false">Source!G18</f>
        <v>81</v>
      </c>
      <c r="H18" s="10" t="n">
        <f aca="false">Source!H18</f>
        <v>86</v>
      </c>
      <c r="I18" s="11"/>
      <c r="J18" s="11"/>
      <c r="K18" s="11"/>
      <c r="L18" s="12" t="n">
        <f aca="false">Source!L18</f>
        <v>90</v>
      </c>
      <c r="M18" s="10" t="n">
        <f aca="false">Source!M18</f>
        <v>47</v>
      </c>
      <c r="N18" s="11"/>
      <c r="O18" s="11" t="n">
        <f aca="false">Source!O18</f>
        <v>74</v>
      </c>
      <c r="P18" s="11"/>
      <c r="Q18" s="12" t="n">
        <f aca="false">Source!Q18</f>
        <v>42</v>
      </c>
      <c r="R18" s="37" t="n">
        <f aca="false">Source!R18</f>
        <v>72</v>
      </c>
      <c r="S18" s="38"/>
      <c r="T18" s="38"/>
      <c r="U18" s="38"/>
      <c r="V18" s="39" t="n">
        <f aca="false">Source!V18</f>
        <v>49</v>
      </c>
      <c r="W18" s="37" t="n">
        <f aca="false">Source!W18</f>
        <v>50</v>
      </c>
      <c r="X18" s="38"/>
      <c r="Y18" s="38" t="n">
        <f aca="false">Source!Y18</f>
        <v>48</v>
      </c>
      <c r="Z18" s="38"/>
      <c r="AA18" s="39" t="n">
        <f aca="false">Source!AA18</f>
        <v>88</v>
      </c>
      <c r="AB18" s="37" t="n">
        <f aca="false">Source!AB18</f>
        <v>86</v>
      </c>
      <c r="AC18" s="38"/>
      <c r="AD18" s="38"/>
      <c r="AE18" s="38"/>
      <c r="AF18" s="39" t="n">
        <f aca="false">Source!AF18</f>
        <v>65</v>
      </c>
      <c r="AG18" s="41"/>
      <c r="AQ18" s="1" t="n">
        <v>16</v>
      </c>
      <c r="AR18" s="0" t="n">
        <f aca="false">LARGE($AI$3:$AN$8,AQ18)</f>
        <v>497</v>
      </c>
      <c r="AT18" s="45"/>
    </row>
    <row r="19" customFormat="false" ht="13.8" hidden="false" customHeight="false" outlineLevel="0" collapsed="false">
      <c r="A19" s="6"/>
      <c r="B19" s="18" t="n">
        <v>17</v>
      </c>
      <c r="C19" s="21"/>
      <c r="D19" s="22"/>
      <c r="E19" s="22"/>
      <c r="F19" s="22"/>
      <c r="G19" s="23"/>
      <c r="H19" s="21"/>
      <c r="I19" s="22" t="n">
        <f aca="false">Source!I19</f>
        <v>6</v>
      </c>
      <c r="J19" s="22"/>
      <c r="K19" s="22" t="n">
        <f aca="false">Source!K19</f>
        <v>6</v>
      </c>
      <c r="L19" s="23"/>
      <c r="M19" s="21"/>
      <c r="N19" s="22"/>
      <c r="O19" s="22"/>
      <c r="P19" s="22"/>
      <c r="Q19" s="23"/>
      <c r="R19" s="40"/>
      <c r="S19" s="41" t="n">
        <f aca="false">Source!S19</f>
        <v>32</v>
      </c>
      <c r="T19" s="41"/>
      <c r="U19" s="41" t="n">
        <f aca="false">Source!U19</f>
        <v>69</v>
      </c>
      <c r="V19" s="42"/>
      <c r="W19" s="40"/>
      <c r="X19" s="41"/>
      <c r="Y19" s="41"/>
      <c r="Z19" s="41"/>
      <c r="AA19" s="42"/>
      <c r="AB19" s="40"/>
      <c r="AC19" s="41" t="n">
        <f aca="false">Source!AC19</f>
        <v>35</v>
      </c>
      <c r="AD19" s="41"/>
      <c r="AE19" s="41" t="n">
        <f aca="false">Source!AE19</f>
        <v>29</v>
      </c>
      <c r="AF19" s="42"/>
      <c r="AG19" s="41"/>
      <c r="AH19" s="44"/>
      <c r="AI19" s="36" t="n">
        <v>1</v>
      </c>
      <c r="AJ19" s="36" t="n">
        <v>2</v>
      </c>
      <c r="AK19" s="36" t="n">
        <v>3</v>
      </c>
      <c r="AL19" s="36" t="n">
        <v>4</v>
      </c>
      <c r="AM19" s="36" t="n">
        <v>5</v>
      </c>
      <c r="AQ19" s="1" t="n">
        <v>17</v>
      </c>
      <c r="AR19" s="0" t="n">
        <f aca="false">LARGE($AI$3:$AN$8,AQ19)</f>
        <v>478</v>
      </c>
      <c r="AT19" s="45"/>
    </row>
    <row r="20" customFormat="false" ht="13.8" hidden="false" customHeight="false" outlineLevel="0" collapsed="false">
      <c r="A20" s="6"/>
      <c r="B20" s="18" t="n">
        <v>18</v>
      </c>
      <c r="C20" s="21" t="n">
        <f aca="false">Source!C20</f>
        <v>73</v>
      </c>
      <c r="D20" s="22"/>
      <c r="E20" s="22" t="n">
        <f aca="false">Source!E20</f>
        <v>7</v>
      </c>
      <c r="F20" s="22"/>
      <c r="G20" s="23" t="n">
        <f aca="false">Source!G20</f>
        <v>91</v>
      </c>
      <c r="H20" s="21"/>
      <c r="I20" s="22"/>
      <c r="J20" s="22" t="n">
        <f aca="false">Source!J20</f>
        <v>14</v>
      </c>
      <c r="K20" s="22"/>
      <c r="L20" s="23"/>
      <c r="M20" s="21" t="n">
        <f aca="false">Source!M20</f>
        <v>53</v>
      </c>
      <c r="N20" s="22"/>
      <c r="O20" s="22" t="n">
        <f aca="false">Source!O20</f>
        <v>45</v>
      </c>
      <c r="P20" s="22"/>
      <c r="Q20" s="23" t="n">
        <f aca="false">Source!Q20</f>
        <v>33</v>
      </c>
      <c r="R20" s="40"/>
      <c r="S20" s="41"/>
      <c r="T20" s="41" t="n">
        <f aca="false">Source!T20</f>
        <v>29</v>
      </c>
      <c r="U20" s="41"/>
      <c r="V20" s="42"/>
      <c r="W20" s="40" t="n">
        <f aca="false">Source!W20</f>
        <v>73</v>
      </c>
      <c r="X20" s="41"/>
      <c r="Y20" s="41" t="n">
        <f aca="false">Source!Y20</f>
        <v>15</v>
      </c>
      <c r="Z20" s="41"/>
      <c r="AA20" s="42" t="n">
        <f aca="false">Source!AA20</f>
        <v>87</v>
      </c>
      <c r="AB20" s="40"/>
      <c r="AC20" s="41"/>
      <c r="AD20" s="41" t="n">
        <f aca="false">Source!AD20</f>
        <v>50</v>
      </c>
      <c r="AE20" s="41"/>
      <c r="AF20" s="42"/>
      <c r="AG20" s="41"/>
      <c r="AH20" s="43" t="n">
        <v>1</v>
      </c>
      <c r="AI20" s="0" t="n">
        <f aca="false">SUM(AI3:AJ4)</f>
        <v>1815</v>
      </c>
      <c r="AJ20" s="0" t="n">
        <f aca="false">SUM(AJ3:AK4)</f>
        <v>1827</v>
      </c>
      <c r="AK20" s="0" t="n">
        <f aca="false">SUM(AK3:AL4)</f>
        <v>1829</v>
      </c>
      <c r="AL20" s="0" t="n">
        <f aca="false">SUM(AL3:AM4)</f>
        <v>1896</v>
      </c>
      <c r="AM20" s="0" t="n">
        <f aca="false">SUM(AM3:AN4)</f>
        <v>1620</v>
      </c>
      <c r="AQ20" s="1" t="n">
        <v>18</v>
      </c>
      <c r="AR20" s="0" t="n">
        <f aca="false">LARGE($AI$3:$AN$8,AQ20)</f>
        <v>470</v>
      </c>
      <c r="AT20" s="45"/>
    </row>
    <row r="21" customFormat="false" ht="13.8" hidden="false" customHeight="false" outlineLevel="0" collapsed="false">
      <c r="A21" s="6"/>
      <c r="B21" s="18" t="n">
        <v>19</v>
      </c>
      <c r="C21" s="21"/>
      <c r="D21" s="22"/>
      <c r="E21" s="22"/>
      <c r="F21" s="22"/>
      <c r="G21" s="23"/>
      <c r="H21" s="21"/>
      <c r="I21" s="22" t="n">
        <f aca="false">Source!I21</f>
        <v>79</v>
      </c>
      <c r="J21" s="22"/>
      <c r="K21" s="22" t="n">
        <f aca="false">Source!K21</f>
        <v>61</v>
      </c>
      <c r="L21" s="23"/>
      <c r="M21" s="21"/>
      <c r="N21" s="22"/>
      <c r="O21" s="22"/>
      <c r="P21" s="22"/>
      <c r="Q21" s="23"/>
      <c r="R21" s="40"/>
      <c r="S21" s="41" t="n">
        <f aca="false">Source!S21</f>
        <v>94</v>
      </c>
      <c r="T21" s="41"/>
      <c r="U21" s="41" t="n">
        <f aca="false">Source!U21</f>
        <v>47</v>
      </c>
      <c r="V21" s="42"/>
      <c r="W21" s="40"/>
      <c r="X21" s="41"/>
      <c r="Y21" s="41"/>
      <c r="Z21" s="41"/>
      <c r="AA21" s="42"/>
      <c r="AB21" s="40"/>
      <c r="AC21" s="41" t="n">
        <f aca="false">Source!AC21</f>
        <v>42</v>
      </c>
      <c r="AD21" s="41"/>
      <c r="AE21" s="41" t="n">
        <f aca="false">Source!AE21</f>
        <v>43</v>
      </c>
      <c r="AF21" s="42"/>
      <c r="AG21" s="41"/>
      <c r="AH21" s="43" t="n">
        <v>2</v>
      </c>
      <c r="AI21" s="0" t="n">
        <f aca="false">SUM(AI4:AJ5)</f>
        <v>1898</v>
      </c>
      <c r="AJ21" s="0" t="n">
        <f aca="false">SUM(AJ4:AK5)</f>
        <v>1799</v>
      </c>
      <c r="AK21" s="0" t="n">
        <f aca="false">SUM(AK4:AL5)</f>
        <v>1842</v>
      </c>
      <c r="AL21" s="0" t="n">
        <f aca="false">SUM(AL4:AM5)</f>
        <v>1935</v>
      </c>
      <c r="AM21" s="0" t="n">
        <f aca="false">SUM(AM4:AN5)</f>
        <v>1885</v>
      </c>
      <c r="AQ21" s="1" t="n">
        <v>19</v>
      </c>
      <c r="AR21" s="0" t="n">
        <f aca="false">LARGE($AI$3:$AN$8,AQ21)</f>
        <v>469</v>
      </c>
      <c r="AT21" s="45"/>
    </row>
    <row r="22" customFormat="false" ht="13.8" hidden="false" customHeight="false" outlineLevel="0" collapsed="false">
      <c r="A22" s="6"/>
      <c r="B22" s="5" t="n">
        <v>20</v>
      </c>
      <c r="C22" s="27" t="n">
        <f aca="false">Source!C22</f>
        <v>100</v>
      </c>
      <c r="D22" s="28"/>
      <c r="E22" s="28" t="n">
        <f aca="false">Source!E22</f>
        <v>29</v>
      </c>
      <c r="F22" s="28"/>
      <c r="G22" s="29" t="n">
        <f aca="false">Source!G22</f>
        <v>59</v>
      </c>
      <c r="H22" s="27" t="n">
        <f aca="false">Source!H22</f>
        <v>3</v>
      </c>
      <c r="I22" s="28"/>
      <c r="J22" s="28"/>
      <c r="K22" s="28"/>
      <c r="L22" s="29" t="n">
        <f aca="false">Source!L22</f>
        <v>86</v>
      </c>
      <c r="M22" s="27" t="n">
        <f aca="false">Source!M22</f>
        <v>2</v>
      </c>
      <c r="N22" s="28"/>
      <c r="O22" s="28" t="n">
        <f aca="false">Source!O22</f>
        <v>29</v>
      </c>
      <c r="P22" s="28"/>
      <c r="Q22" s="29" t="n">
        <f aca="false">Source!Q22</f>
        <v>41</v>
      </c>
      <c r="R22" s="46" t="n">
        <f aca="false">Source!R22</f>
        <v>56</v>
      </c>
      <c r="S22" s="47"/>
      <c r="T22" s="47"/>
      <c r="U22" s="47"/>
      <c r="V22" s="48" t="n">
        <f aca="false">Source!V22</f>
        <v>63</v>
      </c>
      <c r="W22" s="46" t="n">
        <f aca="false">Source!W22</f>
        <v>19</v>
      </c>
      <c r="X22" s="47"/>
      <c r="Y22" s="47" t="n">
        <f aca="false">Source!Y22</f>
        <v>2</v>
      </c>
      <c r="Z22" s="47"/>
      <c r="AA22" s="48" t="n">
        <f aca="false">Source!AA22</f>
        <v>67</v>
      </c>
      <c r="AB22" s="46" t="n">
        <f aca="false">Source!AB22</f>
        <v>22</v>
      </c>
      <c r="AC22" s="47"/>
      <c r="AD22" s="47"/>
      <c r="AE22" s="47"/>
      <c r="AF22" s="48" t="n">
        <f aca="false">Source!AF22</f>
        <v>61</v>
      </c>
      <c r="AG22" s="41"/>
      <c r="AH22" s="43" t="n">
        <v>3</v>
      </c>
      <c r="AI22" s="0" t="n">
        <f aca="false">SUM(AI5:AJ6)</f>
        <v>1887</v>
      </c>
      <c r="AJ22" s="0" t="n">
        <f aca="false">SUM(AJ5:AK6)</f>
        <v>1509</v>
      </c>
      <c r="AK22" s="0" t="n">
        <f aca="false">SUM(AK5:AL6)</f>
        <v>1776</v>
      </c>
      <c r="AL22" s="0" t="n">
        <f aca="false">SUM(AL5:AM6)</f>
        <v>1999</v>
      </c>
      <c r="AM22" s="0" t="n">
        <f aca="false">SUM(AM5:AN6)</f>
        <v>1946</v>
      </c>
      <c r="AQ22" s="1" t="n">
        <v>20</v>
      </c>
      <c r="AR22" s="0" t="n">
        <f aca="false">LARGE($AI$3:$AN$8,AQ22)</f>
        <v>449</v>
      </c>
      <c r="AT22" s="45"/>
    </row>
    <row r="23" customFormat="false" ht="13.8" hidden="false" customHeight="false" outlineLevel="0" collapsed="false">
      <c r="A23" s="6" t="n">
        <v>5</v>
      </c>
      <c r="B23" s="7" t="n">
        <v>21</v>
      </c>
      <c r="C23" s="10" t="n">
        <f aca="false">Source!C23</f>
        <v>98</v>
      </c>
      <c r="D23" s="11"/>
      <c r="E23" s="11"/>
      <c r="F23" s="11"/>
      <c r="G23" s="12" t="n">
        <f aca="false">Source!G23</f>
        <v>67</v>
      </c>
      <c r="H23" s="10" t="n">
        <f aca="false">Source!H23</f>
        <v>90</v>
      </c>
      <c r="I23" s="11"/>
      <c r="J23" s="11" t="n">
        <f aca="false">Source!J23</f>
        <v>0</v>
      </c>
      <c r="K23" s="11"/>
      <c r="L23" s="12" t="n">
        <f aca="false">Source!L23</f>
        <v>50</v>
      </c>
      <c r="M23" s="10" t="n">
        <f aca="false">Source!M23</f>
        <v>69</v>
      </c>
      <c r="N23" s="11"/>
      <c r="O23" s="11"/>
      <c r="P23" s="11"/>
      <c r="Q23" s="12" t="n">
        <f aca="false">Source!Q23</f>
        <v>95</v>
      </c>
      <c r="R23" s="37" t="n">
        <f aca="false">Source!R23</f>
        <v>97</v>
      </c>
      <c r="S23" s="38"/>
      <c r="T23" s="38" t="n">
        <f aca="false">Source!T23</f>
        <v>51</v>
      </c>
      <c r="U23" s="38"/>
      <c r="V23" s="39" t="n">
        <f aca="false">Source!V23</f>
        <v>7</v>
      </c>
      <c r="W23" s="37" t="n">
        <f aca="false">Source!W23</f>
        <v>90</v>
      </c>
      <c r="X23" s="38"/>
      <c r="Y23" s="38"/>
      <c r="Z23" s="38"/>
      <c r="AA23" s="39" t="n">
        <f aca="false">Source!AA23</f>
        <v>7</v>
      </c>
      <c r="AB23" s="37" t="n">
        <f aca="false">Source!AB23</f>
        <v>67</v>
      </c>
      <c r="AC23" s="38"/>
      <c r="AD23" s="38" t="n">
        <f aca="false">Source!AD23</f>
        <v>90</v>
      </c>
      <c r="AE23" s="38"/>
      <c r="AF23" s="39" t="n">
        <f aca="false">Source!AF23</f>
        <v>82</v>
      </c>
      <c r="AG23" s="41"/>
      <c r="AH23" s="43" t="n">
        <v>4</v>
      </c>
      <c r="AI23" s="0" t="n">
        <f aca="false">SUM(AI6:AJ7)</f>
        <v>1844</v>
      </c>
      <c r="AJ23" s="0" t="n">
        <f aca="false">SUM(AJ6:AK7)</f>
        <v>1566</v>
      </c>
      <c r="AK23" s="0" t="n">
        <f aca="false">SUM(AK6:AL7)</f>
        <v>1769</v>
      </c>
      <c r="AL23" s="0" t="n">
        <f aca="false">SUM(AL6:AM7)</f>
        <v>1750</v>
      </c>
      <c r="AM23" s="0" t="n">
        <f aca="false">SUM(AM6:AN7)</f>
        <v>1753</v>
      </c>
      <c r="AQ23" s="1" t="n">
        <v>21</v>
      </c>
      <c r="AR23" s="0" t="n">
        <f aca="false">LARGE($AI$3:$AN$8,AQ23)</f>
        <v>433</v>
      </c>
      <c r="AT23" s="45"/>
    </row>
    <row r="24" customFormat="false" ht="13.8" hidden="false" customHeight="false" outlineLevel="0" collapsed="false">
      <c r="A24" s="6"/>
      <c r="B24" s="18" t="n">
        <v>22</v>
      </c>
      <c r="C24" s="21"/>
      <c r="D24" s="22" t="n">
        <f aca="false">Source!D24</f>
        <v>47</v>
      </c>
      <c r="E24" s="22"/>
      <c r="F24" s="22" t="n">
        <f aca="false">Source!F24</f>
        <v>96</v>
      </c>
      <c r="G24" s="23"/>
      <c r="H24" s="21"/>
      <c r="I24" s="22"/>
      <c r="J24" s="22"/>
      <c r="K24" s="22"/>
      <c r="L24" s="23"/>
      <c r="M24" s="21"/>
      <c r="N24" s="22" t="n">
        <f aca="false">Source!N24</f>
        <v>67</v>
      </c>
      <c r="O24" s="22"/>
      <c r="P24" s="22" t="n">
        <f aca="false">Source!P24</f>
        <v>17</v>
      </c>
      <c r="Q24" s="23"/>
      <c r="R24" s="40"/>
      <c r="S24" s="41"/>
      <c r="T24" s="41"/>
      <c r="U24" s="41"/>
      <c r="V24" s="42"/>
      <c r="W24" s="40"/>
      <c r="X24" s="41" t="n">
        <f aca="false">Source!X24</f>
        <v>69</v>
      </c>
      <c r="Y24" s="41"/>
      <c r="Z24" s="41" t="n">
        <f aca="false">Source!Z24</f>
        <v>19</v>
      </c>
      <c r="AA24" s="42"/>
      <c r="AB24" s="40"/>
      <c r="AC24" s="41"/>
      <c r="AD24" s="41"/>
      <c r="AE24" s="41"/>
      <c r="AF24" s="42"/>
      <c r="AG24" s="41"/>
      <c r="AH24" s="43" t="n">
        <v>5</v>
      </c>
      <c r="AI24" s="0" t="n">
        <f aca="false">SUM(AI7:AJ8)</f>
        <v>1843</v>
      </c>
      <c r="AJ24" s="0" t="n">
        <f aca="false">SUM(AJ7:AK8)</f>
        <v>1799</v>
      </c>
      <c r="AK24" s="0" t="n">
        <f aca="false">SUM(AK7:AL8)</f>
        <v>1983</v>
      </c>
      <c r="AL24" s="0" t="n">
        <f aca="false">SUM(AL7:AM8)</f>
        <v>1644</v>
      </c>
      <c r="AM24" s="0" t="n">
        <f aca="false">SUM(AM7:AN8)</f>
        <v>1570</v>
      </c>
      <c r="AQ24" s="1" t="n">
        <v>22</v>
      </c>
      <c r="AR24" s="0" t="n">
        <f aca="false">LARGE($AI$3:$AN$8,AQ24)</f>
        <v>431</v>
      </c>
      <c r="AT24" s="45"/>
    </row>
    <row r="25" customFormat="false" ht="13.8" hidden="false" customHeight="false" outlineLevel="0" collapsed="false">
      <c r="A25" s="6"/>
      <c r="B25" s="18" t="n">
        <v>23</v>
      </c>
      <c r="C25" s="21"/>
      <c r="D25" s="22"/>
      <c r="E25" s="22" t="n">
        <f aca="false">Source!E25</f>
        <v>61</v>
      </c>
      <c r="F25" s="22"/>
      <c r="G25" s="23"/>
      <c r="H25" s="21" t="n">
        <f aca="false">Source!H25</f>
        <v>8</v>
      </c>
      <c r="I25" s="22"/>
      <c r="J25" s="22" t="n">
        <f aca="false">Source!J25</f>
        <v>26</v>
      </c>
      <c r="K25" s="22"/>
      <c r="L25" s="23" t="n">
        <f aca="false">Source!L25</f>
        <v>6</v>
      </c>
      <c r="M25" s="21"/>
      <c r="N25" s="22"/>
      <c r="O25" s="22" t="n">
        <f aca="false">Source!O25</f>
        <v>8</v>
      </c>
      <c r="P25" s="22"/>
      <c r="Q25" s="23"/>
      <c r="R25" s="40" t="n">
        <f aca="false">Source!R25</f>
        <v>46</v>
      </c>
      <c r="S25" s="41"/>
      <c r="T25" s="41" t="n">
        <f aca="false">Source!T25</f>
        <v>33</v>
      </c>
      <c r="U25" s="41"/>
      <c r="V25" s="42" t="n">
        <f aca="false">Source!V25</f>
        <v>24</v>
      </c>
      <c r="W25" s="40"/>
      <c r="X25" s="41"/>
      <c r="Y25" s="41" t="n">
        <f aca="false">Source!Y25</f>
        <v>27</v>
      </c>
      <c r="Z25" s="41"/>
      <c r="AA25" s="42"/>
      <c r="AB25" s="40" t="n">
        <f aca="false">Source!AB25</f>
        <v>14</v>
      </c>
      <c r="AC25" s="41"/>
      <c r="AD25" s="41" t="n">
        <f aca="false">Source!AD25</f>
        <v>27</v>
      </c>
      <c r="AE25" s="41"/>
      <c r="AF25" s="42" t="n">
        <f aca="false">Source!AF25</f>
        <v>59</v>
      </c>
      <c r="AG25" s="41"/>
      <c r="AH25" s="44"/>
      <c r="AQ25" s="1" t="n">
        <v>23</v>
      </c>
      <c r="AR25" s="0" t="n">
        <f aca="false">LARGE($AI$3:$AN$8,AQ25)</f>
        <v>430</v>
      </c>
      <c r="AT25" s="45"/>
    </row>
    <row r="26" customFormat="false" ht="13.8" hidden="false" customHeight="false" outlineLevel="0" collapsed="false">
      <c r="A26" s="6"/>
      <c r="B26" s="18" t="n">
        <v>24</v>
      </c>
      <c r="C26" s="21"/>
      <c r="D26" s="22" t="n">
        <f aca="false">Source!D26</f>
        <v>82</v>
      </c>
      <c r="E26" s="22"/>
      <c r="F26" s="22" t="n">
        <f aca="false">Source!F26</f>
        <v>36</v>
      </c>
      <c r="G26" s="23"/>
      <c r="H26" s="21"/>
      <c r="I26" s="22"/>
      <c r="J26" s="22"/>
      <c r="K26" s="22"/>
      <c r="L26" s="23"/>
      <c r="M26" s="21"/>
      <c r="N26" s="22" t="n">
        <f aca="false">Source!N26</f>
        <v>36</v>
      </c>
      <c r="O26" s="22"/>
      <c r="P26" s="22" t="n">
        <f aca="false">Source!P26</f>
        <v>93</v>
      </c>
      <c r="Q26" s="23"/>
      <c r="R26" s="40"/>
      <c r="S26" s="41"/>
      <c r="T26" s="41"/>
      <c r="U26" s="41"/>
      <c r="V26" s="42"/>
      <c r="W26" s="40"/>
      <c r="X26" s="41" t="n">
        <f aca="false">Source!X26</f>
        <v>6</v>
      </c>
      <c r="Y26" s="41"/>
      <c r="Z26" s="41" t="n">
        <f aca="false">Source!Z26</f>
        <v>5</v>
      </c>
      <c r="AA26" s="42"/>
      <c r="AB26" s="40"/>
      <c r="AC26" s="41"/>
      <c r="AD26" s="41"/>
      <c r="AE26" s="41"/>
      <c r="AF26" s="42"/>
      <c r="AG26" s="41"/>
      <c r="AH26" s="44"/>
      <c r="AI26" s="0" t="n">
        <f aca="false">MAX(AI20:AM24)</f>
        <v>1999</v>
      </c>
      <c r="AQ26" s="1" t="n">
        <v>24</v>
      </c>
      <c r="AR26" s="0" t="n">
        <f aca="false">LARGE($AI$3:$AN$8,AQ26)</f>
        <v>422</v>
      </c>
      <c r="AT26" s="45"/>
    </row>
    <row r="27" customFormat="false" ht="13.8" hidden="false" customHeight="false" outlineLevel="0" collapsed="false">
      <c r="A27" s="6"/>
      <c r="B27" s="5" t="n">
        <v>25</v>
      </c>
      <c r="C27" s="27" t="n">
        <f aca="false">Source!C27</f>
        <v>32</v>
      </c>
      <c r="D27" s="28"/>
      <c r="E27" s="28"/>
      <c r="F27" s="28"/>
      <c r="G27" s="29" t="n">
        <f aca="false">Source!G27</f>
        <v>37</v>
      </c>
      <c r="H27" s="27" t="n">
        <f aca="false">Source!H27</f>
        <v>1</v>
      </c>
      <c r="I27" s="28"/>
      <c r="J27" s="28" t="n">
        <f aca="false">Source!J27</f>
        <v>21</v>
      </c>
      <c r="K27" s="28"/>
      <c r="L27" s="29" t="n">
        <f aca="false">Source!L27</f>
        <v>97</v>
      </c>
      <c r="M27" s="27" t="n">
        <f aca="false">Source!M27</f>
        <v>45</v>
      </c>
      <c r="N27" s="28"/>
      <c r="O27" s="28"/>
      <c r="P27" s="28"/>
      <c r="Q27" s="29" t="n">
        <f aca="false">Source!Q27</f>
        <v>40</v>
      </c>
      <c r="R27" s="46" t="n">
        <f aca="false">Source!R27</f>
        <v>84</v>
      </c>
      <c r="S27" s="47"/>
      <c r="T27" s="47" t="n">
        <f aca="false">Source!T27</f>
        <v>40</v>
      </c>
      <c r="U27" s="47"/>
      <c r="V27" s="48" t="n">
        <f aca="false">Source!V27</f>
        <v>40</v>
      </c>
      <c r="W27" s="46" t="n">
        <f aca="false">Source!W27</f>
        <v>56</v>
      </c>
      <c r="X27" s="47"/>
      <c r="Y27" s="47"/>
      <c r="Z27" s="47"/>
      <c r="AA27" s="48" t="n">
        <f aca="false">Source!AA27</f>
        <v>89</v>
      </c>
      <c r="AB27" s="46" t="n">
        <f aca="false">Source!AB27</f>
        <v>71</v>
      </c>
      <c r="AC27" s="47"/>
      <c r="AD27" s="47" t="n">
        <f aca="false">Source!AD27</f>
        <v>75</v>
      </c>
      <c r="AE27" s="47"/>
      <c r="AF27" s="48" t="n">
        <f aca="false">Source!AF27</f>
        <v>18</v>
      </c>
      <c r="AG27" s="41"/>
      <c r="AH27" s="44"/>
      <c r="AQ27" s="1" t="n">
        <v>25</v>
      </c>
      <c r="AR27" s="0" t="n">
        <f aca="false">LARGE($AI$3:$AN$8,AQ27)</f>
        <v>416</v>
      </c>
      <c r="AT27" s="45"/>
    </row>
    <row r="28" customFormat="false" ht="13.8" hidden="false" customHeight="false" outlineLevel="0" collapsed="false">
      <c r="A28" s="6" t="n">
        <v>6</v>
      </c>
      <c r="B28" s="7" t="n">
        <v>26</v>
      </c>
      <c r="C28" s="37" t="n">
        <f aca="false">Source!C28</f>
        <v>26</v>
      </c>
      <c r="D28" s="38"/>
      <c r="E28" s="38" t="n">
        <f aca="false">Source!E28</f>
        <v>72</v>
      </c>
      <c r="F28" s="38"/>
      <c r="G28" s="39" t="n">
        <f aca="false">Source!G28</f>
        <v>27</v>
      </c>
      <c r="H28" s="37" t="n">
        <f aca="false">Source!H28</f>
        <v>49</v>
      </c>
      <c r="I28" s="38"/>
      <c r="J28" s="38"/>
      <c r="K28" s="38"/>
      <c r="L28" s="39" t="n">
        <f aca="false">Source!L28</f>
        <v>26</v>
      </c>
      <c r="M28" s="37" t="n">
        <f aca="false">Source!M28</f>
        <v>11</v>
      </c>
      <c r="N28" s="38"/>
      <c r="O28" s="38" t="n">
        <f aca="false">Source!O28</f>
        <v>76</v>
      </c>
      <c r="P28" s="38"/>
      <c r="Q28" s="39" t="n">
        <f aca="false">Source!Q28</f>
        <v>65</v>
      </c>
      <c r="R28" s="37" t="n">
        <f aca="false">Source!R28</f>
        <v>90</v>
      </c>
      <c r="S28" s="38"/>
      <c r="T28" s="38"/>
      <c r="U28" s="38"/>
      <c r="V28" s="39" t="n">
        <f aca="false">Source!V28</f>
        <v>48</v>
      </c>
      <c r="W28" s="37" t="n">
        <f aca="false">Source!W28</f>
        <v>16</v>
      </c>
      <c r="X28" s="38"/>
      <c r="Y28" s="38" t="n">
        <f aca="false">Source!Y28</f>
        <v>15</v>
      </c>
      <c r="Z28" s="38"/>
      <c r="AA28" s="39" t="n">
        <f aca="false">Source!AA28</f>
        <v>91</v>
      </c>
      <c r="AB28" s="37" t="n">
        <f aca="false">Source!AB28</f>
        <v>49</v>
      </c>
      <c r="AC28" s="38"/>
      <c r="AD28" s="38"/>
      <c r="AE28" s="38"/>
      <c r="AF28" s="39" t="n">
        <f aca="false">Source!AF28</f>
        <v>69</v>
      </c>
      <c r="AG28" s="41"/>
      <c r="AQ28" s="1" t="n">
        <v>26</v>
      </c>
      <c r="AR28" s="0" t="n">
        <f aca="false">LARGE($AI$3:$AN$8,AQ28)</f>
        <v>385</v>
      </c>
      <c r="AT28" s="45"/>
    </row>
    <row r="29" customFormat="false" ht="13.8" hidden="false" customHeight="false" outlineLevel="0" collapsed="false">
      <c r="A29" s="6"/>
      <c r="B29" s="18" t="n">
        <v>27</v>
      </c>
      <c r="C29" s="40"/>
      <c r="D29" s="41"/>
      <c r="E29" s="41"/>
      <c r="F29" s="41"/>
      <c r="G29" s="42"/>
      <c r="H29" s="40"/>
      <c r="I29" s="41" t="n">
        <f aca="false">Source!I29</f>
        <v>42</v>
      </c>
      <c r="J29" s="41"/>
      <c r="K29" s="41" t="n">
        <f aca="false">Source!K29</f>
        <v>92</v>
      </c>
      <c r="L29" s="42"/>
      <c r="M29" s="40"/>
      <c r="N29" s="41"/>
      <c r="O29" s="41"/>
      <c r="P29" s="41"/>
      <c r="Q29" s="42"/>
      <c r="R29" s="40"/>
      <c r="S29" s="41" t="n">
        <f aca="false">Source!S29</f>
        <v>87</v>
      </c>
      <c r="T29" s="41"/>
      <c r="U29" s="41" t="n">
        <f aca="false">Source!U29</f>
        <v>44</v>
      </c>
      <c r="V29" s="42"/>
      <c r="W29" s="40"/>
      <c r="X29" s="41"/>
      <c r="Y29" s="41"/>
      <c r="Z29" s="41"/>
      <c r="AA29" s="42"/>
      <c r="AB29" s="40"/>
      <c r="AC29" s="41" t="n">
        <f aca="false">Source!AC29</f>
        <v>66</v>
      </c>
      <c r="AD29" s="41"/>
      <c r="AE29" s="41" t="n">
        <f aca="false">Source!AE29</f>
        <v>58</v>
      </c>
      <c r="AF29" s="42"/>
      <c r="AG29" s="41"/>
      <c r="AH29" s="44"/>
      <c r="AQ29" s="1" t="n">
        <v>27</v>
      </c>
      <c r="AR29" s="0" t="n">
        <f aca="false">LARGE($AI$3:$AN$8,AQ29)</f>
        <v>374</v>
      </c>
      <c r="AT29" s="45"/>
    </row>
    <row r="30" customFormat="false" ht="13.8" hidden="false" customHeight="false" outlineLevel="0" collapsed="false">
      <c r="A30" s="6"/>
      <c r="B30" s="18" t="n">
        <v>28</v>
      </c>
      <c r="C30" s="40" t="n">
        <f aca="false">Source!C30</f>
        <v>69</v>
      </c>
      <c r="D30" s="41"/>
      <c r="E30" s="41" t="n">
        <f aca="false">Source!E30</f>
        <v>60</v>
      </c>
      <c r="F30" s="41"/>
      <c r="G30" s="42" t="n">
        <f aca="false">Source!G30</f>
        <v>55</v>
      </c>
      <c r="H30" s="40"/>
      <c r="I30" s="41"/>
      <c r="J30" s="41" t="n">
        <f aca="false">Source!J30</f>
        <v>2</v>
      </c>
      <c r="K30" s="41"/>
      <c r="L30" s="42"/>
      <c r="M30" s="40" t="n">
        <f aca="false">Source!M30</f>
        <v>77</v>
      </c>
      <c r="N30" s="41"/>
      <c r="O30" s="41" t="n">
        <f aca="false">Source!O30</f>
        <v>78</v>
      </c>
      <c r="P30" s="41"/>
      <c r="Q30" s="42" t="n">
        <f aca="false">Source!Q30</f>
        <v>81</v>
      </c>
      <c r="R30" s="40"/>
      <c r="S30" s="41"/>
      <c r="T30" s="41" t="n">
        <f aca="false">Source!T30</f>
        <v>57</v>
      </c>
      <c r="U30" s="41"/>
      <c r="V30" s="42"/>
      <c r="W30" s="40" t="n">
        <f aca="false">Source!W30</f>
        <v>6</v>
      </c>
      <c r="X30" s="41"/>
      <c r="Y30" s="41" t="n">
        <f aca="false">Source!Y30</f>
        <v>3</v>
      </c>
      <c r="Z30" s="41"/>
      <c r="AA30" s="42" t="n">
        <f aca="false">Source!AA30</f>
        <v>7</v>
      </c>
      <c r="AB30" s="40"/>
      <c r="AC30" s="41"/>
      <c r="AD30" s="41" t="n">
        <f aca="false">Source!AD30</f>
        <v>50</v>
      </c>
      <c r="AE30" s="41"/>
      <c r="AF30" s="42"/>
      <c r="AG30" s="41"/>
      <c r="AH30" s="44"/>
      <c r="AQ30" s="1" t="n">
        <v>28</v>
      </c>
      <c r="AR30" s="0" t="n">
        <f aca="false">LARGE($AI$3:$AN$8,AQ30)</f>
        <v>368</v>
      </c>
      <c r="AT30" s="45"/>
    </row>
    <row r="31" customFormat="false" ht="13.8" hidden="false" customHeight="false" outlineLevel="0" collapsed="false">
      <c r="A31" s="6"/>
      <c r="B31" s="18" t="n">
        <v>29</v>
      </c>
      <c r="C31" s="40"/>
      <c r="D31" s="41"/>
      <c r="E31" s="41"/>
      <c r="F31" s="41"/>
      <c r="G31" s="42"/>
      <c r="H31" s="40"/>
      <c r="I31" s="41" t="n">
        <f aca="false">Source!I31</f>
        <v>53</v>
      </c>
      <c r="J31" s="41"/>
      <c r="K31" s="41" t="n">
        <f aca="false">Source!K31</f>
        <v>83</v>
      </c>
      <c r="L31" s="42"/>
      <c r="M31" s="40"/>
      <c r="N31" s="41"/>
      <c r="O31" s="41"/>
      <c r="P31" s="41"/>
      <c r="Q31" s="42"/>
      <c r="R31" s="40"/>
      <c r="S31" s="41" t="n">
        <f aca="false">Source!S31</f>
        <v>95</v>
      </c>
      <c r="T31" s="41"/>
      <c r="U31" s="41" t="n">
        <f aca="false">Source!U31</f>
        <v>28</v>
      </c>
      <c r="V31" s="42"/>
      <c r="W31" s="40"/>
      <c r="X31" s="41"/>
      <c r="Y31" s="41"/>
      <c r="Z31" s="41"/>
      <c r="AA31" s="42"/>
      <c r="AB31" s="40"/>
      <c r="AC31" s="41" t="n">
        <f aca="false">Source!AC31</f>
        <v>25</v>
      </c>
      <c r="AD31" s="41"/>
      <c r="AE31" s="41" t="n">
        <f aca="false">Source!AE31</f>
        <v>3</v>
      </c>
      <c r="AF31" s="42"/>
      <c r="AG31" s="41"/>
      <c r="AH31" s="44"/>
      <c r="AQ31" s="1" t="n">
        <v>29</v>
      </c>
      <c r="AR31" s="0" t="n">
        <f aca="false">LARGE($AI$3:$AN$8,AQ31)</f>
        <v>366</v>
      </c>
      <c r="AT31" s="45"/>
    </row>
    <row r="32" customFormat="false" ht="13.8" hidden="false" customHeight="false" outlineLevel="0" collapsed="false">
      <c r="A32" s="6"/>
      <c r="B32" s="5" t="n">
        <v>30</v>
      </c>
      <c r="C32" s="46" t="n">
        <f aca="false">Source!C32</f>
        <v>61</v>
      </c>
      <c r="D32" s="47"/>
      <c r="E32" s="47" t="n">
        <f aca="false">Source!E32</f>
        <v>26</v>
      </c>
      <c r="F32" s="47"/>
      <c r="G32" s="48" t="n">
        <f aca="false">Source!G32</f>
        <v>82</v>
      </c>
      <c r="H32" s="46" t="n">
        <f aca="false">Source!H32</f>
        <v>77</v>
      </c>
      <c r="I32" s="47"/>
      <c r="J32" s="47"/>
      <c r="K32" s="47"/>
      <c r="L32" s="48" t="n">
        <f aca="false">Source!L32</f>
        <v>86</v>
      </c>
      <c r="M32" s="46" t="n">
        <f aca="false">Source!M32</f>
        <v>51</v>
      </c>
      <c r="N32" s="47"/>
      <c r="O32" s="47" t="n">
        <f aca="false">Source!O32</f>
        <v>74</v>
      </c>
      <c r="P32" s="47"/>
      <c r="Q32" s="48" t="n">
        <f aca="false">Source!Q32</f>
        <v>7</v>
      </c>
      <c r="R32" s="46" t="n">
        <f aca="false">Source!R32</f>
        <v>84</v>
      </c>
      <c r="S32" s="47"/>
      <c r="T32" s="47"/>
      <c r="U32" s="47"/>
      <c r="V32" s="48" t="n">
        <f aca="false">Source!V32</f>
        <v>38</v>
      </c>
      <c r="W32" s="46" t="n">
        <f aca="false">Source!W32</f>
        <v>28</v>
      </c>
      <c r="X32" s="47"/>
      <c r="Y32" s="47" t="n">
        <f aca="false">Source!Y32</f>
        <v>48</v>
      </c>
      <c r="Z32" s="47"/>
      <c r="AA32" s="48" t="n">
        <f aca="false">Source!AA32</f>
        <v>69</v>
      </c>
      <c r="AB32" s="46" t="n">
        <f aca="false">Source!AB32</f>
        <v>21</v>
      </c>
      <c r="AC32" s="47"/>
      <c r="AD32" s="47"/>
      <c r="AE32" s="47"/>
      <c r="AF32" s="48" t="n">
        <f aca="false">Source!AF32</f>
        <v>75</v>
      </c>
      <c r="AG32" s="41"/>
      <c r="AH32" s="44"/>
      <c r="AQ32" s="1" t="n">
        <v>30</v>
      </c>
      <c r="AR32" s="0" t="n">
        <f aca="false">LARGE($AI$3:$AN$8,AQ32)</f>
        <v>359</v>
      </c>
      <c r="AT32" s="45"/>
    </row>
    <row r="33" customFormat="false" ht="13.8" hidden="false" customHeight="false" outlineLevel="0" collapsed="false">
      <c r="A33" s="51"/>
      <c r="B33" s="19"/>
      <c r="C33" s="2" t="n">
        <v>1</v>
      </c>
      <c r="D33" s="2"/>
      <c r="E33" s="2"/>
      <c r="F33" s="2"/>
      <c r="G33" s="2"/>
      <c r="H33" s="2" t="n">
        <v>2</v>
      </c>
      <c r="I33" s="2"/>
      <c r="J33" s="2"/>
      <c r="K33" s="2"/>
      <c r="L33" s="2"/>
      <c r="M33" s="2" t="n">
        <v>3</v>
      </c>
      <c r="N33" s="2"/>
      <c r="O33" s="2"/>
      <c r="P33" s="2"/>
      <c r="Q33" s="2"/>
      <c r="R33" s="2" t="n">
        <v>4</v>
      </c>
      <c r="S33" s="2"/>
      <c r="T33" s="2"/>
      <c r="U33" s="2"/>
      <c r="V33" s="2"/>
      <c r="W33" s="2" t="n">
        <v>5</v>
      </c>
      <c r="X33" s="2"/>
      <c r="Y33" s="2"/>
      <c r="Z33" s="2"/>
      <c r="AA33" s="2"/>
      <c r="AB33" s="2" t="n">
        <v>6</v>
      </c>
      <c r="AC33" s="2"/>
      <c r="AD33" s="2"/>
      <c r="AE33" s="2"/>
      <c r="AF33" s="2"/>
      <c r="AG33" s="41"/>
      <c r="AH33" s="44"/>
      <c r="AQ33" s="0"/>
      <c r="AT33" s="45"/>
    </row>
    <row r="34" customFormat="false" ht="13.8" hidden="false" customHeight="false" outlineLevel="0" collapsed="false">
      <c r="A34" s="52"/>
      <c r="B34" s="53"/>
      <c r="C34" s="3" t="n">
        <v>1</v>
      </c>
      <c r="D34" s="4" t="n">
        <v>2</v>
      </c>
      <c r="E34" s="4" t="n">
        <v>3</v>
      </c>
      <c r="F34" s="4" t="n">
        <v>4</v>
      </c>
      <c r="G34" s="5" t="n">
        <v>5</v>
      </c>
      <c r="H34" s="3" t="n">
        <v>6</v>
      </c>
      <c r="I34" s="4" t="n">
        <v>7</v>
      </c>
      <c r="J34" s="4" t="n">
        <v>8</v>
      </c>
      <c r="K34" s="4" t="n">
        <v>9</v>
      </c>
      <c r="L34" s="5" t="n">
        <v>10</v>
      </c>
      <c r="M34" s="3" t="n">
        <v>11</v>
      </c>
      <c r="N34" s="4" t="n">
        <v>12</v>
      </c>
      <c r="O34" s="4" t="n">
        <v>13</v>
      </c>
      <c r="P34" s="4" t="n">
        <v>14</v>
      </c>
      <c r="Q34" s="5" t="n">
        <v>15</v>
      </c>
      <c r="R34" s="3" t="n">
        <v>16</v>
      </c>
      <c r="S34" s="4" t="n">
        <v>17</v>
      </c>
      <c r="T34" s="4" t="n">
        <v>18</v>
      </c>
      <c r="U34" s="4" t="n">
        <v>19</v>
      </c>
      <c r="V34" s="5" t="n">
        <v>20</v>
      </c>
      <c r="W34" s="3" t="n">
        <v>21</v>
      </c>
      <c r="X34" s="4" t="n">
        <v>22</v>
      </c>
      <c r="Y34" s="4" t="n">
        <v>23</v>
      </c>
      <c r="Z34" s="4" t="n">
        <v>24</v>
      </c>
      <c r="AA34" s="5" t="n">
        <v>25</v>
      </c>
      <c r="AB34" s="3" t="n">
        <v>26</v>
      </c>
      <c r="AC34" s="4" t="n">
        <v>27</v>
      </c>
      <c r="AD34" s="4" t="n">
        <v>28</v>
      </c>
      <c r="AE34" s="4" t="n">
        <v>29</v>
      </c>
      <c r="AF34" s="5" t="n">
        <v>30</v>
      </c>
      <c r="AI34" s="36" t="n">
        <v>1</v>
      </c>
      <c r="AJ34" s="36" t="n">
        <v>2</v>
      </c>
      <c r="AK34" s="36" t="n">
        <v>3</v>
      </c>
      <c r="AL34" s="36" t="n">
        <v>4</v>
      </c>
      <c r="AM34" s="36" t="n">
        <v>5</v>
      </c>
      <c r="AN34" s="36" t="n">
        <v>6</v>
      </c>
      <c r="AQ34" s="1" t="n">
        <v>1</v>
      </c>
      <c r="AR34" s="0" t="n">
        <f aca="false">LARGE($AI$35:$AN$40,AQ34)</f>
        <v>1540</v>
      </c>
    </row>
    <row r="35" customFormat="false" ht="13.8" hidden="false" customHeight="false" outlineLevel="0" collapsed="false">
      <c r="A35" s="6" t="n">
        <v>1</v>
      </c>
      <c r="B35" s="7" t="n">
        <v>1</v>
      </c>
      <c r="C35" s="13" t="n">
        <f aca="false">Source!C3</f>
        <v>2</v>
      </c>
      <c r="D35" s="8" t="n">
        <f aca="false">Source!D3</f>
        <v>49</v>
      </c>
      <c r="E35" s="8" t="n">
        <f aca="false">Source!E3</f>
        <v>20</v>
      </c>
      <c r="F35" s="8" t="n">
        <f aca="false">Source!F3</f>
        <v>33</v>
      </c>
      <c r="G35" s="9" t="n">
        <f aca="false">Source!G3</f>
        <v>71</v>
      </c>
      <c r="H35" s="13" t="n">
        <f aca="false">Source!H3</f>
        <v>20</v>
      </c>
      <c r="I35" s="8" t="n">
        <f aca="false">Source!I3</f>
        <v>51</v>
      </c>
      <c r="J35" s="8" t="n">
        <f aca="false">Source!J3</f>
        <v>97</v>
      </c>
      <c r="K35" s="8" t="n">
        <f aca="false">Source!K3</f>
        <v>33</v>
      </c>
      <c r="L35" s="9" t="n">
        <f aca="false">Source!L3</f>
        <v>14</v>
      </c>
      <c r="M35" s="13" t="n">
        <f aca="false">Source!M3</f>
        <v>17</v>
      </c>
      <c r="N35" s="8" t="n">
        <f aca="false">Source!N3</f>
        <v>27</v>
      </c>
      <c r="O35" s="8" t="n">
        <f aca="false">Source!O3</f>
        <v>24</v>
      </c>
      <c r="P35" s="8" t="n">
        <f aca="false">Source!P3</f>
        <v>59</v>
      </c>
      <c r="Q35" s="9" t="n">
        <f aca="false">Source!Q3</f>
        <v>52</v>
      </c>
      <c r="R35" s="13" t="n">
        <f aca="false">Source!R3</f>
        <v>41</v>
      </c>
      <c r="S35" s="8" t="n">
        <f aca="false">Source!S3</f>
        <v>62</v>
      </c>
      <c r="T35" s="8" t="n">
        <f aca="false">Source!T3</f>
        <v>79</v>
      </c>
      <c r="U35" s="8" t="n">
        <f aca="false">Source!U3</f>
        <v>69</v>
      </c>
      <c r="V35" s="9" t="n">
        <f aca="false">Source!V3</f>
        <v>86</v>
      </c>
      <c r="W35" s="13" t="n">
        <f aca="false">Source!W3</f>
        <v>73</v>
      </c>
      <c r="X35" s="8" t="n">
        <f aca="false">Source!X3</f>
        <v>0</v>
      </c>
      <c r="Y35" s="8" t="n">
        <f aca="false">Source!Y3</f>
        <v>100</v>
      </c>
      <c r="Z35" s="8" t="n">
        <f aca="false">Source!Z3</f>
        <v>92</v>
      </c>
      <c r="AA35" s="9" t="n">
        <f aca="false">Source!AA3</f>
        <v>62</v>
      </c>
      <c r="AB35" s="13" t="n">
        <f aca="false">Source!AB3</f>
        <v>16</v>
      </c>
      <c r="AC35" s="8" t="n">
        <f aca="false">Source!AC3</f>
        <v>85</v>
      </c>
      <c r="AD35" s="8" t="n">
        <f aca="false">Source!AD3</f>
        <v>6</v>
      </c>
      <c r="AE35" s="8" t="n">
        <f aca="false">Source!AE3</f>
        <v>52</v>
      </c>
      <c r="AF35" s="9" t="n">
        <f aca="false">Source!AF3</f>
        <v>62</v>
      </c>
      <c r="AH35" s="43" t="n">
        <v>1</v>
      </c>
      <c r="AI35" s="44" t="n">
        <f aca="false">SUM(C35:G39)</f>
        <v>1301</v>
      </c>
      <c r="AJ35" s="44" t="n">
        <f aca="false">SUM(H35:L39)</f>
        <v>1125</v>
      </c>
      <c r="AK35" s="44" t="n">
        <f aca="false">SUM(M35:Q39)</f>
        <v>996</v>
      </c>
      <c r="AL35" s="44" t="n">
        <f aca="false">SUM(R35:V39)</f>
        <v>1381</v>
      </c>
      <c r="AM35" s="44" t="n">
        <f aca="false">SUM(W35:AA39)</f>
        <v>1206</v>
      </c>
      <c r="AN35" s="44" t="n">
        <f aca="false">SUM(AB35:AF39)</f>
        <v>1132</v>
      </c>
      <c r="AQ35" s="1" t="n">
        <v>2</v>
      </c>
      <c r="AR35" s="0" t="n">
        <f aca="false">LARGE($AI$35:$AN$40,AQ35)</f>
        <v>1528</v>
      </c>
    </row>
    <row r="36" customFormat="false" ht="13.8" hidden="false" customHeight="false" outlineLevel="0" collapsed="false">
      <c r="A36" s="6"/>
      <c r="B36" s="18" t="n">
        <v>2</v>
      </c>
      <c r="C36" s="40" t="n">
        <f aca="false">Source!C4</f>
        <v>36</v>
      </c>
      <c r="D36" s="41" t="n">
        <f aca="false">Source!D4</f>
        <v>3</v>
      </c>
      <c r="E36" s="41" t="n">
        <f aca="false">Source!E4</f>
        <v>61</v>
      </c>
      <c r="F36" s="41" t="n">
        <f aca="false">Source!F4</f>
        <v>43</v>
      </c>
      <c r="G36" s="42" t="n">
        <f aca="false">Source!G4</f>
        <v>69</v>
      </c>
      <c r="H36" s="40" t="n">
        <f aca="false">Source!H4</f>
        <v>98</v>
      </c>
      <c r="I36" s="41" t="n">
        <f aca="false">Source!I4</f>
        <v>48</v>
      </c>
      <c r="J36" s="41" t="n">
        <f aca="false">Source!J4</f>
        <v>53</v>
      </c>
      <c r="K36" s="41" t="n">
        <f aca="false">Source!K4</f>
        <v>7</v>
      </c>
      <c r="L36" s="42" t="n">
        <f aca="false">Source!L4</f>
        <v>85</v>
      </c>
      <c r="M36" s="40" t="n">
        <f aca="false">Source!M4</f>
        <v>54</v>
      </c>
      <c r="N36" s="41" t="n">
        <f aca="false">Source!N4</f>
        <v>44</v>
      </c>
      <c r="O36" s="41" t="n">
        <f aca="false">Source!O4</f>
        <v>26</v>
      </c>
      <c r="P36" s="41" t="n">
        <f aca="false">Source!P4</f>
        <v>24</v>
      </c>
      <c r="Q36" s="42" t="n">
        <f aca="false">Source!Q4</f>
        <v>45</v>
      </c>
      <c r="R36" s="40" t="n">
        <f aca="false">Source!R4</f>
        <v>89</v>
      </c>
      <c r="S36" s="41" t="n">
        <f aca="false">Source!S4</f>
        <v>55</v>
      </c>
      <c r="T36" s="41" t="n">
        <f aca="false">Source!T4</f>
        <v>79</v>
      </c>
      <c r="U36" s="41" t="n">
        <f aca="false">Source!U4</f>
        <v>10</v>
      </c>
      <c r="V36" s="42" t="n">
        <f aca="false">Source!V4</f>
        <v>85</v>
      </c>
      <c r="W36" s="40" t="n">
        <f aca="false">Source!W4</f>
        <v>55</v>
      </c>
      <c r="X36" s="41" t="n">
        <f aca="false">Source!X4</f>
        <v>16</v>
      </c>
      <c r="Y36" s="41" t="n">
        <f aca="false">Source!Y4</f>
        <v>22</v>
      </c>
      <c r="Z36" s="41" t="n">
        <f aca="false">Source!Z4</f>
        <v>32</v>
      </c>
      <c r="AA36" s="42" t="n">
        <f aca="false">Source!AA4</f>
        <v>55</v>
      </c>
      <c r="AB36" s="40" t="n">
        <f aca="false">Source!AB4</f>
        <v>4</v>
      </c>
      <c r="AC36" s="41" t="n">
        <f aca="false">Source!AC4</f>
        <v>48</v>
      </c>
      <c r="AD36" s="41" t="n">
        <f aca="false">Source!AD4</f>
        <v>46</v>
      </c>
      <c r="AE36" s="41" t="n">
        <f aca="false">Source!AE4</f>
        <v>100</v>
      </c>
      <c r="AF36" s="42" t="n">
        <f aca="false">Source!AF4</f>
        <v>89</v>
      </c>
      <c r="AH36" s="43" t="n">
        <v>2</v>
      </c>
      <c r="AI36" s="44" t="n">
        <f aca="false">SUM(C40:G44)</f>
        <v>1391</v>
      </c>
      <c r="AJ36" s="44" t="n">
        <f aca="false">SUM(H40:L44)</f>
        <v>1376</v>
      </c>
      <c r="AK36" s="44" t="n">
        <f aca="false">SUM(M40:Q44)</f>
        <v>1528</v>
      </c>
      <c r="AL36" s="44" t="n">
        <f aca="false">SUM(R40:V44)</f>
        <v>1180</v>
      </c>
      <c r="AM36" s="44" t="n">
        <f aca="false">SUM(W40:AA44)</f>
        <v>1278</v>
      </c>
      <c r="AN36" s="44" t="n">
        <f aca="false">SUM(AB40:AF44)</f>
        <v>1074</v>
      </c>
      <c r="AQ36" s="1" t="n">
        <v>3</v>
      </c>
      <c r="AR36" s="0" t="n">
        <f aca="false">LARGE($AI$35:$AN$40,AQ36)</f>
        <v>1512</v>
      </c>
    </row>
    <row r="37" customFormat="false" ht="13.8" hidden="false" customHeight="false" outlineLevel="0" collapsed="false">
      <c r="A37" s="6"/>
      <c r="B37" s="18" t="n">
        <v>3</v>
      </c>
      <c r="C37" s="40" t="n">
        <f aca="false">Source!C5</f>
        <v>54</v>
      </c>
      <c r="D37" s="41" t="n">
        <f aca="false">Source!D5</f>
        <v>33</v>
      </c>
      <c r="E37" s="41" t="n">
        <f aca="false">Source!E5</f>
        <v>68</v>
      </c>
      <c r="F37" s="41" t="n">
        <f aca="false">Source!F5</f>
        <v>74</v>
      </c>
      <c r="G37" s="42" t="n">
        <f aca="false">Source!G5</f>
        <v>75</v>
      </c>
      <c r="H37" s="40" t="n">
        <f aca="false">Source!H5</f>
        <v>69</v>
      </c>
      <c r="I37" s="41" t="n">
        <f aca="false">Source!I5</f>
        <v>49</v>
      </c>
      <c r="J37" s="41" t="n">
        <f aca="false">Source!J5</f>
        <v>2</v>
      </c>
      <c r="K37" s="41" t="n">
        <f aca="false">Source!K5</f>
        <v>64</v>
      </c>
      <c r="L37" s="42" t="n">
        <f aca="false">Source!L5</f>
        <v>19</v>
      </c>
      <c r="M37" s="40" t="n">
        <f aca="false">Source!M5</f>
        <v>24</v>
      </c>
      <c r="N37" s="41" t="n">
        <f aca="false">Source!N5</f>
        <v>4</v>
      </c>
      <c r="O37" s="41" t="n">
        <f aca="false">Source!O5</f>
        <v>31</v>
      </c>
      <c r="P37" s="41" t="n">
        <f aca="false">Source!P5</f>
        <v>52</v>
      </c>
      <c r="Q37" s="42" t="n">
        <f aca="false">Source!Q5</f>
        <v>97</v>
      </c>
      <c r="R37" s="40" t="n">
        <f aca="false">Source!R5</f>
        <v>31</v>
      </c>
      <c r="S37" s="41" t="n">
        <f aca="false">Source!S5</f>
        <v>46</v>
      </c>
      <c r="T37" s="41" t="n">
        <f aca="false">Source!T5</f>
        <v>71</v>
      </c>
      <c r="U37" s="41" t="n">
        <f aca="false">Source!U5</f>
        <v>81</v>
      </c>
      <c r="V37" s="42" t="n">
        <f aca="false">Source!V5</f>
        <v>40</v>
      </c>
      <c r="W37" s="40" t="n">
        <f aca="false">Source!W5</f>
        <v>6</v>
      </c>
      <c r="X37" s="41" t="n">
        <f aca="false">Source!X5</f>
        <v>5</v>
      </c>
      <c r="Y37" s="41" t="n">
        <f aca="false">Source!Y5</f>
        <v>14</v>
      </c>
      <c r="Z37" s="41" t="n">
        <f aca="false">Source!Z5</f>
        <v>78</v>
      </c>
      <c r="AA37" s="42" t="n">
        <f aca="false">Source!AA5</f>
        <v>33</v>
      </c>
      <c r="AB37" s="40" t="n">
        <f aca="false">Source!AB5</f>
        <v>28</v>
      </c>
      <c r="AC37" s="41" t="n">
        <f aca="false">Source!AC5</f>
        <v>93</v>
      </c>
      <c r="AD37" s="41" t="n">
        <f aca="false">Source!AD5</f>
        <v>92</v>
      </c>
      <c r="AE37" s="41" t="n">
        <f aca="false">Source!AE5</f>
        <v>14</v>
      </c>
      <c r="AF37" s="42" t="n">
        <f aca="false">Source!AF5</f>
        <v>17</v>
      </c>
      <c r="AH37" s="43" t="n">
        <v>3</v>
      </c>
      <c r="AI37" s="44" t="n">
        <f aca="false">SUM(C45:G49)</f>
        <v>1326</v>
      </c>
      <c r="AJ37" s="44" t="n">
        <f aca="false">SUM(H45:L49)</f>
        <v>821</v>
      </c>
      <c r="AK37" s="44" t="n">
        <f aca="false">SUM(M45:Q49)</f>
        <v>1114</v>
      </c>
      <c r="AL37" s="44" t="n">
        <f aca="false">SUM(R45:V49)</f>
        <v>1215</v>
      </c>
      <c r="AM37" s="44" t="n">
        <f aca="false">SUM(W45:AA49)</f>
        <v>1499</v>
      </c>
      <c r="AN37" s="44" t="n">
        <f aca="false">SUM(AB45:AF49)</f>
        <v>1540</v>
      </c>
      <c r="AQ37" s="1" t="n">
        <v>4</v>
      </c>
      <c r="AR37" s="0" t="n">
        <f aca="false">LARGE($AI$35:$AN$40,AQ37)</f>
        <v>1499</v>
      </c>
    </row>
    <row r="38" customFormat="false" ht="13.8" hidden="false" customHeight="false" outlineLevel="0" collapsed="false">
      <c r="A38" s="6"/>
      <c r="B38" s="18" t="n">
        <v>4</v>
      </c>
      <c r="C38" s="40" t="n">
        <f aca="false">Source!C6</f>
        <v>54</v>
      </c>
      <c r="D38" s="41" t="n">
        <f aca="false">Source!D6</f>
        <v>71</v>
      </c>
      <c r="E38" s="41" t="n">
        <f aca="false">Source!E6</f>
        <v>35</v>
      </c>
      <c r="F38" s="41" t="n">
        <f aca="false">Source!F6</f>
        <v>57</v>
      </c>
      <c r="G38" s="42" t="n">
        <f aca="false">Source!G6</f>
        <v>40</v>
      </c>
      <c r="H38" s="40" t="n">
        <f aca="false">Source!H6</f>
        <v>44</v>
      </c>
      <c r="I38" s="41" t="n">
        <f aca="false">Source!I6</f>
        <v>47</v>
      </c>
      <c r="J38" s="41" t="n">
        <f aca="false">Source!J6</f>
        <v>40</v>
      </c>
      <c r="K38" s="41" t="n">
        <f aca="false">Source!K6</f>
        <v>6</v>
      </c>
      <c r="L38" s="42" t="n">
        <f aca="false">Source!L6</f>
        <v>62</v>
      </c>
      <c r="M38" s="40" t="n">
        <f aca="false">Source!M6</f>
        <v>55</v>
      </c>
      <c r="N38" s="41" t="n">
        <f aca="false">Source!N6</f>
        <v>28</v>
      </c>
      <c r="O38" s="41" t="n">
        <f aca="false">Source!O6</f>
        <v>0</v>
      </c>
      <c r="P38" s="41" t="n">
        <f aca="false">Source!P6</f>
        <v>5</v>
      </c>
      <c r="Q38" s="42" t="n">
        <f aca="false">Source!Q6</f>
        <v>11</v>
      </c>
      <c r="R38" s="40" t="n">
        <f aca="false">Source!R6</f>
        <v>73</v>
      </c>
      <c r="S38" s="41" t="n">
        <f aca="false">Source!S6</f>
        <v>20</v>
      </c>
      <c r="T38" s="41" t="n">
        <f aca="false">Source!T6</f>
        <v>51</v>
      </c>
      <c r="U38" s="41" t="n">
        <f aca="false">Source!U6</f>
        <v>36</v>
      </c>
      <c r="V38" s="42" t="n">
        <f aca="false">Source!V6</f>
        <v>16</v>
      </c>
      <c r="W38" s="40" t="n">
        <f aca="false">Source!W6</f>
        <v>48</v>
      </c>
      <c r="X38" s="41" t="n">
        <f aca="false">Source!X6</f>
        <v>80</v>
      </c>
      <c r="Y38" s="41" t="n">
        <f aca="false">Source!Y6</f>
        <v>6</v>
      </c>
      <c r="Z38" s="41" t="n">
        <f aca="false">Source!Z6</f>
        <v>90</v>
      </c>
      <c r="AA38" s="42" t="n">
        <f aca="false">Source!AA6</f>
        <v>36</v>
      </c>
      <c r="AB38" s="40" t="n">
        <f aca="false">Source!AB6</f>
        <v>11</v>
      </c>
      <c r="AC38" s="41" t="n">
        <f aca="false">Source!AC6</f>
        <v>29</v>
      </c>
      <c r="AD38" s="41" t="n">
        <f aca="false">Source!AD6</f>
        <v>70</v>
      </c>
      <c r="AE38" s="41" t="n">
        <f aca="false">Source!AE6</f>
        <v>54</v>
      </c>
      <c r="AF38" s="42" t="n">
        <f aca="false">Source!AF6</f>
        <v>52</v>
      </c>
      <c r="AH38" s="43" t="n">
        <v>4</v>
      </c>
      <c r="AI38" s="44" t="n">
        <f aca="false">SUM(C50:G54)</f>
        <v>1512</v>
      </c>
      <c r="AJ38" s="44" t="n">
        <f aca="false">SUM(H50:L54)</f>
        <v>1277</v>
      </c>
      <c r="AK38" s="44" t="n">
        <f aca="false">SUM(M50:Q54)</f>
        <v>1229</v>
      </c>
      <c r="AL38" s="44" t="n">
        <f aca="false">SUM(R50:V54)</f>
        <v>1152</v>
      </c>
      <c r="AM38" s="44" t="n">
        <f aca="false">SUM(W50:AA54)</f>
        <v>1177</v>
      </c>
      <c r="AN38" s="44" t="n">
        <f aca="false">SUM(AB50:AF54)</f>
        <v>1208</v>
      </c>
      <c r="AQ38" s="1" t="n">
        <v>5</v>
      </c>
      <c r="AR38" s="0" t="n">
        <f aca="false">LARGE($AI$35:$AN$40,AQ38)</f>
        <v>1408</v>
      </c>
    </row>
    <row r="39" customFormat="false" ht="13.8" hidden="false" customHeight="false" outlineLevel="0" collapsed="false">
      <c r="A39" s="6"/>
      <c r="B39" s="5" t="n">
        <v>5</v>
      </c>
      <c r="C39" s="46" t="n">
        <f aca="false">Source!C7</f>
        <v>62</v>
      </c>
      <c r="D39" s="47" t="n">
        <f aca="false">Source!D7</f>
        <v>87</v>
      </c>
      <c r="E39" s="47" t="n">
        <f aca="false">Source!E7</f>
        <v>78</v>
      </c>
      <c r="F39" s="47" t="n">
        <f aca="false">Source!F7</f>
        <v>73</v>
      </c>
      <c r="G39" s="48" t="n">
        <f aca="false">Source!G7</f>
        <v>53</v>
      </c>
      <c r="H39" s="46" t="n">
        <f aca="false">Source!H7</f>
        <v>61</v>
      </c>
      <c r="I39" s="47" t="n">
        <f aca="false">Source!I7</f>
        <v>25</v>
      </c>
      <c r="J39" s="47" t="n">
        <f aca="false">Source!J7</f>
        <v>33</v>
      </c>
      <c r="K39" s="47" t="n">
        <f aca="false">Source!K7</f>
        <v>28</v>
      </c>
      <c r="L39" s="48" t="n">
        <f aca="false">Source!L7</f>
        <v>70</v>
      </c>
      <c r="M39" s="46" t="n">
        <f aca="false">Source!M7</f>
        <v>74</v>
      </c>
      <c r="N39" s="47" t="n">
        <f aca="false">Source!N7</f>
        <v>91</v>
      </c>
      <c r="O39" s="47" t="n">
        <f aca="false">Source!O7</f>
        <v>68</v>
      </c>
      <c r="P39" s="47" t="n">
        <f aca="false">Source!P7</f>
        <v>4</v>
      </c>
      <c r="Q39" s="48" t="n">
        <f aca="false">Source!Q7</f>
        <v>80</v>
      </c>
      <c r="R39" s="46" t="n">
        <f aca="false">Source!R7</f>
        <v>66</v>
      </c>
      <c r="S39" s="47" t="n">
        <f aca="false">Source!S7</f>
        <v>40</v>
      </c>
      <c r="T39" s="47" t="n">
        <f aca="false">Source!T7</f>
        <v>42</v>
      </c>
      <c r="U39" s="47" t="n">
        <f aca="false">Source!U7</f>
        <v>38</v>
      </c>
      <c r="V39" s="48" t="n">
        <f aca="false">Source!V7</f>
        <v>75</v>
      </c>
      <c r="W39" s="46" t="n">
        <f aca="false">Source!W7</f>
        <v>57</v>
      </c>
      <c r="X39" s="47" t="n">
        <f aca="false">Source!X7</f>
        <v>50</v>
      </c>
      <c r="Y39" s="47" t="n">
        <f aca="false">Source!Y7</f>
        <v>89</v>
      </c>
      <c r="Z39" s="47" t="n">
        <f aca="false">Source!Z7</f>
        <v>62</v>
      </c>
      <c r="AA39" s="48" t="n">
        <f aca="false">Source!AA7</f>
        <v>45</v>
      </c>
      <c r="AB39" s="46" t="n">
        <f aca="false">Source!AB7</f>
        <v>47</v>
      </c>
      <c r="AC39" s="47" t="n">
        <f aca="false">Source!AC7</f>
        <v>23</v>
      </c>
      <c r="AD39" s="47" t="n">
        <f aca="false">Source!AD7</f>
        <v>44</v>
      </c>
      <c r="AE39" s="47" t="n">
        <f aca="false">Source!AE7</f>
        <v>32</v>
      </c>
      <c r="AF39" s="48" t="n">
        <f aca="false">Source!AF7</f>
        <v>18</v>
      </c>
      <c r="AH39" s="43" t="n">
        <v>5</v>
      </c>
      <c r="AI39" s="44" t="n">
        <f aca="false">SUM(C55:G59)</f>
        <v>1408</v>
      </c>
      <c r="AJ39" s="44" t="n">
        <f aca="false">SUM(H55:L59)</f>
        <v>1215</v>
      </c>
      <c r="AK39" s="44" t="n">
        <f aca="false">SUM(M55:Q59)</f>
        <v>1400</v>
      </c>
      <c r="AL39" s="44" t="n">
        <f aca="false">SUM(R55:V59)</f>
        <v>1036</v>
      </c>
      <c r="AM39" s="44" t="n">
        <f aca="false">SUM(W55:AA59)</f>
        <v>1055</v>
      </c>
      <c r="AN39" s="44" t="n">
        <f aca="false">SUM(AB55:AF59)</f>
        <v>1234</v>
      </c>
      <c r="AQ39" s="1" t="n">
        <v>6</v>
      </c>
      <c r="AR39" s="0" t="n">
        <f aca="false">LARGE($AI$35:$AN$40,AQ39)</f>
        <v>1400</v>
      </c>
    </row>
    <row r="40" customFormat="false" ht="13.8" hidden="false" customHeight="false" outlineLevel="0" collapsed="false">
      <c r="A40" s="6" t="n">
        <v>2</v>
      </c>
      <c r="B40" s="7" t="n">
        <v>6</v>
      </c>
      <c r="C40" s="13" t="n">
        <f aca="false">Source!C8</f>
        <v>84</v>
      </c>
      <c r="D40" s="8" t="n">
        <f aca="false">Source!D8</f>
        <v>89</v>
      </c>
      <c r="E40" s="8" t="n">
        <f aca="false">Source!E8</f>
        <v>70</v>
      </c>
      <c r="F40" s="8" t="n">
        <f aca="false">Source!F8</f>
        <v>40</v>
      </c>
      <c r="G40" s="9" t="n">
        <f aca="false">Source!G8</f>
        <v>51</v>
      </c>
      <c r="H40" s="13" t="n">
        <f aca="false">Source!H8</f>
        <v>67</v>
      </c>
      <c r="I40" s="8" t="n">
        <f aca="false">Source!I8</f>
        <v>80</v>
      </c>
      <c r="J40" s="8" t="n">
        <f aca="false">Source!J8</f>
        <v>49</v>
      </c>
      <c r="K40" s="8" t="n">
        <f aca="false">Source!K8</f>
        <v>13</v>
      </c>
      <c r="L40" s="9" t="n">
        <f aca="false">Source!L8</f>
        <v>93</v>
      </c>
      <c r="M40" s="13" t="n">
        <f aca="false">Source!M8</f>
        <v>67</v>
      </c>
      <c r="N40" s="8" t="n">
        <f aca="false">Source!N8</f>
        <v>54</v>
      </c>
      <c r="O40" s="8" t="n">
        <f aca="false">Source!O8</f>
        <v>68</v>
      </c>
      <c r="P40" s="8" t="n">
        <f aca="false">Source!P8</f>
        <v>17</v>
      </c>
      <c r="Q40" s="9" t="n">
        <f aca="false">Source!Q8</f>
        <v>84</v>
      </c>
      <c r="R40" s="13" t="n">
        <f aca="false">Source!R8</f>
        <v>71</v>
      </c>
      <c r="S40" s="8" t="n">
        <f aca="false">Source!S8</f>
        <v>67</v>
      </c>
      <c r="T40" s="8" t="n">
        <f aca="false">Source!T8</f>
        <v>9</v>
      </c>
      <c r="U40" s="8" t="n">
        <f aca="false">Source!U8</f>
        <v>47</v>
      </c>
      <c r="V40" s="9" t="n">
        <f aca="false">Source!V8</f>
        <v>31</v>
      </c>
      <c r="W40" s="13" t="n">
        <f aca="false">Source!W8</f>
        <v>51</v>
      </c>
      <c r="X40" s="8" t="n">
        <f aca="false">Source!X8</f>
        <v>39</v>
      </c>
      <c r="Y40" s="8" t="n">
        <f aca="false">Source!Y8</f>
        <v>87</v>
      </c>
      <c r="Z40" s="8" t="n">
        <f aca="false">Source!Z8</f>
        <v>6</v>
      </c>
      <c r="AA40" s="9" t="n">
        <f aca="false">Source!AA8</f>
        <v>63</v>
      </c>
      <c r="AB40" s="13" t="n">
        <f aca="false">Source!AB8</f>
        <v>12</v>
      </c>
      <c r="AC40" s="8" t="n">
        <f aca="false">Source!AC8</f>
        <v>84</v>
      </c>
      <c r="AD40" s="8" t="n">
        <f aca="false">Source!AD8</f>
        <v>6</v>
      </c>
      <c r="AE40" s="8" t="n">
        <f aca="false">Source!AE8</f>
        <v>10</v>
      </c>
      <c r="AF40" s="9" t="n">
        <f aca="false">Source!AF8</f>
        <v>31</v>
      </c>
      <c r="AH40" s="43" t="n">
        <v>6</v>
      </c>
      <c r="AI40" s="44" t="n">
        <f aca="false">SUM(C60:G64)</f>
        <v>1240</v>
      </c>
      <c r="AJ40" s="44" t="n">
        <f aca="false">SUM(H60:L64)</f>
        <v>1371</v>
      </c>
      <c r="AK40" s="44" t="n">
        <f aca="false">SUM(M60:Q64)</f>
        <v>1307</v>
      </c>
      <c r="AL40" s="44" t="n">
        <f aca="false">SUM(R60:V64)</f>
        <v>1197</v>
      </c>
      <c r="AM40" s="44" t="n">
        <f aca="false">SUM(W60:AA64)</f>
        <v>1026</v>
      </c>
      <c r="AN40" s="44" t="n">
        <f aca="false">SUM(AB60:AF64)</f>
        <v>1273</v>
      </c>
      <c r="AQ40" s="1" t="n">
        <v>7</v>
      </c>
      <c r="AR40" s="0" t="n">
        <f aca="false">LARGE($AI$35:$AN$40,AQ40)</f>
        <v>1391</v>
      </c>
    </row>
    <row r="41" customFormat="false" ht="13.8" hidden="false" customHeight="false" outlineLevel="0" collapsed="false">
      <c r="A41" s="6"/>
      <c r="B41" s="18" t="n">
        <v>7</v>
      </c>
      <c r="C41" s="40" t="n">
        <f aca="false">Source!C9</f>
        <v>53</v>
      </c>
      <c r="D41" s="41" t="n">
        <f aca="false">Source!D9</f>
        <v>12</v>
      </c>
      <c r="E41" s="41" t="n">
        <f aca="false">Source!E9</f>
        <v>43</v>
      </c>
      <c r="F41" s="41" t="n">
        <f aca="false">Source!F9</f>
        <v>76</v>
      </c>
      <c r="G41" s="42" t="n">
        <f aca="false">Source!G9</f>
        <v>54</v>
      </c>
      <c r="H41" s="40" t="n">
        <f aca="false">Source!H9</f>
        <v>78</v>
      </c>
      <c r="I41" s="41" t="n">
        <f aca="false">Source!I9</f>
        <v>100</v>
      </c>
      <c r="J41" s="41" t="n">
        <f aca="false">Source!J9</f>
        <v>64</v>
      </c>
      <c r="K41" s="41" t="n">
        <f aca="false">Source!K9</f>
        <v>64</v>
      </c>
      <c r="L41" s="42" t="n">
        <f aca="false">Source!L9</f>
        <v>90</v>
      </c>
      <c r="M41" s="40" t="n">
        <f aca="false">Source!M9</f>
        <v>86</v>
      </c>
      <c r="N41" s="41" t="n">
        <f aca="false">Source!N9</f>
        <v>15</v>
      </c>
      <c r="O41" s="41" t="n">
        <f aca="false">Source!O9</f>
        <v>84</v>
      </c>
      <c r="P41" s="41" t="n">
        <f aca="false">Source!P9</f>
        <v>42</v>
      </c>
      <c r="Q41" s="42" t="n">
        <f aca="false">Source!Q9</f>
        <v>84</v>
      </c>
      <c r="R41" s="40" t="n">
        <f aca="false">Source!R9</f>
        <v>42</v>
      </c>
      <c r="S41" s="41" t="n">
        <f aca="false">Source!S9</f>
        <v>48</v>
      </c>
      <c r="T41" s="41" t="n">
        <f aca="false">Source!T9</f>
        <v>96</v>
      </c>
      <c r="U41" s="41" t="n">
        <f aca="false">Source!U9</f>
        <v>5</v>
      </c>
      <c r="V41" s="42" t="n">
        <f aca="false">Source!V9</f>
        <v>5</v>
      </c>
      <c r="W41" s="40" t="n">
        <f aca="false">Source!W9</f>
        <v>91</v>
      </c>
      <c r="X41" s="41" t="n">
        <f aca="false">Source!X9</f>
        <v>56</v>
      </c>
      <c r="Y41" s="41" t="n">
        <f aca="false">Source!Y9</f>
        <v>67</v>
      </c>
      <c r="Z41" s="41" t="n">
        <f aca="false">Source!Z9</f>
        <v>51</v>
      </c>
      <c r="AA41" s="42" t="n">
        <f aca="false">Source!AA9</f>
        <v>49</v>
      </c>
      <c r="AB41" s="40" t="n">
        <f aca="false">Source!AB9</f>
        <v>42</v>
      </c>
      <c r="AC41" s="41" t="n">
        <f aca="false">Source!AC9</f>
        <v>88</v>
      </c>
      <c r="AD41" s="41" t="n">
        <f aca="false">Source!AD9</f>
        <v>46</v>
      </c>
      <c r="AE41" s="41" t="n">
        <f aca="false">Source!AE9</f>
        <v>39</v>
      </c>
      <c r="AF41" s="42" t="n">
        <f aca="false">Source!AF9</f>
        <v>10</v>
      </c>
      <c r="AQ41" s="1" t="n">
        <v>8</v>
      </c>
      <c r="AR41" s="0" t="n">
        <f aca="false">LARGE($AI$35:$AN$40,AQ41)</f>
        <v>1381</v>
      </c>
    </row>
    <row r="42" customFormat="false" ht="13.8" hidden="false" customHeight="false" outlineLevel="0" collapsed="false">
      <c r="A42" s="6"/>
      <c r="B42" s="18" t="n">
        <v>8</v>
      </c>
      <c r="C42" s="40" t="n">
        <f aca="false">Source!C10</f>
        <v>92</v>
      </c>
      <c r="D42" s="41" t="n">
        <f aca="false">Source!D10</f>
        <v>69</v>
      </c>
      <c r="E42" s="41" t="n">
        <f aca="false">Source!E10</f>
        <v>40</v>
      </c>
      <c r="F42" s="41" t="n">
        <f aca="false">Source!F10</f>
        <v>84</v>
      </c>
      <c r="G42" s="42" t="n">
        <f aca="false">Source!G10</f>
        <v>90</v>
      </c>
      <c r="H42" s="40" t="n">
        <f aca="false">Source!H10</f>
        <v>40</v>
      </c>
      <c r="I42" s="41" t="n">
        <f aca="false">Source!I10</f>
        <v>30</v>
      </c>
      <c r="J42" s="41" t="n">
        <f aca="false">Source!J10</f>
        <v>51</v>
      </c>
      <c r="K42" s="41" t="n">
        <f aca="false">Source!K10</f>
        <v>71</v>
      </c>
      <c r="L42" s="42" t="n">
        <f aca="false">Source!L10</f>
        <v>43</v>
      </c>
      <c r="M42" s="40" t="n">
        <f aca="false">Source!M10</f>
        <v>66</v>
      </c>
      <c r="N42" s="41" t="n">
        <f aca="false">Source!N10</f>
        <v>86</v>
      </c>
      <c r="O42" s="41" t="n">
        <f aca="false">Source!O10</f>
        <v>56</v>
      </c>
      <c r="P42" s="41" t="n">
        <f aca="false">Source!P10</f>
        <v>86</v>
      </c>
      <c r="Q42" s="42" t="n">
        <f aca="false">Source!Q10</f>
        <v>74</v>
      </c>
      <c r="R42" s="40" t="n">
        <f aca="false">Source!R10</f>
        <v>8</v>
      </c>
      <c r="S42" s="41" t="n">
        <f aca="false">Source!S10</f>
        <v>74</v>
      </c>
      <c r="T42" s="41" t="n">
        <f aca="false">Source!T10</f>
        <v>69</v>
      </c>
      <c r="U42" s="41" t="n">
        <f aca="false">Source!U10</f>
        <v>53</v>
      </c>
      <c r="V42" s="42" t="n">
        <f aca="false">Source!V10</f>
        <v>85</v>
      </c>
      <c r="W42" s="40" t="n">
        <f aca="false">Source!W10</f>
        <v>94</v>
      </c>
      <c r="X42" s="41" t="n">
        <f aca="false">Source!X10</f>
        <v>45</v>
      </c>
      <c r="Y42" s="41" t="n">
        <f aca="false">Source!Y10</f>
        <v>34</v>
      </c>
      <c r="Z42" s="41" t="n">
        <f aca="false">Source!Z10</f>
        <v>4</v>
      </c>
      <c r="AA42" s="42" t="n">
        <f aca="false">Source!AA10</f>
        <v>61</v>
      </c>
      <c r="AB42" s="40" t="n">
        <f aca="false">Source!AB10</f>
        <v>25</v>
      </c>
      <c r="AC42" s="41" t="n">
        <f aca="false">Source!AC10</f>
        <v>55</v>
      </c>
      <c r="AD42" s="41" t="n">
        <f aca="false">Source!AD10</f>
        <v>17</v>
      </c>
      <c r="AE42" s="41" t="n">
        <f aca="false">Source!AE10</f>
        <v>9</v>
      </c>
      <c r="AF42" s="42" t="n">
        <f aca="false">Source!AF10</f>
        <v>43</v>
      </c>
      <c r="AI42" s="0" t="s">
        <v>8</v>
      </c>
      <c r="AJ42" s="1" t="n">
        <v>1</v>
      </c>
      <c r="AK42" s="0" t="n">
        <f aca="false">LARGE($AI$35:$AN$40,AJ42)</f>
        <v>1540</v>
      </c>
      <c r="AQ42" s="1" t="n">
        <v>9</v>
      </c>
      <c r="AR42" s="0" t="n">
        <f aca="false">LARGE($AI$35:$AN$40,AQ42)</f>
        <v>1376</v>
      </c>
    </row>
    <row r="43" customFormat="false" ht="13.8" hidden="false" customHeight="false" outlineLevel="0" collapsed="false">
      <c r="A43" s="6"/>
      <c r="B43" s="18" t="n">
        <v>9</v>
      </c>
      <c r="C43" s="40" t="n">
        <f aca="false">Source!C11</f>
        <v>40</v>
      </c>
      <c r="D43" s="41" t="n">
        <f aca="false">Source!D11</f>
        <v>64</v>
      </c>
      <c r="E43" s="41" t="n">
        <f aca="false">Source!E11</f>
        <v>44</v>
      </c>
      <c r="F43" s="41" t="n">
        <f aca="false">Source!F11</f>
        <v>28</v>
      </c>
      <c r="G43" s="42" t="n">
        <f aca="false">Source!G11</f>
        <v>53</v>
      </c>
      <c r="H43" s="40" t="n">
        <f aca="false">Source!H11</f>
        <v>74</v>
      </c>
      <c r="I43" s="41" t="n">
        <f aca="false">Source!I11</f>
        <v>4</v>
      </c>
      <c r="J43" s="41" t="n">
        <f aca="false">Source!J11</f>
        <v>53</v>
      </c>
      <c r="K43" s="41" t="n">
        <f aca="false">Source!K11</f>
        <v>16</v>
      </c>
      <c r="L43" s="42" t="n">
        <f aca="false">Source!L11</f>
        <v>78</v>
      </c>
      <c r="M43" s="40" t="n">
        <f aca="false">Source!M11</f>
        <v>8</v>
      </c>
      <c r="N43" s="41" t="n">
        <f aca="false">Source!N11</f>
        <v>94</v>
      </c>
      <c r="O43" s="41" t="n">
        <f aca="false">Source!O11</f>
        <v>51</v>
      </c>
      <c r="P43" s="41" t="n">
        <f aca="false">Source!P11</f>
        <v>40</v>
      </c>
      <c r="Q43" s="42" t="n">
        <f aca="false">Source!Q11</f>
        <v>61</v>
      </c>
      <c r="R43" s="40" t="n">
        <f aca="false">Source!R11</f>
        <v>71</v>
      </c>
      <c r="S43" s="41" t="n">
        <f aca="false">Source!S11</f>
        <v>25</v>
      </c>
      <c r="T43" s="41" t="n">
        <f aca="false">Source!T11</f>
        <v>63</v>
      </c>
      <c r="U43" s="41" t="n">
        <f aca="false">Source!U11</f>
        <v>54</v>
      </c>
      <c r="V43" s="42" t="n">
        <f aca="false">Source!V11</f>
        <v>44</v>
      </c>
      <c r="W43" s="40" t="n">
        <f aca="false">Source!W11</f>
        <v>8</v>
      </c>
      <c r="X43" s="41" t="n">
        <f aca="false">Source!X11</f>
        <v>100</v>
      </c>
      <c r="Y43" s="41" t="n">
        <f aca="false">Source!Y11</f>
        <v>10</v>
      </c>
      <c r="Z43" s="41" t="n">
        <f aca="false">Source!Z11</f>
        <v>84</v>
      </c>
      <c r="AA43" s="42" t="n">
        <f aca="false">Source!AA11</f>
        <v>0</v>
      </c>
      <c r="AB43" s="40" t="n">
        <f aca="false">Source!AB11</f>
        <v>57</v>
      </c>
      <c r="AC43" s="41" t="n">
        <f aca="false">Source!AC11</f>
        <v>49</v>
      </c>
      <c r="AD43" s="41" t="n">
        <f aca="false">Source!AD11</f>
        <v>68</v>
      </c>
      <c r="AE43" s="41" t="n">
        <f aca="false">Source!AE11</f>
        <v>10</v>
      </c>
      <c r="AF43" s="42" t="n">
        <f aca="false">Source!AF11</f>
        <v>88</v>
      </c>
      <c r="AI43" s="0" t="s">
        <v>9</v>
      </c>
      <c r="AJ43" s="1" t="n">
        <v>15</v>
      </c>
      <c r="AK43" s="0" t="n">
        <f aca="false">LARGE($AI$35:$AN$40,AJ43)</f>
        <v>1277</v>
      </c>
      <c r="AQ43" s="1" t="n">
        <v>10</v>
      </c>
      <c r="AR43" s="0" t="n">
        <f aca="false">LARGE($AI$35:$AN$40,AQ43)</f>
        <v>1371</v>
      </c>
    </row>
    <row r="44" customFormat="false" ht="13.8" hidden="false" customHeight="false" outlineLevel="0" collapsed="false">
      <c r="A44" s="6"/>
      <c r="B44" s="5" t="n">
        <v>10</v>
      </c>
      <c r="C44" s="46" t="n">
        <f aca="false">Source!C12</f>
        <v>10</v>
      </c>
      <c r="D44" s="47" t="n">
        <f aca="false">Source!D12</f>
        <v>66</v>
      </c>
      <c r="E44" s="47" t="n">
        <f aca="false">Source!E12</f>
        <v>42</v>
      </c>
      <c r="F44" s="47" t="n">
        <f aca="false">Source!F12</f>
        <v>79</v>
      </c>
      <c r="G44" s="48" t="n">
        <f aca="false">Source!G12</f>
        <v>18</v>
      </c>
      <c r="H44" s="46" t="n">
        <f aca="false">Source!H12</f>
        <v>34</v>
      </c>
      <c r="I44" s="47" t="n">
        <f aca="false">Source!I12</f>
        <v>59</v>
      </c>
      <c r="J44" s="47" t="n">
        <f aca="false">Source!J12</f>
        <v>30</v>
      </c>
      <c r="K44" s="47" t="n">
        <f aca="false">Source!K12</f>
        <v>21</v>
      </c>
      <c r="L44" s="48" t="n">
        <f aca="false">Source!L12</f>
        <v>74</v>
      </c>
      <c r="M44" s="46" t="n">
        <f aca="false">Source!M12</f>
        <v>95</v>
      </c>
      <c r="N44" s="47" t="n">
        <f aca="false">Source!N12</f>
        <v>98</v>
      </c>
      <c r="O44" s="47" t="n">
        <f aca="false">Source!O12</f>
        <v>11</v>
      </c>
      <c r="P44" s="47" t="n">
        <f aca="false">Source!P12</f>
        <v>38</v>
      </c>
      <c r="Q44" s="48" t="n">
        <f aca="false">Source!Q12</f>
        <v>63</v>
      </c>
      <c r="R44" s="46" t="n">
        <f aca="false">Source!R12</f>
        <v>52</v>
      </c>
      <c r="S44" s="47" t="n">
        <f aca="false">Source!S12</f>
        <v>40</v>
      </c>
      <c r="T44" s="47" t="n">
        <f aca="false">Source!T12</f>
        <v>28</v>
      </c>
      <c r="U44" s="47" t="n">
        <f aca="false">Source!U12</f>
        <v>89</v>
      </c>
      <c r="V44" s="48" t="n">
        <f aca="false">Source!V12</f>
        <v>4</v>
      </c>
      <c r="W44" s="46" t="n">
        <f aca="false">Source!W12</f>
        <v>66</v>
      </c>
      <c r="X44" s="47" t="n">
        <f aca="false">Source!X12</f>
        <v>97</v>
      </c>
      <c r="Y44" s="47" t="n">
        <f aca="false">Source!Y12</f>
        <v>69</v>
      </c>
      <c r="Z44" s="47" t="n">
        <f aca="false">Source!Z12</f>
        <v>34</v>
      </c>
      <c r="AA44" s="48" t="n">
        <f aca="false">Source!AA12</f>
        <v>12</v>
      </c>
      <c r="AB44" s="46" t="n">
        <f aca="false">Source!AB12</f>
        <v>19</v>
      </c>
      <c r="AC44" s="47" t="n">
        <f aca="false">Source!AC12</f>
        <v>98</v>
      </c>
      <c r="AD44" s="47" t="n">
        <f aca="false">Source!AD12</f>
        <v>98</v>
      </c>
      <c r="AE44" s="47" t="n">
        <f aca="false">Source!AE12</f>
        <v>51</v>
      </c>
      <c r="AF44" s="48" t="n">
        <f aca="false">Source!AF12</f>
        <v>19</v>
      </c>
      <c r="AQ44" s="1" t="n">
        <v>11</v>
      </c>
      <c r="AR44" s="0" t="n">
        <f aca="false">LARGE($AI$35:$AN$40,AQ44)</f>
        <v>1326</v>
      </c>
    </row>
    <row r="45" customFormat="false" ht="13.8" hidden="false" customHeight="false" outlineLevel="0" collapsed="false">
      <c r="A45" s="6" t="n">
        <v>3</v>
      </c>
      <c r="B45" s="7" t="n">
        <v>11</v>
      </c>
      <c r="C45" s="13" t="n">
        <f aca="false">Source!C13</f>
        <v>69</v>
      </c>
      <c r="D45" s="8" t="n">
        <f aca="false">Source!D13</f>
        <v>52</v>
      </c>
      <c r="E45" s="8" t="n">
        <f aca="false">Source!E13</f>
        <v>92</v>
      </c>
      <c r="F45" s="8" t="n">
        <f aca="false">Source!F13</f>
        <v>6</v>
      </c>
      <c r="G45" s="9" t="n">
        <f aca="false">Source!G13</f>
        <v>76</v>
      </c>
      <c r="H45" s="13" t="n">
        <f aca="false">Source!H13</f>
        <v>78</v>
      </c>
      <c r="I45" s="8" t="n">
        <f aca="false">Source!I13</f>
        <v>4</v>
      </c>
      <c r="J45" s="8" t="n">
        <f aca="false">Source!J13</f>
        <v>15</v>
      </c>
      <c r="K45" s="8" t="n">
        <f aca="false">Source!K13</f>
        <v>44</v>
      </c>
      <c r="L45" s="9" t="n">
        <f aca="false">Source!L13</f>
        <v>5</v>
      </c>
      <c r="M45" s="13" t="n">
        <f aca="false">Source!M13</f>
        <v>33</v>
      </c>
      <c r="N45" s="8" t="n">
        <f aca="false">Source!N13</f>
        <v>45</v>
      </c>
      <c r="O45" s="8" t="n">
        <f aca="false">Source!O13</f>
        <v>0</v>
      </c>
      <c r="P45" s="8" t="n">
        <f aca="false">Source!P13</f>
        <v>82</v>
      </c>
      <c r="Q45" s="9" t="n">
        <f aca="false">Source!Q13</f>
        <v>64</v>
      </c>
      <c r="R45" s="13" t="n">
        <f aca="false">Source!R13</f>
        <v>95</v>
      </c>
      <c r="S45" s="8" t="n">
        <f aca="false">Source!S13</f>
        <v>86</v>
      </c>
      <c r="T45" s="8" t="n">
        <f aca="false">Source!T13</f>
        <v>95</v>
      </c>
      <c r="U45" s="8" t="n">
        <f aca="false">Source!U13</f>
        <v>48</v>
      </c>
      <c r="V45" s="9" t="n">
        <f aca="false">Source!V13</f>
        <v>79</v>
      </c>
      <c r="W45" s="13" t="n">
        <f aca="false">Source!W13</f>
        <v>69</v>
      </c>
      <c r="X45" s="8" t="n">
        <f aca="false">Source!X13</f>
        <v>85</v>
      </c>
      <c r="Y45" s="8" t="n">
        <f aca="false">Source!Y13</f>
        <v>28</v>
      </c>
      <c r="Z45" s="8" t="n">
        <f aca="false">Source!Z13</f>
        <v>66</v>
      </c>
      <c r="AA45" s="9" t="n">
        <f aca="false">Source!AA13</f>
        <v>62</v>
      </c>
      <c r="AB45" s="13" t="n">
        <f aca="false">Source!AB13</f>
        <v>52</v>
      </c>
      <c r="AC45" s="8" t="n">
        <f aca="false">Source!AC13</f>
        <v>96</v>
      </c>
      <c r="AD45" s="8" t="n">
        <f aca="false">Source!AD13</f>
        <v>80</v>
      </c>
      <c r="AE45" s="8" t="n">
        <f aca="false">Source!AE13</f>
        <v>88</v>
      </c>
      <c r="AF45" s="9" t="n">
        <f aca="false">Source!AF13</f>
        <v>29</v>
      </c>
      <c r="AQ45" s="1" t="n">
        <v>12</v>
      </c>
      <c r="AR45" s="0" t="n">
        <f aca="false">LARGE($AI$35:$AN$40,AQ45)</f>
        <v>1307</v>
      </c>
    </row>
    <row r="46" customFormat="false" ht="13.8" hidden="false" customHeight="false" outlineLevel="0" collapsed="false">
      <c r="A46" s="6"/>
      <c r="B46" s="18" t="n">
        <v>12</v>
      </c>
      <c r="C46" s="40" t="n">
        <f aca="false">Source!C14</f>
        <v>84</v>
      </c>
      <c r="D46" s="41" t="n">
        <f aca="false">Source!D14</f>
        <v>53</v>
      </c>
      <c r="E46" s="41" t="n">
        <f aca="false">Source!E14</f>
        <v>14</v>
      </c>
      <c r="F46" s="41" t="n">
        <f aca="false">Source!F14</f>
        <v>60</v>
      </c>
      <c r="G46" s="42" t="n">
        <f aca="false">Source!G14</f>
        <v>52</v>
      </c>
      <c r="H46" s="40" t="n">
        <f aca="false">Source!H14</f>
        <v>5</v>
      </c>
      <c r="I46" s="41" t="n">
        <f aca="false">Source!I14</f>
        <v>13</v>
      </c>
      <c r="J46" s="41" t="n">
        <f aca="false">Source!J14</f>
        <v>28</v>
      </c>
      <c r="K46" s="41" t="n">
        <f aca="false">Source!K14</f>
        <v>97</v>
      </c>
      <c r="L46" s="42" t="n">
        <f aca="false">Source!L14</f>
        <v>33</v>
      </c>
      <c r="M46" s="40" t="n">
        <f aca="false">Source!M14</f>
        <v>48</v>
      </c>
      <c r="N46" s="41" t="n">
        <f aca="false">Source!N14</f>
        <v>16</v>
      </c>
      <c r="O46" s="41" t="n">
        <f aca="false">Source!O14</f>
        <v>43</v>
      </c>
      <c r="P46" s="41" t="n">
        <f aca="false">Source!P14</f>
        <v>44</v>
      </c>
      <c r="Q46" s="42" t="n">
        <f aca="false">Source!Q14</f>
        <v>54</v>
      </c>
      <c r="R46" s="40" t="n">
        <f aca="false">Source!R14</f>
        <v>23</v>
      </c>
      <c r="S46" s="41" t="n">
        <f aca="false">Source!S14</f>
        <v>16</v>
      </c>
      <c r="T46" s="41" t="n">
        <f aca="false">Source!T14</f>
        <v>16</v>
      </c>
      <c r="U46" s="41" t="n">
        <f aca="false">Source!U14</f>
        <v>42</v>
      </c>
      <c r="V46" s="42" t="n">
        <f aca="false">Source!V14</f>
        <v>71</v>
      </c>
      <c r="W46" s="40" t="n">
        <f aca="false">Source!W14</f>
        <v>58</v>
      </c>
      <c r="X46" s="41" t="n">
        <f aca="false">Source!X14</f>
        <v>25</v>
      </c>
      <c r="Y46" s="41" t="n">
        <f aca="false">Source!Y14</f>
        <v>100</v>
      </c>
      <c r="Z46" s="41" t="n">
        <f aca="false">Source!Z14</f>
        <v>98</v>
      </c>
      <c r="AA46" s="42" t="n">
        <f aca="false">Source!AA14</f>
        <v>28</v>
      </c>
      <c r="AB46" s="40" t="n">
        <f aca="false">Source!AB14</f>
        <v>60</v>
      </c>
      <c r="AC46" s="41" t="n">
        <f aca="false">Source!AC14</f>
        <v>24</v>
      </c>
      <c r="AD46" s="41" t="n">
        <f aca="false">Source!AD14</f>
        <v>16</v>
      </c>
      <c r="AE46" s="41" t="n">
        <f aca="false">Source!AE14</f>
        <v>3</v>
      </c>
      <c r="AF46" s="42" t="n">
        <f aca="false">Source!AF14</f>
        <v>61</v>
      </c>
      <c r="AQ46" s="1" t="n">
        <v>13</v>
      </c>
      <c r="AR46" s="0" t="n">
        <f aca="false">LARGE($AI$35:$AN$40,AQ46)</f>
        <v>1301</v>
      </c>
    </row>
    <row r="47" customFormat="false" ht="13.8" hidden="false" customHeight="false" outlineLevel="0" collapsed="false">
      <c r="A47" s="6"/>
      <c r="B47" s="18" t="n">
        <v>13</v>
      </c>
      <c r="C47" s="40" t="n">
        <f aca="false">Source!C15</f>
        <v>76</v>
      </c>
      <c r="D47" s="41" t="n">
        <f aca="false">Source!D15</f>
        <v>5</v>
      </c>
      <c r="E47" s="41" t="n">
        <f aca="false">Source!E15</f>
        <v>54</v>
      </c>
      <c r="F47" s="41" t="n">
        <f aca="false">Source!F15</f>
        <v>6</v>
      </c>
      <c r="G47" s="42" t="n">
        <f aca="false">Source!G15</f>
        <v>39</v>
      </c>
      <c r="H47" s="40" t="n">
        <f aca="false">Source!H15</f>
        <v>8</v>
      </c>
      <c r="I47" s="41" t="n">
        <f aca="false">Source!I15</f>
        <v>24</v>
      </c>
      <c r="J47" s="41" t="n">
        <f aca="false">Source!J15</f>
        <v>96</v>
      </c>
      <c r="K47" s="41" t="n">
        <f aca="false">Source!K15</f>
        <v>28</v>
      </c>
      <c r="L47" s="42" t="n">
        <f aca="false">Source!L15</f>
        <v>77</v>
      </c>
      <c r="M47" s="40" t="n">
        <f aca="false">Source!M15</f>
        <v>40</v>
      </c>
      <c r="N47" s="41" t="n">
        <f aca="false">Source!N15</f>
        <v>8</v>
      </c>
      <c r="O47" s="41" t="n">
        <f aca="false">Source!O15</f>
        <v>78</v>
      </c>
      <c r="P47" s="41" t="n">
        <f aca="false">Source!P15</f>
        <v>88</v>
      </c>
      <c r="Q47" s="42" t="n">
        <f aca="false">Source!Q15</f>
        <v>21</v>
      </c>
      <c r="R47" s="40" t="n">
        <f aca="false">Source!R15</f>
        <v>40</v>
      </c>
      <c r="S47" s="41" t="n">
        <f aca="false">Source!S15</f>
        <v>42</v>
      </c>
      <c r="T47" s="41" t="n">
        <f aca="false">Source!T15</f>
        <v>53</v>
      </c>
      <c r="U47" s="41" t="n">
        <f aca="false">Source!U15</f>
        <v>52</v>
      </c>
      <c r="V47" s="42" t="n">
        <f aca="false">Source!V15</f>
        <v>2</v>
      </c>
      <c r="W47" s="40" t="n">
        <f aca="false">Source!W15</f>
        <v>91</v>
      </c>
      <c r="X47" s="41" t="n">
        <f aca="false">Source!X15</f>
        <v>72</v>
      </c>
      <c r="Y47" s="41" t="n">
        <f aca="false">Source!Y15</f>
        <v>52</v>
      </c>
      <c r="Z47" s="41" t="n">
        <f aca="false">Source!Z15</f>
        <v>95</v>
      </c>
      <c r="AA47" s="42" t="n">
        <f aca="false">Source!AA15</f>
        <v>55</v>
      </c>
      <c r="AB47" s="40" t="n">
        <f aca="false">Source!AB15</f>
        <v>48</v>
      </c>
      <c r="AC47" s="41" t="n">
        <f aca="false">Source!AC15</f>
        <v>97</v>
      </c>
      <c r="AD47" s="41" t="n">
        <f aca="false">Source!AD15</f>
        <v>49</v>
      </c>
      <c r="AE47" s="41" t="n">
        <f aca="false">Source!AE15</f>
        <v>95</v>
      </c>
      <c r="AF47" s="42" t="n">
        <f aca="false">Source!AF15</f>
        <v>46</v>
      </c>
      <c r="AQ47" s="1" t="n">
        <v>14</v>
      </c>
      <c r="AR47" s="0" t="n">
        <f aca="false">LARGE($AI$35:$AN$40,AQ47)</f>
        <v>1278</v>
      </c>
    </row>
    <row r="48" customFormat="false" ht="13.8" hidden="false" customHeight="false" outlineLevel="0" collapsed="false">
      <c r="A48" s="6"/>
      <c r="B48" s="18" t="n">
        <v>14</v>
      </c>
      <c r="C48" s="40" t="n">
        <f aca="false">Source!C16</f>
        <v>60</v>
      </c>
      <c r="D48" s="41" t="n">
        <f aca="false">Source!D16</f>
        <v>20</v>
      </c>
      <c r="E48" s="41" t="n">
        <f aca="false">Source!E16</f>
        <v>59</v>
      </c>
      <c r="F48" s="41" t="n">
        <f aca="false">Source!F16</f>
        <v>50</v>
      </c>
      <c r="G48" s="42" t="n">
        <f aca="false">Source!G16</f>
        <v>51</v>
      </c>
      <c r="H48" s="40" t="n">
        <f aca="false">Source!H16</f>
        <v>3</v>
      </c>
      <c r="I48" s="41" t="n">
        <f aca="false">Source!I16</f>
        <v>35</v>
      </c>
      <c r="J48" s="41" t="n">
        <f aca="false">Source!J16</f>
        <v>27</v>
      </c>
      <c r="K48" s="41" t="n">
        <f aca="false">Source!K16</f>
        <v>4</v>
      </c>
      <c r="L48" s="42" t="n">
        <f aca="false">Source!L16</f>
        <v>64</v>
      </c>
      <c r="M48" s="40" t="n">
        <f aca="false">Source!M16</f>
        <v>10</v>
      </c>
      <c r="N48" s="41" t="n">
        <f aca="false">Source!N16</f>
        <v>20</v>
      </c>
      <c r="O48" s="41" t="n">
        <f aca="false">Source!O16</f>
        <v>91</v>
      </c>
      <c r="P48" s="41" t="n">
        <f aca="false">Source!P16</f>
        <v>81</v>
      </c>
      <c r="Q48" s="42" t="n">
        <f aca="false">Source!Q16</f>
        <v>46</v>
      </c>
      <c r="R48" s="40" t="n">
        <f aca="false">Source!R16</f>
        <v>51</v>
      </c>
      <c r="S48" s="41" t="n">
        <f aca="false">Source!S16</f>
        <v>28</v>
      </c>
      <c r="T48" s="41" t="n">
        <f aca="false">Source!T16</f>
        <v>60</v>
      </c>
      <c r="U48" s="41" t="n">
        <f aca="false">Source!U16</f>
        <v>56</v>
      </c>
      <c r="V48" s="42" t="n">
        <f aca="false">Source!V16</f>
        <v>71</v>
      </c>
      <c r="W48" s="40" t="n">
        <f aca="false">Source!W16</f>
        <v>24</v>
      </c>
      <c r="X48" s="41" t="n">
        <f aca="false">Source!X16</f>
        <v>98</v>
      </c>
      <c r="Y48" s="41" t="n">
        <f aca="false">Source!Y16</f>
        <v>95</v>
      </c>
      <c r="Z48" s="41" t="n">
        <f aca="false">Source!Z16</f>
        <v>63</v>
      </c>
      <c r="AA48" s="42" t="n">
        <f aca="false">Source!AA16</f>
        <v>46</v>
      </c>
      <c r="AB48" s="40" t="n">
        <f aca="false">Source!AB16</f>
        <v>41</v>
      </c>
      <c r="AC48" s="41" t="n">
        <f aca="false">Source!AC16</f>
        <v>47</v>
      </c>
      <c r="AD48" s="41" t="n">
        <f aca="false">Source!AD16</f>
        <v>65</v>
      </c>
      <c r="AE48" s="41" t="n">
        <f aca="false">Source!AE16</f>
        <v>85</v>
      </c>
      <c r="AF48" s="42" t="n">
        <f aca="false">Source!AF16</f>
        <v>64</v>
      </c>
      <c r="AQ48" s="1" t="n">
        <v>15</v>
      </c>
      <c r="AR48" s="0" t="n">
        <f aca="false">LARGE($AI$35:$AN$40,AQ48)</f>
        <v>1277</v>
      </c>
    </row>
    <row r="49" customFormat="false" ht="13.8" hidden="false" customHeight="false" outlineLevel="0" collapsed="false">
      <c r="A49" s="6"/>
      <c r="B49" s="5" t="n">
        <v>15</v>
      </c>
      <c r="C49" s="46" t="n">
        <f aca="false">Source!C17</f>
        <v>91</v>
      </c>
      <c r="D49" s="47" t="n">
        <f aca="false">Source!D17</f>
        <v>38</v>
      </c>
      <c r="E49" s="47" t="n">
        <f aca="false">Source!E17</f>
        <v>52</v>
      </c>
      <c r="F49" s="47" t="n">
        <f aca="false">Source!F17</f>
        <v>80</v>
      </c>
      <c r="G49" s="48" t="n">
        <f aca="false">Source!G17</f>
        <v>87</v>
      </c>
      <c r="H49" s="46" t="n">
        <f aca="false">Source!H17</f>
        <v>39</v>
      </c>
      <c r="I49" s="47" t="n">
        <f aca="false">Source!I17</f>
        <v>58</v>
      </c>
      <c r="J49" s="47" t="n">
        <f aca="false">Source!J17</f>
        <v>16</v>
      </c>
      <c r="K49" s="47" t="n">
        <f aca="false">Source!K17</f>
        <v>16</v>
      </c>
      <c r="L49" s="48" t="n">
        <f aca="false">Source!L17</f>
        <v>4</v>
      </c>
      <c r="M49" s="46" t="n">
        <f aca="false">Source!M17</f>
        <v>38</v>
      </c>
      <c r="N49" s="47" t="n">
        <f aca="false">Source!N17</f>
        <v>80</v>
      </c>
      <c r="O49" s="47" t="n">
        <f aca="false">Source!O17</f>
        <v>66</v>
      </c>
      <c r="P49" s="47" t="n">
        <f aca="false">Source!P17</f>
        <v>18</v>
      </c>
      <c r="Q49" s="48" t="n">
        <f aca="false">Source!Q17</f>
        <v>0</v>
      </c>
      <c r="R49" s="46" t="n">
        <f aca="false">Source!R17</f>
        <v>31</v>
      </c>
      <c r="S49" s="47" t="n">
        <f aca="false">Source!S17</f>
        <v>9</v>
      </c>
      <c r="T49" s="47" t="n">
        <f aca="false">Source!T17</f>
        <v>90</v>
      </c>
      <c r="U49" s="47" t="n">
        <f aca="false">Source!U17</f>
        <v>19</v>
      </c>
      <c r="V49" s="48" t="n">
        <f aca="false">Source!V17</f>
        <v>40</v>
      </c>
      <c r="W49" s="46" t="n">
        <f aca="false">Source!W17</f>
        <v>42</v>
      </c>
      <c r="X49" s="47" t="n">
        <f aca="false">Source!X17</f>
        <v>22</v>
      </c>
      <c r="Y49" s="47" t="n">
        <f aca="false">Source!Y17</f>
        <v>21</v>
      </c>
      <c r="Z49" s="47" t="n">
        <f aca="false">Source!Z17</f>
        <v>99</v>
      </c>
      <c r="AA49" s="48" t="n">
        <f aca="false">Source!AA17</f>
        <v>5</v>
      </c>
      <c r="AB49" s="46" t="n">
        <f aca="false">Source!AB17</f>
        <v>73</v>
      </c>
      <c r="AC49" s="47" t="n">
        <f aca="false">Source!AC17</f>
        <v>100</v>
      </c>
      <c r="AD49" s="47" t="n">
        <f aca="false">Source!AD17</f>
        <v>96</v>
      </c>
      <c r="AE49" s="47" t="n">
        <f aca="false">Source!AE17</f>
        <v>48</v>
      </c>
      <c r="AF49" s="48" t="n">
        <f aca="false">Source!AF17</f>
        <v>77</v>
      </c>
      <c r="AQ49" s="1" t="n">
        <v>16</v>
      </c>
      <c r="AR49" s="0" t="n">
        <f aca="false">LARGE($AI$35:$AN$40,AQ49)</f>
        <v>1273</v>
      </c>
    </row>
    <row r="50" customFormat="false" ht="13.8" hidden="false" customHeight="false" outlineLevel="0" collapsed="false">
      <c r="A50" s="6" t="n">
        <v>4</v>
      </c>
      <c r="B50" s="7" t="n">
        <v>16</v>
      </c>
      <c r="C50" s="13" t="n">
        <f aca="false">Source!C18</f>
        <v>83</v>
      </c>
      <c r="D50" s="8" t="n">
        <f aca="false">Source!D18</f>
        <v>100</v>
      </c>
      <c r="E50" s="8" t="n">
        <f aca="false">Source!E18</f>
        <v>35</v>
      </c>
      <c r="F50" s="8" t="n">
        <f aca="false">Source!F18</f>
        <v>47</v>
      </c>
      <c r="G50" s="9" t="n">
        <f aca="false">Source!G18</f>
        <v>81</v>
      </c>
      <c r="H50" s="13" t="n">
        <f aca="false">Source!H18</f>
        <v>86</v>
      </c>
      <c r="I50" s="8" t="n">
        <f aca="false">Source!I18</f>
        <v>27</v>
      </c>
      <c r="J50" s="8" t="n">
        <f aca="false">Source!J18</f>
        <v>8</v>
      </c>
      <c r="K50" s="8" t="n">
        <f aca="false">Source!K18</f>
        <v>83</v>
      </c>
      <c r="L50" s="9" t="n">
        <f aca="false">Source!L18</f>
        <v>90</v>
      </c>
      <c r="M50" s="13" t="n">
        <f aca="false">Source!M18</f>
        <v>47</v>
      </c>
      <c r="N50" s="8" t="n">
        <f aca="false">Source!N18</f>
        <v>7</v>
      </c>
      <c r="O50" s="8" t="n">
        <f aca="false">Source!O18</f>
        <v>74</v>
      </c>
      <c r="P50" s="8" t="n">
        <f aca="false">Source!P18</f>
        <v>63</v>
      </c>
      <c r="Q50" s="9" t="n">
        <f aca="false">Source!Q18</f>
        <v>42</v>
      </c>
      <c r="R50" s="13" t="n">
        <f aca="false">Source!R18</f>
        <v>72</v>
      </c>
      <c r="S50" s="8" t="n">
        <f aca="false">Source!S18</f>
        <v>75</v>
      </c>
      <c r="T50" s="8" t="n">
        <f aca="false">Source!T18</f>
        <v>21</v>
      </c>
      <c r="U50" s="8" t="n">
        <f aca="false">Source!U18</f>
        <v>51</v>
      </c>
      <c r="V50" s="9" t="n">
        <f aca="false">Source!V18</f>
        <v>49</v>
      </c>
      <c r="W50" s="13" t="n">
        <f aca="false">Source!W18</f>
        <v>50</v>
      </c>
      <c r="X50" s="8" t="n">
        <f aca="false">Source!X18</f>
        <v>32</v>
      </c>
      <c r="Y50" s="8" t="n">
        <f aca="false">Source!Y18</f>
        <v>48</v>
      </c>
      <c r="Z50" s="8" t="n">
        <f aca="false">Source!Z18</f>
        <v>60</v>
      </c>
      <c r="AA50" s="9" t="n">
        <f aca="false">Source!AA18</f>
        <v>88</v>
      </c>
      <c r="AB50" s="13" t="n">
        <f aca="false">Source!AB18</f>
        <v>86</v>
      </c>
      <c r="AC50" s="8" t="n">
        <f aca="false">Source!AC18</f>
        <v>55</v>
      </c>
      <c r="AD50" s="8" t="n">
        <f aca="false">Source!AD18</f>
        <v>2</v>
      </c>
      <c r="AE50" s="8" t="n">
        <f aca="false">Source!AE18</f>
        <v>36</v>
      </c>
      <c r="AF50" s="9" t="n">
        <f aca="false">Source!AF18</f>
        <v>65</v>
      </c>
      <c r="AQ50" s="1" t="n">
        <v>17</v>
      </c>
      <c r="AR50" s="0" t="n">
        <f aca="false">LARGE($AI$35:$AN$40,AQ50)</f>
        <v>1240</v>
      </c>
    </row>
    <row r="51" customFormat="false" ht="13.8" hidden="false" customHeight="false" outlineLevel="0" collapsed="false">
      <c r="A51" s="6"/>
      <c r="B51" s="18" t="n">
        <v>17</v>
      </c>
      <c r="C51" s="40" t="n">
        <f aca="false">Source!C19</f>
        <v>53</v>
      </c>
      <c r="D51" s="41" t="n">
        <f aca="false">Source!D19</f>
        <v>15</v>
      </c>
      <c r="E51" s="41" t="n">
        <f aca="false">Source!E19</f>
        <v>73</v>
      </c>
      <c r="F51" s="41" t="n">
        <f aca="false">Source!F19</f>
        <v>60</v>
      </c>
      <c r="G51" s="42" t="n">
        <f aca="false">Source!G19</f>
        <v>16</v>
      </c>
      <c r="H51" s="40" t="n">
        <f aca="false">Source!H19</f>
        <v>19</v>
      </c>
      <c r="I51" s="41" t="n">
        <f aca="false">Source!I19</f>
        <v>6</v>
      </c>
      <c r="J51" s="41" t="n">
        <f aca="false">Source!J19</f>
        <v>87</v>
      </c>
      <c r="K51" s="41" t="n">
        <f aca="false">Source!K19</f>
        <v>6</v>
      </c>
      <c r="L51" s="42" t="n">
        <f aca="false">Source!L19</f>
        <v>73</v>
      </c>
      <c r="M51" s="40" t="n">
        <f aca="false">Source!M19</f>
        <v>27</v>
      </c>
      <c r="N51" s="41" t="n">
        <f aca="false">Source!N19</f>
        <v>52</v>
      </c>
      <c r="O51" s="41" t="n">
        <f aca="false">Source!O19</f>
        <v>80</v>
      </c>
      <c r="P51" s="41" t="n">
        <f aca="false">Source!P19</f>
        <v>38</v>
      </c>
      <c r="Q51" s="42" t="n">
        <f aca="false">Source!Q19</f>
        <v>97</v>
      </c>
      <c r="R51" s="40" t="n">
        <f aca="false">Source!R19</f>
        <v>17</v>
      </c>
      <c r="S51" s="41" t="n">
        <f aca="false">Source!S19</f>
        <v>32</v>
      </c>
      <c r="T51" s="41" t="n">
        <f aca="false">Source!T19</f>
        <v>37</v>
      </c>
      <c r="U51" s="41" t="n">
        <f aca="false">Source!U19</f>
        <v>69</v>
      </c>
      <c r="V51" s="42" t="n">
        <f aca="false">Source!V19</f>
        <v>32</v>
      </c>
      <c r="W51" s="40" t="n">
        <f aca="false">Source!W19</f>
        <v>10</v>
      </c>
      <c r="X51" s="41" t="n">
        <f aca="false">Source!X19</f>
        <v>43</v>
      </c>
      <c r="Y51" s="41" t="n">
        <f aca="false">Source!Y19</f>
        <v>27</v>
      </c>
      <c r="Z51" s="41" t="n">
        <f aca="false">Source!Z19</f>
        <v>66</v>
      </c>
      <c r="AA51" s="42" t="n">
        <f aca="false">Source!AA19</f>
        <v>13</v>
      </c>
      <c r="AB51" s="40" t="n">
        <f aca="false">Source!AB19</f>
        <v>54</v>
      </c>
      <c r="AC51" s="41" t="n">
        <f aca="false">Source!AC19</f>
        <v>35</v>
      </c>
      <c r="AD51" s="41" t="n">
        <f aca="false">Source!AD19</f>
        <v>15</v>
      </c>
      <c r="AE51" s="41" t="n">
        <f aca="false">Source!AE19</f>
        <v>29</v>
      </c>
      <c r="AF51" s="42" t="n">
        <f aca="false">Source!AF19</f>
        <v>20</v>
      </c>
      <c r="AQ51" s="1" t="n">
        <v>18</v>
      </c>
      <c r="AR51" s="0" t="n">
        <f aca="false">LARGE($AI$35:$AN$40,AQ51)</f>
        <v>1234</v>
      </c>
    </row>
    <row r="52" customFormat="false" ht="13.8" hidden="false" customHeight="false" outlineLevel="0" collapsed="false">
      <c r="A52" s="6"/>
      <c r="B52" s="18" t="n">
        <v>18</v>
      </c>
      <c r="C52" s="40" t="n">
        <f aca="false">Source!C20</f>
        <v>73</v>
      </c>
      <c r="D52" s="41" t="n">
        <f aca="false">Source!D20</f>
        <v>19</v>
      </c>
      <c r="E52" s="41" t="n">
        <f aca="false">Source!E20</f>
        <v>7</v>
      </c>
      <c r="F52" s="41" t="n">
        <f aca="false">Source!F20</f>
        <v>83</v>
      </c>
      <c r="G52" s="42" t="n">
        <f aca="false">Source!G20</f>
        <v>91</v>
      </c>
      <c r="H52" s="40" t="n">
        <f aca="false">Source!H20</f>
        <v>24</v>
      </c>
      <c r="I52" s="41" t="n">
        <f aca="false">Source!I20</f>
        <v>42</v>
      </c>
      <c r="J52" s="41" t="n">
        <f aca="false">Source!J20</f>
        <v>14</v>
      </c>
      <c r="K52" s="41" t="n">
        <f aca="false">Source!K20</f>
        <v>62</v>
      </c>
      <c r="L52" s="42" t="n">
        <f aca="false">Source!L20</f>
        <v>63</v>
      </c>
      <c r="M52" s="40" t="n">
        <f aca="false">Source!M20</f>
        <v>53</v>
      </c>
      <c r="N52" s="41" t="n">
        <f aca="false">Source!N20</f>
        <v>31</v>
      </c>
      <c r="O52" s="41" t="n">
        <f aca="false">Source!O20</f>
        <v>45</v>
      </c>
      <c r="P52" s="41" t="n">
        <f aca="false">Source!P20</f>
        <v>45</v>
      </c>
      <c r="Q52" s="42" t="n">
        <f aca="false">Source!Q20</f>
        <v>33</v>
      </c>
      <c r="R52" s="40" t="n">
        <f aca="false">Source!R20</f>
        <v>28</v>
      </c>
      <c r="S52" s="41" t="n">
        <f aca="false">Source!S20</f>
        <v>16</v>
      </c>
      <c r="T52" s="41" t="n">
        <f aca="false">Source!T20</f>
        <v>29</v>
      </c>
      <c r="U52" s="41" t="n">
        <f aca="false">Source!U20</f>
        <v>49</v>
      </c>
      <c r="V52" s="42" t="n">
        <f aca="false">Source!V20</f>
        <v>4</v>
      </c>
      <c r="W52" s="40" t="n">
        <f aca="false">Source!W20</f>
        <v>73</v>
      </c>
      <c r="X52" s="41" t="n">
        <f aca="false">Source!X20</f>
        <v>14</v>
      </c>
      <c r="Y52" s="41" t="n">
        <f aca="false">Source!Y20</f>
        <v>15</v>
      </c>
      <c r="Z52" s="41" t="n">
        <f aca="false">Source!Z20</f>
        <v>80</v>
      </c>
      <c r="AA52" s="42" t="n">
        <f aca="false">Source!AA20</f>
        <v>87</v>
      </c>
      <c r="AB52" s="40" t="n">
        <f aca="false">Source!AB20</f>
        <v>65</v>
      </c>
      <c r="AC52" s="41" t="n">
        <f aca="false">Source!AC20</f>
        <v>43</v>
      </c>
      <c r="AD52" s="41" t="n">
        <f aca="false">Source!AD20</f>
        <v>50</v>
      </c>
      <c r="AE52" s="41" t="n">
        <f aca="false">Source!AE20</f>
        <v>61</v>
      </c>
      <c r="AF52" s="42" t="n">
        <f aca="false">Source!AF20</f>
        <v>64</v>
      </c>
      <c r="AQ52" s="1" t="n">
        <v>19</v>
      </c>
      <c r="AR52" s="0" t="n">
        <f aca="false">LARGE($AI$35:$AN$40,AQ52)</f>
        <v>1229</v>
      </c>
    </row>
    <row r="53" customFormat="false" ht="13.8" hidden="false" customHeight="false" outlineLevel="0" collapsed="false">
      <c r="A53" s="6"/>
      <c r="B53" s="18" t="n">
        <v>19</v>
      </c>
      <c r="C53" s="40" t="n">
        <f aca="false">Source!C21</f>
        <v>82</v>
      </c>
      <c r="D53" s="41" t="n">
        <f aca="false">Source!D21</f>
        <v>80</v>
      </c>
      <c r="E53" s="41" t="n">
        <f aca="false">Source!E21</f>
        <v>54</v>
      </c>
      <c r="F53" s="41" t="n">
        <f aca="false">Source!F21</f>
        <v>70</v>
      </c>
      <c r="G53" s="42" t="n">
        <f aca="false">Source!G21</f>
        <v>89</v>
      </c>
      <c r="H53" s="40" t="n">
        <f aca="false">Source!H21</f>
        <v>31</v>
      </c>
      <c r="I53" s="41" t="n">
        <f aca="false">Source!I21</f>
        <v>79</v>
      </c>
      <c r="J53" s="41" t="n">
        <f aca="false">Source!J21</f>
        <v>77</v>
      </c>
      <c r="K53" s="41" t="n">
        <f aca="false">Source!K21</f>
        <v>61</v>
      </c>
      <c r="L53" s="42" t="n">
        <f aca="false">Source!L21</f>
        <v>96</v>
      </c>
      <c r="M53" s="40" t="n">
        <f aca="false">Source!M21</f>
        <v>76</v>
      </c>
      <c r="N53" s="41" t="n">
        <f aca="false">Source!N21</f>
        <v>45</v>
      </c>
      <c r="O53" s="41" t="n">
        <f aca="false">Source!O21</f>
        <v>58</v>
      </c>
      <c r="P53" s="41" t="n">
        <f aca="false">Source!P21</f>
        <v>70</v>
      </c>
      <c r="Q53" s="42" t="n">
        <f aca="false">Source!Q21</f>
        <v>30</v>
      </c>
      <c r="R53" s="40" t="n">
        <f aca="false">Source!R21</f>
        <v>43</v>
      </c>
      <c r="S53" s="41" t="n">
        <f aca="false">Source!S21</f>
        <v>94</v>
      </c>
      <c r="T53" s="41" t="n">
        <f aca="false">Source!T21</f>
        <v>20</v>
      </c>
      <c r="U53" s="41" t="n">
        <f aca="false">Source!U21</f>
        <v>47</v>
      </c>
      <c r="V53" s="42" t="n">
        <f aca="false">Source!V21</f>
        <v>62</v>
      </c>
      <c r="W53" s="40" t="n">
        <f aca="false">Source!W21</f>
        <v>91</v>
      </c>
      <c r="X53" s="41" t="n">
        <f aca="false">Source!X21</f>
        <v>49</v>
      </c>
      <c r="Y53" s="41" t="n">
        <f aca="false">Source!Y21</f>
        <v>11</v>
      </c>
      <c r="Z53" s="41" t="n">
        <f aca="false">Source!Z21</f>
        <v>92</v>
      </c>
      <c r="AA53" s="42" t="n">
        <f aca="false">Source!AA21</f>
        <v>34</v>
      </c>
      <c r="AB53" s="40" t="n">
        <f aca="false">Source!AB21</f>
        <v>84</v>
      </c>
      <c r="AC53" s="41" t="n">
        <f aca="false">Source!AC21</f>
        <v>42</v>
      </c>
      <c r="AD53" s="41" t="n">
        <f aca="false">Source!AD21</f>
        <v>79</v>
      </c>
      <c r="AE53" s="41" t="n">
        <f aca="false">Source!AE21</f>
        <v>43</v>
      </c>
      <c r="AF53" s="42" t="n">
        <f aca="false">Source!AF21</f>
        <v>21</v>
      </c>
      <c r="AQ53" s="1" t="n">
        <v>20</v>
      </c>
      <c r="AR53" s="0" t="n">
        <f aca="false">LARGE($AI$35:$AN$40,AQ53)</f>
        <v>1215</v>
      </c>
    </row>
    <row r="54" customFormat="false" ht="13.8" hidden="false" customHeight="false" outlineLevel="0" collapsed="false">
      <c r="A54" s="6"/>
      <c r="B54" s="5" t="n">
        <v>20</v>
      </c>
      <c r="C54" s="46" t="n">
        <f aca="false">Source!C22</f>
        <v>100</v>
      </c>
      <c r="D54" s="47" t="n">
        <f aca="false">Source!D22</f>
        <v>14</v>
      </c>
      <c r="E54" s="47" t="n">
        <f aca="false">Source!E22</f>
        <v>29</v>
      </c>
      <c r="F54" s="47" t="n">
        <f aca="false">Source!F22</f>
        <v>99</v>
      </c>
      <c r="G54" s="48" t="n">
        <f aca="false">Source!G22</f>
        <v>59</v>
      </c>
      <c r="H54" s="46" t="n">
        <f aca="false">Source!H22</f>
        <v>3</v>
      </c>
      <c r="I54" s="47" t="n">
        <f aca="false">Source!I22</f>
        <v>40</v>
      </c>
      <c r="J54" s="47" t="n">
        <f aca="false">Source!J22</f>
        <v>62</v>
      </c>
      <c r="K54" s="47" t="n">
        <f aca="false">Source!K22</f>
        <v>52</v>
      </c>
      <c r="L54" s="48" t="n">
        <f aca="false">Source!L22</f>
        <v>86</v>
      </c>
      <c r="M54" s="46" t="n">
        <f aca="false">Source!M22</f>
        <v>2</v>
      </c>
      <c r="N54" s="47" t="n">
        <f aca="false">Source!N22</f>
        <v>96</v>
      </c>
      <c r="O54" s="47" t="n">
        <f aca="false">Source!O22</f>
        <v>29</v>
      </c>
      <c r="P54" s="47" t="n">
        <f aca="false">Source!P22</f>
        <v>48</v>
      </c>
      <c r="Q54" s="48" t="n">
        <f aca="false">Source!Q22</f>
        <v>41</v>
      </c>
      <c r="R54" s="46" t="n">
        <f aca="false">Source!R22</f>
        <v>56</v>
      </c>
      <c r="S54" s="47" t="n">
        <f aca="false">Source!S22</f>
        <v>85</v>
      </c>
      <c r="T54" s="47" t="n">
        <f aca="false">Source!T22</f>
        <v>52</v>
      </c>
      <c r="U54" s="47" t="n">
        <f aca="false">Source!U22</f>
        <v>49</v>
      </c>
      <c r="V54" s="48" t="n">
        <f aca="false">Source!V22</f>
        <v>63</v>
      </c>
      <c r="W54" s="46" t="n">
        <f aca="false">Source!W22</f>
        <v>19</v>
      </c>
      <c r="X54" s="47" t="n">
        <f aca="false">Source!X22</f>
        <v>21</v>
      </c>
      <c r="Y54" s="47" t="n">
        <f aca="false">Source!Y22</f>
        <v>2</v>
      </c>
      <c r="Z54" s="47" t="n">
        <f aca="false">Source!Z22</f>
        <v>85</v>
      </c>
      <c r="AA54" s="48" t="n">
        <f aca="false">Source!AA22</f>
        <v>67</v>
      </c>
      <c r="AB54" s="46" t="n">
        <f aca="false">Source!AB22</f>
        <v>22</v>
      </c>
      <c r="AC54" s="47" t="n">
        <f aca="false">Source!AC22</f>
        <v>86</v>
      </c>
      <c r="AD54" s="47" t="n">
        <f aca="false">Source!AD22</f>
        <v>50</v>
      </c>
      <c r="AE54" s="47" t="n">
        <f aca="false">Source!AE22</f>
        <v>40</v>
      </c>
      <c r="AF54" s="48" t="n">
        <f aca="false">Source!AF22</f>
        <v>61</v>
      </c>
      <c r="AQ54" s="1" t="n">
        <v>21</v>
      </c>
      <c r="AR54" s="0" t="n">
        <f aca="false">LARGE($AI$35:$AN$40,AQ54)</f>
        <v>1215</v>
      </c>
    </row>
    <row r="55" customFormat="false" ht="13.8" hidden="false" customHeight="false" outlineLevel="0" collapsed="false">
      <c r="A55" s="6" t="n">
        <v>5</v>
      </c>
      <c r="B55" s="7" t="n">
        <v>21</v>
      </c>
      <c r="C55" s="13" t="n">
        <f aca="false">Source!C23</f>
        <v>98</v>
      </c>
      <c r="D55" s="8" t="n">
        <f aca="false">Source!D23</f>
        <v>40</v>
      </c>
      <c r="E55" s="8" t="n">
        <f aca="false">Source!E23</f>
        <v>55</v>
      </c>
      <c r="F55" s="8" t="n">
        <f aca="false">Source!F23</f>
        <v>47</v>
      </c>
      <c r="G55" s="9" t="n">
        <f aca="false">Source!G23</f>
        <v>67</v>
      </c>
      <c r="H55" s="13" t="n">
        <f aca="false">Source!H23</f>
        <v>90</v>
      </c>
      <c r="I55" s="8" t="n">
        <f aca="false">Source!I23</f>
        <v>100</v>
      </c>
      <c r="J55" s="8" t="n">
        <f aca="false">Source!J23</f>
        <v>0</v>
      </c>
      <c r="K55" s="8" t="n">
        <f aca="false">Source!K23</f>
        <v>22</v>
      </c>
      <c r="L55" s="9" t="n">
        <f aca="false">Source!L23</f>
        <v>50</v>
      </c>
      <c r="M55" s="13" t="n">
        <f aca="false">Source!M23</f>
        <v>69</v>
      </c>
      <c r="N55" s="8" t="n">
        <f aca="false">Source!N23</f>
        <v>82</v>
      </c>
      <c r="O55" s="8" t="n">
        <f aca="false">Source!O23</f>
        <v>56</v>
      </c>
      <c r="P55" s="8" t="n">
        <f aca="false">Source!P23</f>
        <v>43</v>
      </c>
      <c r="Q55" s="9" t="n">
        <f aca="false">Source!Q23</f>
        <v>95</v>
      </c>
      <c r="R55" s="13" t="n">
        <f aca="false">Source!R23</f>
        <v>97</v>
      </c>
      <c r="S55" s="8" t="n">
        <f aca="false">Source!S23</f>
        <v>26</v>
      </c>
      <c r="T55" s="8" t="n">
        <f aca="false">Source!T23</f>
        <v>51</v>
      </c>
      <c r="U55" s="8" t="n">
        <f aca="false">Source!U23</f>
        <v>38</v>
      </c>
      <c r="V55" s="9" t="n">
        <f aca="false">Source!V23</f>
        <v>7</v>
      </c>
      <c r="W55" s="13" t="n">
        <f aca="false">Source!W23</f>
        <v>90</v>
      </c>
      <c r="X55" s="8" t="n">
        <f aca="false">Source!X23</f>
        <v>32</v>
      </c>
      <c r="Y55" s="8" t="n">
        <f aca="false">Source!Y23</f>
        <v>70</v>
      </c>
      <c r="Z55" s="8" t="n">
        <f aca="false">Source!Z23</f>
        <v>7</v>
      </c>
      <c r="AA55" s="9" t="n">
        <f aca="false">Source!AA23</f>
        <v>7</v>
      </c>
      <c r="AB55" s="13" t="n">
        <f aca="false">Source!AB23</f>
        <v>67</v>
      </c>
      <c r="AC55" s="8" t="n">
        <f aca="false">Source!AC23</f>
        <v>25</v>
      </c>
      <c r="AD55" s="8" t="n">
        <f aca="false">Source!AD23</f>
        <v>90</v>
      </c>
      <c r="AE55" s="8" t="n">
        <f aca="false">Source!AE23</f>
        <v>31</v>
      </c>
      <c r="AF55" s="9" t="n">
        <f aca="false">Source!AF23</f>
        <v>82</v>
      </c>
      <c r="AQ55" s="1" t="n">
        <v>22</v>
      </c>
      <c r="AR55" s="0" t="n">
        <f aca="false">LARGE($AI$35:$AN$40,AQ55)</f>
        <v>1208</v>
      </c>
    </row>
    <row r="56" customFormat="false" ht="13.8" hidden="false" customHeight="false" outlineLevel="0" collapsed="false">
      <c r="A56" s="6"/>
      <c r="B56" s="18" t="n">
        <v>22</v>
      </c>
      <c r="C56" s="40" t="n">
        <f aca="false">Source!C24</f>
        <v>91</v>
      </c>
      <c r="D56" s="41" t="n">
        <f aca="false">Source!D24</f>
        <v>47</v>
      </c>
      <c r="E56" s="41" t="n">
        <f aca="false">Source!E24</f>
        <v>27</v>
      </c>
      <c r="F56" s="41" t="n">
        <f aca="false">Source!F24</f>
        <v>96</v>
      </c>
      <c r="G56" s="42" t="n">
        <f aca="false">Source!G24</f>
        <v>64</v>
      </c>
      <c r="H56" s="40" t="n">
        <f aca="false">Source!H24</f>
        <v>50</v>
      </c>
      <c r="I56" s="41" t="n">
        <f aca="false">Source!I24</f>
        <v>100</v>
      </c>
      <c r="J56" s="41" t="n">
        <f aca="false">Source!J24</f>
        <v>44</v>
      </c>
      <c r="K56" s="41" t="n">
        <f aca="false">Source!K24</f>
        <v>78</v>
      </c>
      <c r="L56" s="42" t="n">
        <f aca="false">Source!L24</f>
        <v>89</v>
      </c>
      <c r="M56" s="40" t="n">
        <f aca="false">Source!M24</f>
        <v>54</v>
      </c>
      <c r="N56" s="41" t="n">
        <f aca="false">Source!N24</f>
        <v>67</v>
      </c>
      <c r="O56" s="41" t="n">
        <f aca="false">Source!O24</f>
        <v>54</v>
      </c>
      <c r="P56" s="41" t="n">
        <f aca="false">Source!P24</f>
        <v>17</v>
      </c>
      <c r="Q56" s="42" t="n">
        <f aca="false">Source!Q24</f>
        <v>45</v>
      </c>
      <c r="R56" s="40" t="n">
        <f aca="false">Source!R24</f>
        <v>37</v>
      </c>
      <c r="S56" s="41" t="n">
        <f aca="false">Source!S24</f>
        <v>50</v>
      </c>
      <c r="T56" s="41" t="n">
        <f aca="false">Source!T24</f>
        <v>0</v>
      </c>
      <c r="U56" s="41" t="n">
        <f aca="false">Source!U24</f>
        <v>98</v>
      </c>
      <c r="V56" s="42" t="n">
        <f aca="false">Source!V24</f>
        <v>4</v>
      </c>
      <c r="W56" s="40" t="n">
        <f aca="false">Source!W24</f>
        <v>91</v>
      </c>
      <c r="X56" s="41" t="n">
        <f aca="false">Source!X24</f>
        <v>69</v>
      </c>
      <c r="Y56" s="41" t="n">
        <f aca="false">Source!Y24</f>
        <v>68</v>
      </c>
      <c r="Z56" s="41" t="n">
        <f aca="false">Source!Z24</f>
        <v>19</v>
      </c>
      <c r="AA56" s="42" t="n">
        <f aca="false">Source!AA24</f>
        <v>14</v>
      </c>
      <c r="AB56" s="40" t="n">
        <f aca="false">Source!AB24</f>
        <v>32</v>
      </c>
      <c r="AC56" s="41" t="n">
        <f aca="false">Source!AC24</f>
        <v>50</v>
      </c>
      <c r="AD56" s="41" t="n">
        <f aca="false">Source!AD24</f>
        <v>94</v>
      </c>
      <c r="AE56" s="41" t="n">
        <f aca="false">Source!AE24</f>
        <v>75</v>
      </c>
      <c r="AF56" s="42" t="n">
        <f aca="false">Source!AF24</f>
        <v>27</v>
      </c>
      <c r="AQ56" s="1" t="n">
        <v>23</v>
      </c>
      <c r="AR56" s="0" t="n">
        <f aca="false">LARGE($AI$35:$AN$40,AQ56)</f>
        <v>1206</v>
      </c>
    </row>
    <row r="57" customFormat="false" ht="13.8" hidden="false" customHeight="false" outlineLevel="0" collapsed="false">
      <c r="A57" s="6"/>
      <c r="B57" s="18" t="n">
        <v>23</v>
      </c>
      <c r="C57" s="40" t="n">
        <f aca="false">Source!C25</f>
        <v>26</v>
      </c>
      <c r="D57" s="41" t="n">
        <f aca="false">Source!D25</f>
        <v>87</v>
      </c>
      <c r="E57" s="41" t="n">
        <f aca="false">Source!E25</f>
        <v>61</v>
      </c>
      <c r="F57" s="41" t="n">
        <f aca="false">Source!F25</f>
        <v>33</v>
      </c>
      <c r="G57" s="42" t="n">
        <f aca="false">Source!G25</f>
        <v>32</v>
      </c>
      <c r="H57" s="40" t="n">
        <f aca="false">Source!H25</f>
        <v>8</v>
      </c>
      <c r="I57" s="41" t="n">
        <f aca="false">Source!I25</f>
        <v>33</v>
      </c>
      <c r="J57" s="41" t="n">
        <f aca="false">Source!J25</f>
        <v>26</v>
      </c>
      <c r="K57" s="41" t="n">
        <f aca="false">Source!K25</f>
        <v>80</v>
      </c>
      <c r="L57" s="42" t="n">
        <f aca="false">Source!L25</f>
        <v>6</v>
      </c>
      <c r="M57" s="40" t="n">
        <f aca="false">Source!M25</f>
        <v>95</v>
      </c>
      <c r="N57" s="41" t="n">
        <f aca="false">Source!N25</f>
        <v>22</v>
      </c>
      <c r="O57" s="41" t="n">
        <f aca="false">Source!O25</f>
        <v>8</v>
      </c>
      <c r="P57" s="41" t="n">
        <f aca="false">Source!P25</f>
        <v>59</v>
      </c>
      <c r="Q57" s="42" t="n">
        <f aca="false">Source!Q25</f>
        <v>69</v>
      </c>
      <c r="R57" s="40" t="n">
        <f aca="false">Source!R25</f>
        <v>46</v>
      </c>
      <c r="S57" s="41" t="n">
        <f aca="false">Source!S25</f>
        <v>6</v>
      </c>
      <c r="T57" s="41" t="n">
        <f aca="false">Source!T25</f>
        <v>33</v>
      </c>
      <c r="U57" s="41" t="n">
        <f aca="false">Source!U25</f>
        <v>52</v>
      </c>
      <c r="V57" s="42" t="n">
        <f aca="false">Source!V25</f>
        <v>24</v>
      </c>
      <c r="W57" s="40" t="n">
        <f aca="false">Source!W25</f>
        <v>23</v>
      </c>
      <c r="X57" s="41" t="n">
        <f aca="false">Source!X25</f>
        <v>55</v>
      </c>
      <c r="Y57" s="41" t="n">
        <f aca="false">Source!Y25</f>
        <v>27</v>
      </c>
      <c r="Z57" s="41" t="n">
        <f aca="false">Source!Z25</f>
        <v>7</v>
      </c>
      <c r="AA57" s="42" t="n">
        <f aca="false">Source!AA25</f>
        <v>26</v>
      </c>
      <c r="AB57" s="40" t="n">
        <f aca="false">Source!AB25</f>
        <v>14</v>
      </c>
      <c r="AC57" s="41" t="n">
        <f aca="false">Source!AC25</f>
        <v>91</v>
      </c>
      <c r="AD57" s="41" t="n">
        <f aca="false">Source!AD25</f>
        <v>27</v>
      </c>
      <c r="AE57" s="41" t="n">
        <f aca="false">Source!AE25</f>
        <v>9</v>
      </c>
      <c r="AF57" s="42" t="n">
        <f aca="false">Source!AF25</f>
        <v>59</v>
      </c>
      <c r="AQ57" s="1" t="n">
        <v>24</v>
      </c>
      <c r="AR57" s="0" t="n">
        <f aca="false">LARGE($AI$35:$AN$40,AQ57)</f>
        <v>1197</v>
      </c>
    </row>
    <row r="58" customFormat="false" ht="13.8" hidden="false" customHeight="false" outlineLevel="0" collapsed="false">
      <c r="A58" s="6"/>
      <c r="B58" s="18" t="n">
        <v>24</v>
      </c>
      <c r="C58" s="40" t="n">
        <f aca="false">Source!C26</f>
        <v>81</v>
      </c>
      <c r="D58" s="41" t="n">
        <f aca="false">Source!D26</f>
        <v>82</v>
      </c>
      <c r="E58" s="41" t="n">
        <f aca="false">Source!E26</f>
        <v>39</v>
      </c>
      <c r="F58" s="41" t="n">
        <f aca="false">Source!F26</f>
        <v>36</v>
      </c>
      <c r="G58" s="42" t="n">
        <f aca="false">Source!G26</f>
        <v>34</v>
      </c>
      <c r="H58" s="40" t="n">
        <f aca="false">Source!H26</f>
        <v>22</v>
      </c>
      <c r="I58" s="41" t="n">
        <f aca="false">Source!I26</f>
        <v>96</v>
      </c>
      <c r="J58" s="41" t="n">
        <f aca="false">Source!J26</f>
        <v>42</v>
      </c>
      <c r="K58" s="41" t="n">
        <f aca="false">Source!K26</f>
        <v>29</v>
      </c>
      <c r="L58" s="42" t="n">
        <f aca="false">Source!L26</f>
        <v>44</v>
      </c>
      <c r="M58" s="40" t="n">
        <f aca="false">Source!M26</f>
        <v>20</v>
      </c>
      <c r="N58" s="41" t="n">
        <f aca="false">Source!N26</f>
        <v>36</v>
      </c>
      <c r="O58" s="41" t="n">
        <f aca="false">Source!O26</f>
        <v>80</v>
      </c>
      <c r="P58" s="41" t="n">
        <f aca="false">Source!P26</f>
        <v>93</v>
      </c>
      <c r="Q58" s="42" t="n">
        <f aca="false">Source!Q26</f>
        <v>66</v>
      </c>
      <c r="R58" s="40" t="n">
        <f aca="false">Source!R26</f>
        <v>35</v>
      </c>
      <c r="S58" s="41" t="n">
        <f aca="false">Source!S26</f>
        <v>80</v>
      </c>
      <c r="T58" s="41" t="n">
        <f aca="false">Source!T26</f>
        <v>44</v>
      </c>
      <c r="U58" s="41" t="n">
        <f aca="false">Source!U26</f>
        <v>74</v>
      </c>
      <c r="V58" s="42" t="n">
        <f aca="false">Source!V26</f>
        <v>18</v>
      </c>
      <c r="W58" s="40" t="n">
        <f aca="false">Source!W26</f>
        <v>52</v>
      </c>
      <c r="X58" s="41" t="n">
        <f aca="false">Source!X26</f>
        <v>6</v>
      </c>
      <c r="Y58" s="41" t="n">
        <f aca="false">Source!Y26</f>
        <v>74</v>
      </c>
      <c r="Z58" s="41" t="n">
        <f aca="false">Source!Z26</f>
        <v>5</v>
      </c>
      <c r="AA58" s="42" t="n">
        <f aca="false">Source!AA26</f>
        <v>64</v>
      </c>
      <c r="AB58" s="40" t="n">
        <f aca="false">Source!AB26</f>
        <v>29</v>
      </c>
      <c r="AC58" s="41" t="n">
        <f aca="false">Source!AC26</f>
        <v>99</v>
      </c>
      <c r="AD58" s="41" t="n">
        <f aca="false">Source!AD26</f>
        <v>24</v>
      </c>
      <c r="AE58" s="41" t="n">
        <f aca="false">Source!AE26</f>
        <v>9</v>
      </c>
      <c r="AF58" s="42" t="n">
        <f aca="false">Source!AF26</f>
        <v>59</v>
      </c>
      <c r="AQ58" s="1" t="n">
        <v>25</v>
      </c>
      <c r="AR58" s="0" t="n">
        <f aca="false">LARGE($AI$35:$AN$40,AQ58)</f>
        <v>1180</v>
      </c>
    </row>
    <row r="59" customFormat="false" ht="13.8" hidden="false" customHeight="false" outlineLevel="0" collapsed="false">
      <c r="A59" s="6"/>
      <c r="B59" s="5" t="n">
        <v>25</v>
      </c>
      <c r="C59" s="46" t="n">
        <f aca="false">Source!C27</f>
        <v>32</v>
      </c>
      <c r="D59" s="47" t="n">
        <f aca="false">Source!D27</f>
        <v>84</v>
      </c>
      <c r="E59" s="47" t="n">
        <f aca="false">Source!E27</f>
        <v>45</v>
      </c>
      <c r="F59" s="47" t="n">
        <f aca="false">Source!F27</f>
        <v>67</v>
      </c>
      <c r="G59" s="48" t="n">
        <f aca="false">Source!G27</f>
        <v>37</v>
      </c>
      <c r="H59" s="46" t="n">
        <f aca="false">Source!H27</f>
        <v>1</v>
      </c>
      <c r="I59" s="47" t="n">
        <f aca="false">Source!I27</f>
        <v>24</v>
      </c>
      <c r="J59" s="47" t="n">
        <f aca="false">Source!J27</f>
        <v>21</v>
      </c>
      <c r="K59" s="47" t="n">
        <f aca="false">Source!K27</f>
        <v>63</v>
      </c>
      <c r="L59" s="48" t="n">
        <f aca="false">Source!L27</f>
        <v>97</v>
      </c>
      <c r="M59" s="46" t="n">
        <f aca="false">Source!M27</f>
        <v>45</v>
      </c>
      <c r="N59" s="47" t="n">
        <f aca="false">Source!N27</f>
        <v>28</v>
      </c>
      <c r="O59" s="47" t="n">
        <f aca="false">Source!O27</f>
        <v>75</v>
      </c>
      <c r="P59" s="47" t="n">
        <f aca="false">Source!P27</f>
        <v>82</v>
      </c>
      <c r="Q59" s="48" t="n">
        <f aca="false">Source!Q27</f>
        <v>40</v>
      </c>
      <c r="R59" s="46" t="n">
        <f aca="false">Source!R27</f>
        <v>84</v>
      </c>
      <c r="S59" s="47" t="n">
        <f aca="false">Source!S27</f>
        <v>47</v>
      </c>
      <c r="T59" s="47" t="n">
        <f aca="false">Source!T27</f>
        <v>40</v>
      </c>
      <c r="U59" s="47" t="n">
        <f aca="false">Source!U27</f>
        <v>5</v>
      </c>
      <c r="V59" s="48" t="n">
        <f aca="false">Source!V27</f>
        <v>40</v>
      </c>
      <c r="W59" s="46" t="n">
        <f aca="false">Source!W27</f>
        <v>56</v>
      </c>
      <c r="X59" s="47" t="n">
        <f aca="false">Source!X27</f>
        <v>3</v>
      </c>
      <c r="Y59" s="47" t="n">
        <f aca="false">Source!Y27</f>
        <v>34</v>
      </c>
      <c r="Z59" s="47" t="n">
        <f aca="false">Source!Z27</f>
        <v>67</v>
      </c>
      <c r="AA59" s="48" t="n">
        <f aca="false">Source!AA27</f>
        <v>89</v>
      </c>
      <c r="AB59" s="46" t="n">
        <f aca="false">Source!AB27</f>
        <v>71</v>
      </c>
      <c r="AC59" s="47" t="n">
        <f aca="false">Source!AC27</f>
        <v>2</v>
      </c>
      <c r="AD59" s="47" t="n">
        <f aca="false">Source!AD27</f>
        <v>75</v>
      </c>
      <c r="AE59" s="47" t="n">
        <f aca="false">Source!AE27</f>
        <v>75</v>
      </c>
      <c r="AF59" s="48" t="n">
        <f aca="false">Source!AF27</f>
        <v>18</v>
      </c>
      <c r="AQ59" s="1" t="n">
        <v>26</v>
      </c>
      <c r="AR59" s="0" t="n">
        <f aca="false">LARGE($AI$35:$AN$40,AQ59)</f>
        <v>1177</v>
      </c>
    </row>
    <row r="60" customFormat="false" ht="13.8" hidden="false" customHeight="false" outlineLevel="0" collapsed="false">
      <c r="A60" s="6" t="n">
        <v>6</v>
      </c>
      <c r="B60" s="7" t="n">
        <v>26</v>
      </c>
      <c r="C60" s="13" t="n">
        <f aca="false">Source!C28</f>
        <v>26</v>
      </c>
      <c r="D60" s="8" t="n">
        <f aca="false">Source!D28</f>
        <v>31</v>
      </c>
      <c r="E60" s="8" t="n">
        <f aca="false">Source!E28</f>
        <v>72</v>
      </c>
      <c r="F60" s="8" t="n">
        <f aca="false">Source!F28</f>
        <v>56</v>
      </c>
      <c r="G60" s="9" t="n">
        <f aca="false">Source!G28</f>
        <v>27</v>
      </c>
      <c r="H60" s="13" t="n">
        <f aca="false">Source!H28</f>
        <v>49</v>
      </c>
      <c r="I60" s="8" t="n">
        <f aca="false">Source!I28</f>
        <v>27</v>
      </c>
      <c r="J60" s="8" t="n">
        <f aca="false">Source!J28</f>
        <v>54</v>
      </c>
      <c r="K60" s="8" t="n">
        <f aca="false">Source!K28</f>
        <v>61</v>
      </c>
      <c r="L60" s="9" t="n">
        <f aca="false">Source!L28</f>
        <v>26</v>
      </c>
      <c r="M60" s="13" t="n">
        <f aca="false">Source!M28</f>
        <v>11</v>
      </c>
      <c r="N60" s="8" t="n">
        <f aca="false">Source!N28</f>
        <v>92</v>
      </c>
      <c r="O60" s="8" t="n">
        <f aca="false">Source!O28</f>
        <v>76</v>
      </c>
      <c r="P60" s="8" t="n">
        <f aca="false">Source!P28</f>
        <v>63</v>
      </c>
      <c r="Q60" s="9" t="n">
        <f aca="false">Source!Q28</f>
        <v>65</v>
      </c>
      <c r="R60" s="13" t="n">
        <f aca="false">Source!R28</f>
        <v>90</v>
      </c>
      <c r="S60" s="8" t="n">
        <f aca="false">Source!S28</f>
        <v>56</v>
      </c>
      <c r="T60" s="8" t="n">
        <f aca="false">Source!T28</f>
        <v>61</v>
      </c>
      <c r="U60" s="8" t="n">
        <f aca="false">Source!U28</f>
        <v>57</v>
      </c>
      <c r="V60" s="9" t="n">
        <f aca="false">Source!V28</f>
        <v>48</v>
      </c>
      <c r="W60" s="13" t="n">
        <f aca="false">Source!W28</f>
        <v>16</v>
      </c>
      <c r="X60" s="8" t="n">
        <f aca="false">Source!X28</f>
        <v>75</v>
      </c>
      <c r="Y60" s="8" t="n">
        <f aca="false">Source!Y28</f>
        <v>15</v>
      </c>
      <c r="Z60" s="8" t="n">
        <f aca="false">Source!Z28</f>
        <v>77</v>
      </c>
      <c r="AA60" s="9" t="n">
        <f aca="false">Source!AA28</f>
        <v>91</v>
      </c>
      <c r="AB60" s="13" t="n">
        <f aca="false">Source!AB28</f>
        <v>49</v>
      </c>
      <c r="AC60" s="8" t="n">
        <f aca="false">Source!AC28</f>
        <v>76</v>
      </c>
      <c r="AD60" s="8" t="n">
        <f aca="false">Source!AD28</f>
        <v>1</v>
      </c>
      <c r="AE60" s="8" t="n">
        <f aca="false">Source!AE28</f>
        <v>79</v>
      </c>
      <c r="AF60" s="9" t="n">
        <f aca="false">Source!AF28</f>
        <v>69</v>
      </c>
      <c r="AQ60" s="1" t="n">
        <v>27</v>
      </c>
      <c r="AR60" s="0" t="n">
        <f aca="false">LARGE($AI$35:$AN$40,AQ60)</f>
        <v>1152</v>
      </c>
    </row>
    <row r="61" customFormat="false" ht="13.8" hidden="false" customHeight="false" outlineLevel="0" collapsed="false">
      <c r="A61" s="6"/>
      <c r="B61" s="18" t="n">
        <v>27</v>
      </c>
      <c r="C61" s="40" t="n">
        <f aca="false">Source!C29</f>
        <v>87</v>
      </c>
      <c r="D61" s="41" t="n">
        <f aca="false">Source!D29</f>
        <v>19</v>
      </c>
      <c r="E61" s="41" t="n">
        <f aca="false">Source!E29</f>
        <v>39</v>
      </c>
      <c r="F61" s="41" t="n">
        <f aca="false">Source!F29</f>
        <v>25</v>
      </c>
      <c r="G61" s="42" t="n">
        <f aca="false">Source!G29</f>
        <v>13</v>
      </c>
      <c r="H61" s="40" t="n">
        <f aca="false">Source!H29</f>
        <v>51</v>
      </c>
      <c r="I61" s="41" t="n">
        <f aca="false">Source!I29</f>
        <v>42</v>
      </c>
      <c r="J61" s="41" t="n">
        <f aca="false">Source!J29</f>
        <v>95</v>
      </c>
      <c r="K61" s="41" t="n">
        <f aca="false">Source!K29</f>
        <v>92</v>
      </c>
      <c r="L61" s="42" t="n">
        <f aca="false">Source!L29</f>
        <v>30</v>
      </c>
      <c r="M61" s="40" t="n">
        <f aca="false">Source!M29</f>
        <v>84</v>
      </c>
      <c r="N61" s="41" t="n">
        <f aca="false">Source!N29</f>
        <v>85</v>
      </c>
      <c r="O61" s="41" t="n">
        <f aca="false">Source!O29</f>
        <v>5</v>
      </c>
      <c r="P61" s="41" t="n">
        <f aca="false">Source!P29</f>
        <v>18</v>
      </c>
      <c r="Q61" s="42" t="n">
        <f aca="false">Source!Q29</f>
        <v>67</v>
      </c>
      <c r="R61" s="40" t="n">
        <f aca="false">Source!R29</f>
        <v>19</v>
      </c>
      <c r="S61" s="41" t="n">
        <f aca="false">Source!S29</f>
        <v>87</v>
      </c>
      <c r="T61" s="41" t="n">
        <f aca="false">Source!T29</f>
        <v>0</v>
      </c>
      <c r="U61" s="41" t="n">
        <f aca="false">Source!U29</f>
        <v>44</v>
      </c>
      <c r="V61" s="42" t="n">
        <f aca="false">Source!V29</f>
        <v>36</v>
      </c>
      <c r="W61" s="40" t="n">
        <f aca="false">Source!W29</f>
        <v>41</v>
      </c>
      <c r="X61" s="41" t="n">
        <f aca="false">Source!X29</f>
        <v>32</v>
      </c>
      <c r="Y61" s="41" t="n">
        <f aca="false">Source!Y29</f>
        <v>63</v>
      </c>
      <c r="Z61" s="41" t="n">
        <f aca="false">Source!Z29</f>
        <v>22</v>
      </c>
      <c r="AA61" s="42" t="n">
        <f aca="false">Source!AA29</f>
        <v>73</v>
      </c>
      <c r="AB61" s="40" t="n">
        <f aca="false">Source!AB29</f>
        <v>73</v>
      </c>
      <c r="AC61" s="41" t="n">
        <f aca="false">Source!AC29</f>
        <v>66</v>
      </c>
      <c r="AD61" s="41" t="n">
        <f aca="false">Source!AD29</f>
        <v>52</v>
      </c>
      <c r="AE61" s="41" t="n">
        <f aca="false">Source!AE29</f>
        <v>58</v>
      </c>
      <c r="AF61" s="42" t="n">
        <f aca="false">Source!AF29</f>
        <v>25</v>
      </c>
      <c r="AQ61" s="1" t="n">
        <v>28</v>
      </c>
      <c r="AR61" s="0" t="n">
        <f aca="false">LARGE($AI$35:$AN$40,AQ61)</f>
        <v>1132</v>
      </c>
    </row>
    <row r="62" customFormat="false" ht="13.8" hidden="false" customHeight="false" outlineLevel="0" collapsed="false">
      <c r="A62" s="6"/>
      <c r="B62" s="18" t="n">
        <v>28</v>
      </c>
      <c r="C62" s="40" t="n">
        <f aca="false">Source!C30</f>
        <v>69</v>
      </c>
      <c r="D62" s="41" t="n">
        <f aca="false">Source!D30</f>
        <v>60</v>
      </c>
      <c r="E62" s="41" t="n">
        <f aca="false">Source!E30</f>
        <v>60</v>
      </c>
      <c r="F62" s="41" t="n">
        <f aca="false">Source!F30</f>
        <v>26</v>
      </c>
      <c r="G62" s="42" t="n">
        <f aca="false">Source!G30</f>
        <v>55</v>
      </c>
      <c r="H62" s="40" t="n">
        <f aca="false">Source!H30</f>
        <v>59</v>
      </c>
      <c r="I62" s="41" t="n">
        <f aca="false">Source!I30</f>
        <v>40</v>
      </c>
      <c r="J62" s="41" t="n">
        <f aca="false">Source!J30</f>
        <v>2</v>
      </c>
      <c r="K62" s="41" t="n">
        <f aca="false">Source!K30</f>
        <v>56</v>
      </c>
      <c r="L62" s="42" t="n">
        <f aca="false">Source!L30</f>
        <v>50</v>
      </c>
      <c r="M62" s="40" t="n">
        <f aca="false">Source!M30</f>
        <v>77</v>
      </c>
      <c r="N62" s="41" t="n">
        <f aca="false">Source!N30</f>
        <v>88</v>
      </c>
      <c r="O62" s="41" t="n">
        <f aca="false">Source!O30</f>
        <v>78</v>
      </c>
      <c r="P62" s="41" t="n">
        <f aca="false">Source!P30</f>
        <v>46</v>
      </c>
      <c r="Q62" s="42" t="n">
        <f aca="false">Source!Q30</f>
        <v>81</v>
      </c>
      <c r="R62" s="40" t="n">
        <f aca="false">Source!R30</f>
        <v>34</v>
      </c>
      <c r="S62" s="41" t="n">
        <f aca="false">Source!S30</f>
        <v>35</v>
      </c>
      <c r="T62" s="41" t="n">
        <f aca="false">Source!T30</f>
        <v>57</v>
      </c>
      <c r="U62" s="41" t="n">
        <f aca="false">Source!U30</f>
        <v>52</v>
      </c>
      <c r="V62" s="42" t="n">
        <f aca="false">Source!V30</f>
        <v>75</v>
      </c>
      <c r="W62" s="40" t="n">
        <f aca="false">Source!W30</f>
        <v>6</v>
      </c>
      <c r="X62" s="41" t="n">
        <f aca="false">Source!X30</f>
        <v>12</v>
      </c>
      <c r="Y62" s="41" t="n">
        <f aca="false">Source!Y30</f>
        <v>3</v>
      </c>
      <c r="Z62" s="41" t="n">
        <f aca="false">Source!Z30</f>
        <v>94</v>
      </c>
      <c r="AA62" s="42" t="n">
        <f aca="false">Source!AA30</f>
        <v>7</v>
      </c>
      <c r="AB62" s="40" t="n">
        <f aca="false">Source!AB30</f>
        <v>94</v>
      </c>
      <c r="AC62" s="41" t="n">
        <f aca="false">Source!AC30</f>
        <v>85</v>
      </c>
      <c r="AD62" s="41" t="n">
        <f aca="false">Source!AD30</f>
        <v>50</v>
      </c>
      <c r="AE62" s="41" t="n">
        <f aca="false">Source!AE30</f>
        <v>59</v>
      </c>
      <c r="AF62" s="42" t="n">
        <f aca="false">Source!AF30</f>
        <v>61</v>
      </c>
      <c r="AQ62" s="1" t="n">
        <v>29</v>
      </c>
      <c r="AR62" s="0" t="n">
        <f aca="false">LARGE($AI$35:$AN$40,AQ62)</f>
        <v>1125</v>
      </c>
    </row>
    <row r="63" customFormat="false" ht="13.8" hidden="false" customHeight="false" outlineLevel="0" collapsed="false">
      <c r="A63" s="6"/>
      <c r="B63" s="18" t="n">
        <v>29</v>
      </c>
      <c r="C63" s="40" t="n">
        <f aca="false">Source!C31</f>
        <v>33</v>
      </c>
      <c r="D63" s="41" t="n">
        <f aca="false">Source!D31</f>
        <v>78</v>
      </c>
      <c r="E63" s="41" t="n">
        <f aca="false">Source!E31</f>
        <v>1</v>
      </c>
      <c r="F63" s="41" t="n">
        <f aca="false">Source!F31</f>
        <v>61</v>
      </c>
      <c r="G63" s="42" t="n">
        <f aca="false">Source!G31</f>
        <v>82</v>
      </c>
      <c r="H63" s="40" t="n">
        <f aca="false">Source!H31</f>
        <v>89</v>
      </c>
      <c r="I63" s="41" t="n">
        <f aca="false">Source!I31</f>
        <v>53</v>
      </c>
      <c r="J63" s="41" t="n">
        <f aca="false">Source!J31</f>
        <v>78</v>
      </c>
      <c r="K63" s="41" t="n">
        <f aca="false">Source!K31</f>
        <v>83</v>
      </c>
      <c r="L63" s="42" t="n">
        <f aca="false">Source!L31</f>
        <v>33</v>
      </c>
      <c r="M63" s="40" t="n">
        <f aca="false">Source!M31</f>
        <v>24</v>
      </c>
      <c r="N63" s="41" t="n">
        <f aca="false">Source!N31</f>
        <v>56</v>
      </c>
      <c r="O63" s="41" t="n">
        <f aca="false">Source!O31</f>
        <v>26</v>
      </c>
      <c r="P63" s="41" t="n">
        <f aca="false">Source!P31</f>
        <v>7</v>
      </c>
      <c r="Q63" s="42" t="n">
        <f aca="false">Source!Q31</f>
        <v>59</v>
      </c>
      <c r="R63" s="40" t="n">
        <f aca="false">Source!R31</f>
        <v>2</v>
      </c>
      <c r="S63" s="41" t="n">
        <f aca="false">Source!S31</f>
        <v>95</v>
      </c>
      <c r="T63" s="41" t="n">
        <f aca="false">Source!T31</f>
        <v>32</v>
      </c>
      <c r="U63" s="41" t="n">
        <f aca="false">Source!U31</f>
        <v>28</v>
      </c>
      <c r="V63" s="42" t="n">
        <f aca="false">Source!V31</f>
        <v>76</v>
      </c>
      <c r="W63" s="40" t="n">
        <f aca="false">Source!W31</f>
        <v>1</v>
      </c>
      <c r="X63" s="41" t="n">
        <f aca="false">Source!X31</f>
        <v>96</v>
      </c>
      <c r="Y63" s="41" t="n">
        <f aca="false">Source!Y31</f>
        <v>7</v>
      </c>
      <c r="Z63" s="41" t="n">
        <f aca="false">Source!Z31</f>
        <v>68</v>
      </c>
      <c r="AA63" s="42" t="n">
        <f aca="false">Source!AA31</f>
        <v>9</v>
      </c>
      <c r="AB63" s="40" t="n">
        <f aca="false">Source!AB31</f>
        <v>58</v>
      </c>
      <c r="AC63" s="41" t="n">
        <f aca="false">Source!AC31</f>
        <v>25</v>
      </c>
      <c r="AD63" s="41" t="n">
        <f aca="false">Source!AD31</f>
        <v>8</v>
      </c>
      <c r="AE63" s="41" t="n">
        <f aca="false">Source!AE31</f>
        <v>3</v>
      </c>
      <c r="AF63" s="42" t="n">
        <f aca="false">Source!AF31</f>
        <v>57</v>
      </c>
      <c r="AQ63" s="1" t="n">
        <v>30</v>
      </c>
      <c r="AR63" s="0" t="n">
        <f aca="false">LARGE($AI$35:$AN$40,AQ63)</f>
        <v>1114</v>
      </c>
    </row>
    <row r="64" customFormat="false" ht="13.8" hidden="false" customHeight="false" outlineLevel="0" collapsed="false">
      <c r="A64" s="6"/>
      <c r="B64" s="5" t="n">
        <v>30</v>
      </c>
      <c r="C64" s="46" t="n">
        <f aca="false">Source!C32</f>
        <v>61</v>
      </c>
      <c r="D64" s="47" t="n">
        <f aca="false">Source!D32</f>
        <v>96</v>
      </c>
      <c r="E64" s="47" t="n">
        <f aca="false">Source!E32</f>
        <v>26</v>
      </c>
      <c r="F64" s="47" t="n">
        <f aca="false">Source!F32</f>
        <v>55</v>
      </c>
      <c r="G64" s="48" t="n">
        <f aca="false">Source!G32</f>
        <v>82</v>
      </c>
      <c r="H64" s="46" t="n">
        <f aca="false">Source!H32</f>
        <v>77</v>
      </c>
      <c r="I64" s="47" t="n">
        <f aca="false">Source!I32</f>
        <v>78</v>
      </c>
      <c r="J64" s="47" t="n">
        <f aca="false">Source!J32</f>
        <v>44</v>
      </c>
      <c r="K64" s="47" t="n">
        <f aca="false">Source!K32</f>
        <v>16</v>
      </c>
      <c r="L64" s="48" t="n">
        <f aca="false">Source!L32</f>
        <v>86</v>
      </c>
      <c r="M64" s="46" t="n">
        <f aca="false">Source!M32</f>
        <v>51</v>
      </c>
      <c r="N64" s="47" t="n">
        <f aca="false">Source!N32</f>
        <v>53</v>
      </c>
      <c r="O64" s="47" t="n">
        <f aca="false">Source!O32</f>
        <v>74</v>
      </c>
      <c r="P64" s="47" t="n">
        <f aca="false">Source!P32</f>
        <v>14</v>
      </c>
      <c r="Q64" s="48" t="n">
        <f aca="false">Source!Q32</f>
        <v>7</v>
      </c>
      <c r="R64" s="46" t="n">
        <f aca="false">Source!R32</f>
        <v>84</v>
      </c>
      <c r="S64" s="47" t="n">
        <f aca="false">Source!S32</f>
        <v>41</v>
      </c>
      <c r="T64" s="47" t="n">
        <f aca="false">Source!T32</f>
        <v>21</v>
      </c>
      <c r="U64" s="47" t="n">
        <f aca="false">Source!U32</f>
        <v>29</v>
      </c>
      <c r="V64" s="48" t="n">
        <f aca="false">Source!V32</f>
        <v>38</v>
      </c>
      <c r="W64" s="46" t="n">
        <f aca="false">Source!W32</f>
        <v>28</v>
      </c>
      <c r="X64" s="47" t="n">
        <f aca="false">Source!X32</f>
        <v>24</v>
      </c>
      <c r="Y64" s="47" t="n">
        <f aca="false">Source!Y32</f>
        <v>48</v>
      </c>
      <c r="Z64" s="47" t="n">
        <f aca="false">Source!Z32</f>
        <v>49</v>
      </c>
      <c r="AA64" s="48" t="n">
        <f aca="false">Source!AA32</f>
        <v>69</v>
      </c>
      <c r="AB64" s="46" t="n">
        <f aca="false">Source!AB32</f>
        <v>21</v>
      </c>
      <c r="AC64" s="47" t="n">
        <f aca="false">Source!AC32</f>
        <v>81</v>
      </c>
      <c r="AD64" s="47" t="n">
        <f aca="false">Source!AD32</f>
        <v>41</v>
      </c>
      <c r="AE64" s="47" t="n">
        <f aca="false">Source!AE32</f>
        <v>7</v>
      </c>
      <c r="AF64" s="48" t="n">
        <f aca="false">Source!AF32</f>
        <v>75</v>
      </c>
    </row>
    <row r="1048576" customFormat="false" ht="12.8" hidden="false" customHeight="false" outlineLevel="0" collapsed="false"/>
  </sheetData>
  <mergeCells count="26">
    <mergeCell ref="C1:G1"/>
    <mergeCell ref="H1:L1"/>
    <mergeCell ref="M1:Q1"/>
    <mergeCell ref="R1:V1"/>
    <mergeCell ref="W1:AA1"/>
    <mergeCell ref="AB1:AF1"/>
    <mergeCell ref="AI1:AN1"/>
    <mergeCell ref="AT1:AU1"/>
    <mergeCell ref="A3:A7"/>
    <mergeCell ref="A8:A12"/>
    <mergeCell ref="A13:A17"/>
    <mergeCell ref="A18:A22"/>
    <mergeCell ref="A23:A27"/>
    <mergeCell ref="A28:A32"/>
    <mergeCell ref="C33:G33"/>
    <mergeCell ref="H33:L33"/>
    <mergeCell ref="M33:Q33"/>
    <mergeCell ref="R33:V33"/>
    <mergeCell ref="W33:AA33"/>
    <mergeCell ref="AB33:AF33"/>
    <mergeCell ref="A35:A39"/>
    <mergeCell ref="A40:A44"/>
    <mergeCell ref="A45:A49"/>
    <mergeCell ref="A50:A54"/>
    <mergeCell ref="A55:A59"/>
    <mergeCell ref="A60:A64"/>
  </mergeCells>
  <conditionalFormatting sqref="AI3:AN8">
    <cfRule type="cellIs" priority="2" operator="equal" aboveAverage="0" equalAverage="0" bottom="0" percent="0" rank="0" text="" dxfId="0">
      <formula>$AK$11</formula>
    </cfRule>
    <cfRule type="cellIs" priority="3" operator="between" aboveAverage="0" equalAverage="0" bottom="0" percent="0" rank="0" text="" dxfId="1">
      <formula>$AK$11</formula>
      <formula>$AK$12</formula>
    </cfRule>
  </conditionalFormatting>
  <conditionalFormatting sqref="AI35:AN40">
    <cfRule type="cellIs" priority="4" operator="equal" aboveAverage="0" equalAverage="0" bottom="0" percent="0" rank="0" text="" dxfId="0">
      <formula>5x5!$AK$42</formula>
    </cfRule>
    <cfRule type="cellIs" priority="5" operator="between" aboveAverage="0" equalAverage="0" bottom="0" percent="0" rank="0" text="" dxfId="0">
      <formula>5x5!$AK$42</formula>
      <formula>5x5!$AK$43</formula>
    </cfRule>
  </conditionalFormatting>
  <conditionalFormatting sqref="AI20:AM24">
    <cfRule type="cellIs" priority="6" operator="equal" aboveAverage="0" equalAverage="0" bottom="0" percent="0" rank="0" text="" dxfId="0">
      <formula>5x5!$AI$26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Y31"/>
  <sheetViews>
    <sheetView showFormulas="false" showGridLines="true" showRowColHeaders="true" showZeros="true" rightToLeft="false" tabSelected="false" showOutlineSymbols="true" defaultGridColor="true" view="normal" topLeftCell="I1" colorId="64" zoomScale="100" zoomScaleNormal="100" zoomScalePageLayoutView="100" workbookViewId="0">
      <selection pane="topLeft" activeCell="L5" activeCellId="0" sqref="L5"/>
    </sheetView>
  </sheetViews>
  <sheetFormatPr defaultRowHeight="15" zeroHeight="false" outlineLevelRow="0" outlineLevelCol="0"/>
  <cols>
    <col collapsed="false" customWidth="true" hidden="false" outlineLevel="0" max="32" min="1" style="1" width="3.98"/>
    <col collapsed="false" customWidth="true" hidden="false" outlineLevel="0" max="33" min="33" style="0" width="2.99"/>
    <col collapsed="false" customWidth="true" hidden="false" outlineLevel="0" max="48" min="34" style="0" width="3.98"/>
    <col collapsed="false" customWidth="true" hidden="false" outlineLevel="0" max="1025" min="49" style="0" width="8.67"/>
  </cols>
  <sheetData>
    <row r="1" customFormat="false" ht="15" hidden="false" customHeight="false" outlineLevel="0" collapsed="false">
      <c r="B1" s="36" t="n">
        <v>1</v>
      </c>
      <c r="C1" s="36" t="n">
        <v>2</v>
      </c>
      <c r="D1" s="36" t="n">
        <v>3</v>
      </c>
      <c r="E1" s="36" t="n">
        <v>4</v>
      </c>
      <c r="F1" s="36" t="n">
        <v>5</v>
      </c>
      <c r="G1" s="36" t="n">
        <v>6</v>
      </c>
      <c r="H1" s="36" t="n">
        <v>7</v>
      </c>
      <c r="I1" s="36" t="n">
        <v>8</v>
      </c>
      <c r="J1" s="36" t="n">
        <v>9</v>
      </c>
      <c r="K1" s="36" t="n">
        <v>10</v>
      </c>
      <c r="L1" s="36" t="n">
        <v>11</v>
      </c>
      <c r="M1" s="36" t="n">
        <v>12</v>
      </c>
      <c r="N1" s="36" t="n">
        <v>13</v>
      </c>
      <c r="O1" s="36" t="n">
        <v>14</v>
      </c>
      <c r="P1" s="36" t="n">
        <v>15</v>
      </c>
      <c r="Q1" s="36" t="n">
        <v>16</v>
      </c>
      <c r="R1" s="36" t="n">
        <v>17</v>
      </c>
      <c r="S1" s="36" t="n">
        <v>18</v>
      </c>
      <c r="T1" s="36" t="n">
        <v>19</v>
      </c>
      <c r="U1" s="36" t="n">
        <v>20</v>
      </c>
      <c r="V1" s="36" t="n">
        <v>21</v>
      </c>
      <c r="W1" s="36" t="n">
        <v>22</v>
      </c>
      <c r="X1" s="36" t="n">
        <v>23</v>
      </c>
      <c r="Y1" s="36" t="n">
        <v>24</v>
      </c>
      <c r="Z1" s="36" t="n">
        <v>25</v>
      </c>
      <c r="AA1" s="36" t="n">
        <v>26</v>
      </c>
      <c r="AB1" s="36" t="n">
        <v>27</v>
      </c>
      <c r="AC1" s="36" t="n">
        <v>28</v>
      </c>
      <c r="AD1" s="36" t="n">
        <v>29</v>
      </c>
      <c r="AE1" s="36" t="n">
        <v>30</v>
      </c>
      <c r="AH1" s="36" t="n">
        <v>1</v>
      </c>
      <c r="AI1" s="36" t="n">
        <v>2</v>
      </c>
      <c r="AJ1" s="36" t="n">
        <v>3</v>
      </c>
      <c r="AK1" s="36" t="n">
        <v>4</v>
      </c>
      <c r="AL1" s="36" t="n">
        <v>5</v>
      </c>
      <c r="AM1" s="36" t="n">
        <v>6</v>
      </c>
      <c r="AN1" s="36" t="n">
        <v>7</v>
      </c>
      <c r="AO1" s="36" t="n">
        <v>8</v>
      </c>
      <c r="AP1" s="36" t="n">
        <v>9</v>
      </c>
      <c r="AQ1" s="36" t="n">
        <v>10</v>
      </c>
      <c r="AR1" s="36" t="n">
        <v>11</v>
      </c>
      <c r="AS1" s="36" t="n">
        <v>12</v>
      </c>
      <c r="AT1" s="36" t="n">
        <v>13</v>
      </c>
      <c r="AU1" s="36" t="n">
        <v>14</v>
      </c>
      <c r="AV1" s="36" t="n">
        <v>15</v>
      </c>
    </row>
    <row r="2" customFormat="false" ht="13.8" hidden="false" customHeight="false" outlineLevel="0" collapsed="false">
      <c r="A2" s="36" t="n">
        <v>1</v>
      </c>
      <c r="B2" s="37" t="n">
        <f aca="false">Source!C3</f>
        <v>2</v>
      </c>
      <c r="C2" s="39"/>
      <c r="D2" s="37"/>
      <c r="E2" s="39" t="n">
        <f aca="false">Source!F3</f>
        <v>33</v>
      </c>
      <c r="F2" s="37" t="n">
        <f aca="false">Source!G3</f>
        <v>71</v>
      </c>
      <c r="G2" s="39"/>
      <c r="H2" s="37"/>
      <c r="I2" s="39" t="n">
        <f aca="false">Source!J3</f>
        <v>97</v>
      </c>
      <c r="J2" s="37" t="n">
        <f aca="false">Source!K3</f>
        <v>33</v>
      </c>
      <c r="K2" s="39"/>
      <c r="L2" s="37"/>
      <c r="M2" s="39" t="n">
        <f aca="false">Source!N3</f>
        <v>27</v>
      </c>
      <c r="N2" s="37" t="n">
        <f aca="false">Source!O3</f>
        <v>24</v>
      </c>
      <c r="O2" s="39"/>
      <c r="P2" s="37"/>
      <c r="Q2" s="39" t="n">
        <f aca="false">Source!R3</f>
        <v>41</v>
      </c>
      <c r="R2" s="37" t="n">
        <f aca="false">Source!S3</f>
        <v>62</v>
      </c>
      <c r="S2" s="39"/>
      <c r="T2" s="37"/>
      <c r="U2" s="39" t="n">
        <f aca="false">Source!V3</f>
        <v>86</v>
      </c>
      <c r="V2" s="37" t="n">
        <f aca="false">Source!W3</f>
        <v>73</v>
      </c>
      <c r="W2" s="39"/>
      <c r="X2" s="37"/>
      <c r="Y2" s="39" t="n">
        <f aca="false">Source!Z3</f>
        <v>92</v>
      </c>
      <c r="Z2" s="37" t="n">
        <f aca="false">Source!AA3</f>
        <v>62</v>
      </c>
      <c r="AA2" s="39"/>
      <c r="AB2" s="37"/>
      <c r="AC2" s="39" t="n">
        <f aca="false">Source!AD3</f>
        <v>6</v>
      </c>
      <c r="AD2" s="37" t="n">
        <f aca="false">Source!AE3</f>
        <v>52</v>
      </c>
      <c r="AE2" s="39"/>
      <c r="AF2" s="41"/>
      <c r="AG2" s="54" t="n">
        <v>1</v>
      </c>
      <c r="AH2" s="55" t="n">
        <f aca="false">SUM(B2:C3)</f>
        <v>5</v>
      </c>
      <c r="AI2" s="55" t="n">
        <f aca="false">SUM(C2:D3)</f>
        <v>64</v>
      </c>
      <c r="AJ2" s="55" t="n">
        <f aca="false">SUM(D2:E3)</f>
        <v>94</v>
      </c>
      <c r="AK2" s="55" t="n">
        <f aca="false">SUM(E2:F3)</f>
        <v>104</v>
      </c>
      <c r="AL2" s="55" t="n">
        <f aca="false">SUM(F2:G3)</f>
        <v>169</v>
      </c>
      <c r="AM2" s="55" t="n">
        <f aca="false">SUM(G2:H3)</f>
        <v>146</v>
      </c>
      <c r="AN2" s="55" t="n">
        <f aca="false">SUM(H2:I3)</f>
        <v>145</v>
      </c>
      <c r="AO2" s="55" t="n">
        <f aca="false">SUM(I2:J3)</f>
        <v>130</v>
      </c>
      <c r="AP2" s="55" t="n">
        <f aca="false">SUM(J2:K3)</f>
        <v>118</v>
      </c>
      <c r="AQ2" s="55" t="n">
        <f aca="false">SUM(K2:L3)</f>
        <v>139</v>
      </c>
      <c r="AR2" s="55" t="n">
        <f aca="false">SUM(L2:M3)</f>
        <v>81</v>
      </c>
      <c r="AS2" s="55" t="n">
        <f aca="false">SUM(M2:N3)</f>
        <v>51</v>
      </c>
      <c r="AT2" s="55" t="n">
        <f aca="false">SUM(N2:O3)</f>
        <v>48</v>
      </c>
      <c r="AU2" s="55" t="n">
        <f aca="false">SUM(O2:P3)</f>
        <v>69</v>
      </c>
      <c r="AV2" s="55" t="n">
        <f aca="false">SUM(P2:Q3)</f>
        <v>86</v>
      </c>
      <c r="AW2" s="0" t="s">
        <v>8</v>
      </c>
      <c r="AX2" s="1" t="n">
        <v>1</v>
      </c>
      <c r="AY2" s="0" t="n">
        <f aca="false">LARGE($AH$2:$AV$31,AX2)</f>
        <v>191</v>
      </c>
    </row>
    <row r="3" customFormat="false" ht="13.8" hidden="false" customHeight="false" outlineLevel="0" collapsed="false">
      <c r="A3" s="36" t="n">
        <v>2</v>
      </c>
      <c r="B3" s="46"/>
      <c r="C3" s="48" t="n">
        <f aca="false">Source!D4</f>
        <v>3</v>
      </c>
      <c r="D3" s="46" t="n">
        <f aca="false">Source!E4</f>
        <v>61</v>
      </c>
      <c r="E3" s="48"/>
      <c r="F3" s="46"/>
      <c r="G3" s="48" t="n">
        <f aca="false">Source!H4</f>
        <v>98</v>
      </c>
      <c r="H3" s="46" t="n">
        <f aca="false">Source!I4</f>
        <v>48</v>
      </c>
      <c r="I3" s="48"/>
      <c r="J3" s="46"/>
      <c r="K3" s="48" t="n">
        <f aca="false">Source!L4</f>
        <v>85</v>
      </c>
      <c r="L3" s="46" t="n">
        <f aca="false">Source!M4</f>
        <v>54</v>
      </c>
      <c r="M3" s="48"/>
      <c r="N3" s="46"/>
      <c r="O3" s="48" t="n">
        <f aca="false">Source!P4</f>
        <v>24</v>
      </c>
      <c r="P3" s="46" t="n">
        <f aca="false">Source!Q4</f>
        <v>45</v>
      </c>
      <c r="Q3" s="48"/>
      <c r="R3" s="46"/>
      <c r="S3" s="48" t="n">
        <f aca="false">Source!T4</f>
        <v>79</v>
      </c>
      <c r="T3" s="46" t="n">
        <f aca="false">Source!U4</f>
        <v>10</v>
      </c>
      <c r="U3" s="48"/>
      <c r="V3" s="46"/>
      <c r="W3" s="48" t="n">
        <f aca="false">Source!X4</f>
        <v>16</v>
      </c>
      <c r="X3" s="46" t="n">
        <f aca="false">Source!Y4</f>
        <v>22</v>
      </c>
      <c r="Y3" s="48"/>
      <c r="Z3" s="46"/>
      <c r="AA3" s="48" t="n">
        <f aca="false">Source!AB4</f>
        <v>4</v>
      </c>
      <c r="AB3" s="46" t="n">
        <f aca="false">Source!AC4</f>
        <v>48</v>
      </c>
      <c r="AC3" s="48"/>
      <c r="AD3" s="46"/>
      <c r="AE3" s="48" t="n">
        <f aca="false">Source!AF4</f>
        <v>89</v>
      </c>
      <c r="AF3" s="41"/>
      <c r="AG3" s="54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X3" s="1" t="n">
        <v>2</v>
      </c>
      <c r="AY3" s="0" t="n">
        <f aca="false">LARGE($AH$2:$AV$31,AX3)</f>
        <v>189</v>
      </c>
    </row>
    <row r="4" customFormat="false" ht="15" hidden="false" customHeight="false" outlineLevel="0" collapsed="false">
      <c r="A4" s="36" t="n">
        <v>3</v>
      </c>
      <c r="B4" s="37" t="n">
        <f aca="false">Source!C5</f>
        <v>54</v>
      </c>
      <c r="C4" s="39"/>
      <c r="D4" s="37"/>
      <c r="E4" s="39" t="n">
        <f aca="false">Source!F5</f>
        <v>74</v>
      </c>
      <c r="F4" s="37" t="n">
        <f aca="false">Source!G5</f>
        <v>75</v>
      </c>
      <c r="G4" s="39"/>
      <c r="H4" s="37"/>
      <c r="I4" s="39" t="n">
        <f aca="false">Source!J5</f>
        <v>2</v>
      </c>
      <c r="J4" s="37" t="n">
        <f aca="false">Source!K5</f>
        <v>64</v>
      </c>
      <c r="K4" s="39"/>
      <c r="L4" s="37"/>
      <c r="M4" s="39" t="n">
        <f aca="false">Source!N5</f>
        <v>4</v>
      </c>
      <c r="N4" s="37" t="n">
        <f aca="false">Source!O5</f>
        <v>31</v>
      </c>
      <c r="O4" s="39"/>
      <c r="P4" s="37"/>
      <c r="Q4" s="39" t="n">
        <f aca="false">Source!R5</f>
        <v>31</v>
      </c>
      <c r="R4" s="37" t="n">
        <f aca="false">Source!S5</f>
        <v>46</v>
      </c>
      <c r="S4" s="39"/>
      <c r="T4" s="37"/>
      <c r="U4" s="39" t="n">
        <f aca="false">Source!V5</f>
        <v>40</v>
      </c>
      <c r="V4" s="37" t="n">
        <f aca="false">Source!W5</f>
        <v>6</v>
      </c>
      <c r="W4" s="39"/>
      <c r="X4" s="37"/>
      <c r="Y4" s="39" t="n">
        <f aca="false">Source!Z5</f>
        <v>78</v>
      </c>
      <c r="Z4" s="37" t="n">
        <f aca="false">Source!AA5</f>
        <v>33</v>
      </c>
      <c r="AA4" s="39"/>
      <c r="AB4" s="37"/>
      <c r="AC4" s="39" t="n">
        <f aca="false">Source!AD5</f>
        <v>92</v>
      </c>
      <c r="AD4" s="37" t="n">
        <f aca="false">Source!AE5</f>
        <v>14</v>
      </c>
      <c r="AE4" s="39"/>
      <c r="AF4" s="41"/>
      <c r="AG4" s="54" t="n">
        <v>2</v>
      </c>
      <c r="AH4" s="55" t="n">
        <f aca="false">SUM(B4:C5)</f>
        <v>125</v>
      </c>
      <c r="AI4" s="55" t="n">
        <f aca="false">SUM(C4:D5)</f>
        <v>106</v>
      </c>
      <c r="AJ4" s="55" t="n">
        <f aca="false">SUM(D4:E5)</f>
        <v>109</v>
      </c>
      <c r="AK4" s="55" t="n">
        <f aca="false">SUM(E4:F5)</f>
        <v>149</v>
      </c>
      <c r="AL4" s="55" t="n">
        <f aca="false">SUM(F4:G5)</f>
        <v>119</v>
      </c>
      <c r="AM4" s="55" t="n">
        <f aca="false">SUM(G4:H5)</f>
        <v>91</v>
      </c>
      <c r="AN4" s="55" t="n">
        <f aca="false">SUM(H4:I5)</f>
        <v>49</v>
      </c>
      <c r="AO4" s="55" t="n">
        <f aca="false">SUM(I4:J5)</f>
        <v>66</v>
      </c>
      <c r="AP4" s="55" t="n">
        <f aca="false">SUM(J4:K5)</f>
        <v>126</v>
      </c>
      <c r="AQ4" s="55" t="n">
        <f aca="false">SUM(K4:L5)</f>
        <v>117</v>
      </c>
      <c r="AR4" s="55" t="n">
        <f aca="false">SUM(L4:M5)</f>
        <v>59</v>
      </c>
      <c r="AS4" s="55" t="n">
        <f aca="false">SUM(M4:N5)</f>
        <v>35</v>
      </c>
      <c r="AT4" s="55" t="n">
        <f aca="false">SUM(N4:O5)</f>
        <v>36</v>
      </c>
      <c r="AU4" s="55" t="n">
        <f aca="false">SUM(O4:P5)</f>
        <v>16</v>
      </c>
      <c r="AV4" s="55" t="n">
        <f aca="false">SUM(P4:Q5)</f>
        <v>42</v>
      </c>
      <c r="AX4" s="1" t="n">
        <v>3</v>
      </c>
      <c r="AY4" s="0" t="n">
        <f aca="false">LARGE($AH$2:$AV$31,AX4)</f>
        <v>187</v>
      </c>
    </row>
    <row r="5" customFormat="false" ht="15" hidden="false" customHeight="false" outlineLevel="0" collapsed="false">
      <c r="A5" s="36" t="n">
        <v>4</v>
      </c>
      <c r="B5" s="46"/>
      <c r="C5" s="48" t="n">
        <f aca="false">Source!D6</f>
        <v>71</v>
      </c>
      <c r="D5" s="46" t="n">
        <f aca="false">Source!E6</f>
        <v>35</v>
      </c>
      <c r="E5" s="48"/>
      <c r="F5" s="46"/>
      <c r="G5" s="48" t="n">
        <f aca="false">Source!H6</f>
        <v>44</v>
      </c>
      <c r="H5" s="46" t="n">
        <f aca="false">Source!I6</f>
        <v>47</v>
      </c>
      <c r="I5" s="48"/>
      <c r="J5" s="46"/>
      <c r="K5" s="48" t="n">
        <f aca="false">Source!L6</f>
        <v>62</v>
      </c>
      <c r="L5" s="46" t="n">
        <f aca="false">Source!M6</f>
        <v>55</v>
      </c>
      <c r="M5" s="48"/>
      <c r="N5" s="46"/>
      <c r="O5" s="48" t="n">
        <f aca="false">Source!P6</f>
        <v>5</v>
      </c>
      <c r="P5" s="46" t="n">
        <f aca="false">Source!Q6</f>
        <v>11</v>
      </c>
      <c r="Q5" s="48"/>
      <c r="R5" s="46"/>
      <c r="S5" s="48" t="n">
        <f aca="false">Source!T6</f>
        <v>51</v>
      </c>
      <c r="T5" s="46" t="n">
        <f aca="false">Source!U6</f>
        <v>36</v>
      </c>
      <c r="U5" s="48"/>
      <c r="V5" s="46"/>
      <c r="W5" s="48" t="n">
        <f aca="false">Source!X6</f>
        <v>80</v>
      </c>
      <c r="X5" s="46" t="n">
        <f aca="false">Source!Y6</f>
        <v>6</v>
      </c>
      <c r="Y5" s="48"/>
      <c r="Z5" s="46"/>
      <c r="AA5" s="48" t="n">
        <f aca="false">Source!AB6</f>
        <v>11</v>
      </c>
      <c r="AB5" s="46" t="n">
        <f aca="false">Source!AC6</f>
        <v>29</v>
      </c>
      <c r="AC5" s="48"/>
      <c r="AD5" s="46"/>
      <c r="AE5" s="48" t="n">
        <f aca="false">Source!AF6</f>
        <v>52</v>
      </c>
      <c r="AF5" s="41"/>
      <c r="AG5" s="54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X5" s="1" t="n">
        <v>4</v>
      </c>
      <c r="AY5" s="0" t="n">
        <f aca="false">LARGE($AH$2:$AV$31,AX5)</f>
        <v>173</v>
      </c>
    </row>
    <row r="6" customFormat="false" ht="15" hidden="false" customHeight="false" outlineLevel="0" collapsed="false">
      <c r="A6" s="36" t="n">
        <v>5</v>
      </c>
      <c r="B6" s="37" t="n">
        <f aca="false">Source!C7</f>
        <v>62</v>
      </c>
      <c r="C6" s="39"/>
      <c r="D6" s="37"/>
      <c r="E6" s="39" t="n">
        <f aca="false">Source!F7</f>
        <v>73</v>
      </c>
      <c r="F6" s="37" t="n">
        <f aca="false">Source!G7</f>
        <v>53</v>
      </c>
      <c r="G6" s="39"/>
      <c r="H6" s="37"/>
      <c r="I6" s="39" t="n">
        <f aca="false">Source!J7</f>
        <v>33</v>
      </c>
      <c r="J6" s="37" t="n">
        <f aca="false">Source!K7</f>
        <v>28</v>
      </c>
      <c r="K6" s="39"/>
      <c r="L6" s="37"/>
      <c r="M6" s="39" t="n">
        <f aca="false">Source!N7</f>
        <v>91</v>
      </c>
      <c r="N6" s="37" t="n">
        <f aca="false">Source!O7</f>
        <v>68</v>
      </c>
      <c r="O6" s="39"/>
      <c r="P6" s="37"/>
      <c r="Q6" s="39" t="n">
        <f aca="false">Source!R7</f>
        <v>66</v>
      </c>
      <c r="R6" s="37" t="n">
        <f aca="false">Source!S7</f>
        <v>40</v>
      </c>
      <c r="S6" s="39"/>
      <c r="T6" s="37"/>
      <c r="U6" s="39" t="n">
        <f aca="false">Source!V7</f>
        <v>75</v>
      </c>
      <c r="V6" s="37" t="n">
        <f aca="false">Source!W7</f>
        <v>57</v>
      </c>
      <c r="W6" s="39"/>
      <c r="X6" s="37"/>
      <c r="Y6" s="39" t="n">
        <f aca="false">Source!Z7</f>
        <v>62</v>
      </c>
      <c r="Z6" s="37" t="n">
        <f aca="false">Source!AA7</f>
        <v>45</v>
      </c>
      <c r="AA6" s="39"/>
      <c r="AB6" s="37"/>
      <c r="AC6" s="39" t="n">
        <f aca="false">Source!AD7</f>
        <v>44</v>
      </c>
      <c r="AD6" s="37" t="n">
        <f aca="false">Source!AE7</f>
        <v>32</v>
      </c>
      <c r="AE6" s="39"/>
      <c r="AF6" s="41"/>
      <c r="AG6" s="54" t="n">
        <v>3</v>
      </c>
      <c r="AH6" s="55" t="n">
        <f aca="false">SUM(B6:C7)</f>
        <v>151</v>
      </c>
      <c r="AI6" s="55" t="n">
        <f aca="false">SUM(C6:D7)</f>
        <v>159</v>
      </c>
      <c r="AJ6" s="55" t="n">
        <f aca="false">SUM(D6:E7)</f>
        <v>143</v>
      </c>
      <c r="AK6" s="55" t="n">
        <f aca="false">SUM(E6:F7)</f>
        <v>126</v>
      </c>
      <c r="AL6" s="55" t="n">
        <f aca="false">SUM(F6:G7)</f>
        <v>120</v>
      </c>
      <c r="AM6" s="55" t="n">
        <f aca="false">SUM(G6:H7)</f>
        <v>147</v>
      </c>
      <c r="AN6" s="55" t="n">
        <f aca="false">SUM(H6:I7)</f>
        <v>113</v>
      </c>
      <c r="AO6" s="55" t="n">
        <f aca="false">SUM(I6:J7)</f>
        <v>61</v>
      </c>
      <c r="AP6" s="55" t="n">
        <f aca="false">SUM(J6:K7)</f>
        <v>121</v>
      </c>
      <c r="AQ6" s="55" t="n">
        <f aca="false">SUM(K6:L7)</f>
        <v>160</v>
      </c>
      <c r="AR6" s="55" t="n">
        <f aca="false">SUM(L6:M7)</f>
        <v>158</v>
      </c>
      <c r="AS6" s="55" t="n">
        <f aca="false">SUM(M6:N7)</f>
        <v>159</v>
      </c>
      <c r="AT6" s="55" t="n">
        <f aca="false">SUM(N6:O7)</f>
        <v>85</v>
      </c>
      <c r="AU6" s="55" t="n">
        <f aca="false">SUM(O6:P7)</f>
        <v>101</v>
      </c>
      <c r="AV6" s="55" t="n">
        <f aca="false">SUM(P6:Q7)</f>
        <v>150</v>
      </c>
      <c r="AX6" s="1" t="n">
        <v>5</v>
      </c>
      <c r="AY6" s="0" t="n">
        <f aca="false">LARGE($AH$2:$AV$31,AX6)</f>
        <v>170</v>
      </c>
    </row>
    <row r="7" customFormat="false" ht="15" hidden="false" customHeight="false" outlineLevel="0" collapsed="false">
      <c r="A7" s="36" t="n">
        <v>6</v>
      </c>
      <c r="B7" s="46"/>
      <c r="C7" s="48" t="n">
        <f aca="false">Source!D8</f>
        <v>89</v>
      </c>
      <c r="D7" s="46" t="n">
        <f aca="false">Source!E8</f>
        <v>70</v>
      </c>
      <c r="E7" s="48"/>
      <c r="F7" s="46"/>
      <c r="G7" s="48" t="n">
        <f aca="false">Source!H8</f>
        <v>67</v>
      </c>
      <c r="H7" s="46" t="n">
        <f aca="false">Source!I8</f>
        <v>80</v>
      </c>
      <c r="I7" s="48"/>
      <c r="J7" s="46"/>
      <c r="K7" s="48" t="n">
        <f aca="false">Source!L8</f>
        <v>93</v>
      </c>
      <c r="L7" s="46" t="n">
        <f aca="false">Source!M8</f>
        <v>67</v>
      </c>
      <c r="M7" s="48"/>
      <c r="N7" s="46"/>
      <c r="O7" s="48" t="n">
        <f aca="false">Source!P8</f>
        <v>17</v>
      </c>
      <c r="P7" s="46" t="n">
        <f aca="false">Source!Q8</f>
        <v>84</v>
      </c>
      <c r="Q7" s="48"/>
      <c r="R7" s="46"/>
      <c r="S7" s="48" t="n">
        <f aca="false">Source!T8</f>
        <v>9</v>
      </c>
      <c r="T7" s="46" t="n">
        <f aca="false">Source!U8</f>
        <v>47</v>
      </c>
      <c r="U7" s="48"/>
      <c r="V7" s="46"/>
      <c r="W7" s="48" t="n">
        <f aca="false">Source!X8</f>
        <v>39</v>
      </c>
      <c r="X7" s="46" t="n">
        <f aca="false">Source!Y8</f>
        <v>87</v>
      </c>
      <c r="Y7" s="48"/>
      <c r="Z7" s="46"/>
      <c r="AA7" s="48" t="n">
        <f aca="false">Source!AB8</f>
        <v>12</v>
      </c>
      <c r="AB7" s="46" t="n">
        <f aca="false">Source!AC8</f>
        <v>84</v>
      </c>
      <c r="AC7" s="48"/>
      <c r="AD7" s="46"/>
      <c r="AE7" s="48" t="n">
        <f aca="false">Source!AF8</f>
        <v>31</v>
      </c>
      <c r="AF7" s="41"/>
      <c r="AG7" s="54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X7" s="1" t="n">
        <v>6</v>
      </c>
      <c r="AY7" s="0" t="n">
        <f aca="false">LARGE($AH$2:$AV$31,AX7)</f>
        <v>169</v>
      </c>
    </row>
    <row r="8" customFormat="false" ht="15" hidden="false" customHeight="false" outlineLevel="0" collapsed="false">
      <c r="A8" s="36" t="n">
        <v>7</v>
      </c>
      <c r="B8" s="37" t="n">
        <f aca="false">Source!C9</f>
        <v>53</v>
      </c>
      <c r="C8" s="39"/>
      <c r="D8" s="37"/>
      <c r="E8" s="39" t="n">
        <f aca="false">Source!F9</f>
        <v>76</v>
      </c>
      <c r="F8" s="37" t="n">
        <f aca="false">Source!G9</f>
        <v>54</v>
      </c>
      <c r="G8" s="39"/>
      <c r="H8" s="37"/>
      <c r="I8" s="39" t="n">
        <f aca="false">Source!J9</f>
        <v>64</v>
      </c>
      <c r="J8" s="37" t="n">
        <f aca="false">Source!K9</f>
        <v>64</v>
      </c>
      <c r="K8" s="39"/>
      <c r="L8" s="37"/>
      <c r="M8" s="39" t="n">
        <f aca="false">Source!N9</f>
        <v>15</v>
      </c>
      <c r="N8" s="37" t="n">
        <f aca="false">Source!O9</f>
        <v>84</v>
      </c>
      <c r="O8" s="39"/>
      <c r="P8" s="37"/>
      <c r="Q8" s="39" t="n">
        <f aca="false">Source!R9</f>
        <v>42</v>
      </c>
      <c r="R8" s="37" t="n">
        <f aca="false">Source!S9</f>
        <v>48</v>
      </c>
      <c r="S8" s="39"/>
      <c r="T8" s="37"/>
      <c r="U8" s="39" t="n">
        <f aca="false">Source!V9</f>
        <v>5</v>
      </c>
      <c r="V8" s="37" t="n">
        <f aca="false">Source!W9</f>
        <v>91</v>
      </c>
      <c r="W8" s="39"/>
      <c r="X8" s="37"/>
      <c r="Y8" s="39" t="n">
        <f aca="false">Source!Z9</f>
        <v>51</v>
      </c>
      <c r="Z8" s="37" t="n">
        <f aca="false">Source!AA9</f>
        <v>49</v>
      </c>
      <c r="AA8" s="39"/>
      <c r="AB8" s="37"/>
      <c r="AC8" s="39" t="n">
        <f aca="false">Source!AD9</f>
        <v>46</v>
      </c>
      <c r="AD8" s="37" t="n">
        <f aca="false">Source!AE9</f>
        <v>39</v>
      </c>
      <c r="AE8" s="39"/>
      <c r="AF8" s="41"/>
      <c r="AG8" s="54" t="n">
        <v>4</v>
      </c>
      <c r="AH8" s="55" t="n">
        <f aca="false">SUM(B8:C9)</f>
        <v>122</v>
      </c>
      <c r="AI8" s="55" t="n">
        <f aca="false">SUM(C8:D9)</f>
        <v>109</v>
      </c>
      <c r="AJ8" s="55" t="n">
        <f aca="false">SUM(D8:E9)</f>
        <v>116</v>
      </c>
      <c r="AK8" s="55" t="n">
        <f aca="false">SUM(E8:F9)</f>
        <v>130</v>
      </c>
      <c r="AL8" s="55" t="n">
        <f aca="false">SUM(F8:G9)</f>
        <v>94</v>
      </c>
      <c r="AM8" s="55" t="n">
        <f aca="false">SUM(G8:H9)</f>
        <v>70</v>
      </c>
      <c r="AN8" s="55" t="n">
        <f aca="false">SUM(H8:I9)</f>
        <v>94</v>
      </c>
      <c r="AO8" s="55" t="n">
        <f aca="false">SUM(I8:J9)</f>
        <v>128</v>
      </c>
      <c r="AP8" s="55" t="n">
        <f aca="false">SUM(J8:K9)</f>
        <v>107</v>
      </c>
      <c r="AQ8" s="55" t="n">
        <f aca="false">SUM(K8:L9)</f>
        <v>109</v>
      </c>
      <c r="AR8" s="55" t="n">
        <f aca="false">SUM(L8:M9)</f>
        <v>81</v>
      </c>
      <c r="AS8" s="55" t="n">
        <f aca="false">SUM(M8:N9)</f>
        <v>99</v>
      </c>
      <c r="AT8" s="55" t="n">
        <f aca="false">SUM(N8:O9)</f>
        <v>170</v>
      </c>
      <c r="AU8" s="55" t="n">
        <f aca="false">SUM(O8:P9)</f>
        <v>160</v>
      </c>
      <c r="AV8" s="55" t="n">
        <f aca="false">SUM(P8:Q9)</f>
        <v>116</v>
      </c>
      <c r="AX8" s="1" t="n">
        <v>7</v>
      </c>
      <c r="AY8" s="0" t="n">
        <f aca="false">LARGE($AH$2:$AV$31,AX8)</f>
        <v>169</v>
      </c>
    </row>
    <row r="9" customFormat="false" ht="15" hidden="false" customHeight="false" outlineLevel="0" collapsed="false">
      <c r="A9" s="36" t="n">
        <v>8</v>
      </c>
      <c r="B9" s="46"/>
      <c r="C9" s="48" t="n">
        <f aca="false">Source!D10</f>
        <v>69</v>
      </c>
      <c r="D9" s="46" t="n">
        <f aca="false">Source!E10</f>
        <v>40</v>
      </c>
      <c r="E9" s="48"/>
      <c r="F9" s="46"/>
      <c r="G9" s="48" t="n">
        <f aca="false">Source!H10</f>
        <v>40</v>
      </c>
      <c r="H9" s="46" t="n">
        <f aca="false">Source!I10</f>
        <v>30</v>
      </c>
      <c r="I9" s="48"/>
      <c r="J9" s="46"/>
      <c r="K9" s="48" t="n">
        <f aca="false">Source!L10</f>
        <v>43</v>
      </c>
      <c r="L9" s="46" t="n">
        <f aca="false">Source!M10</f>
        <v>66</v>
      </c>
      <c r="M9" s="48"/>
      <c r="N9" s="46"/>
      <c r="O9" s="48" t="n">
        <f aca="false">Source!P10</f>
        <v>86</v>
      </c>
      <c r="P9" s="46" t="n">
        <f aca="false">Source!Q10</f>
        <v>74</v>
      </c>
      <c r="Q9" s="48"/>
      <c r="R9" s="46"/>
      <c r="S9" s="48" t="n">
        <f aca="false">Source!T10</f>
        <v>69</v>
      </c>
      <c r="T9" s="46" t="n">
        <f aca="false">Source!U10</f>
        <v>53</v>
      </c>
      <c r="U9" s="48"/>
      <c r="V9" s="46"/>
      <c r="W9" s="48" t="n">
        <f aca="false">Source!X10</f>
        <v>45</v>
      </c>
      <c r="X9" s="46" t="n">
        <f aca="false">Source!Y10</f>
        <v>34</v>
      </c>
      <c r="Y9" s="48"/>
      <c r="Z9" s="46"/>
      <c r="AA9" s="48" t="n">
        <f aca="false">Source!AB10</f>
        <v>25</v>
      </c>
      <c r="AB9" s="46" t="n">
        <f aca="false">Source!AC10</f>
        <v>55</v>
      </c>
      <c r="AC9" s="48"/>
      <c r="AD9" s="46"/>
      <c r="AE9" s="48" t="n">
        <f aca="false">Source!AF10</f>
        <v>43</v>
      </c>
      <c r="AF9" s="41"/>
      <c r="AG9" s="54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X9" s="1" t="n">
        <v>8</v>
      </c>
      <c r="AY9" s="0" t="n">
        <f aca="false">LARGE($AH$2:$AV$31,AX9)</f>
        <v>169</v>
      </c>
    </row>
    <row r="10" customFormat="false" ht="15" hidden="false" customHeight="false" outlineLevel="0" collapsed="false">
      <c r="A10" s="36" t="n">
        <v>9</v>
      </c>
      <c r="B10" s="37" t="n">
        <f aca="false">Source!C11</f>
        <v>40</v>
      </c>
      <c r="C10" s="39"/>
      <c r="D10" s="37"/>
      <c r="E10" s="39" t="n">
        <f aca="false">Source!F11</f>
        <v>28</v>
      </c>
      <c r="F10" s="37" t="n">
        <f aca="false">Source!G11</f>
        <v>53</v>
      </c>
      <c r="G10" s="39"/>
      <c r="H10" s="37"/>
      <c r="I10" s="39" t="n">
        <f aca="false">Source!J11</f>
        <v>53</v>
      </c>
      <c r="J10" s="37" t="n">
        <f aca="false">Source!K11</f>
        <v>16</v>
      </c>
      <c r="K10" s="39"/>
      <c r="L10" s="37"/>
      <c r="M10" s="39" t="n">
        <f aca="false">Source!N11</f>
        <v>94</v>
      </c>
      <c r="N10" s="37" t="n">
        <f aca="false">Source!O11</f>
        <v>51</v>
      </c>
      <c r="O10" s="39"/>
      <c r="P10" s="37"/>
      <c r="Q10" s="39" t="n">
        <f aca="false">Source!R11</f>
        <v>71</v>
      </c>
      <c r="R10" s="37" t="n">
        <f aca="false">Source!S11</f>
        <v>25</v>
      </c>
      <c r="S10" s="39"/>
      <c r="T10" s="37"/>
      <c r="U10" s="39" t="n">
        <f aca="false">Source!V11</f>
        <v>44</v>
      </c>
      <c r="V10" s="37" t="n">
        <f aca="false">Source!W11</f>
        <v>8</v>
      </c>
      <c r="W10" s="39"/>
      <c r="X10" s="37"/>
      <c r="Y10" s="39" t="n">
        <f aca="false">Source!Z11</f>
        <v>84</v>
      </c>
      <c r="Z10" s="37" t="n">
        <f aca="false">Source!AA11</f>
        <v>0</v>
      </c>
      <c r="AA10" s="39"/>
      <c r="AB10" s="37"/>
      <c r="AC10" s="39" t="n">
        <f aca="false">Source!AD11</f>
        <v>68</v>
      </c>
      <c r="AD10" s="37" t="n">
        <f aca="false">Source!AE11</f>
        <v>10</v>
      </c>
      <c r="AE10" s="39"/>
      <c r="AF10" s="41"/>
      <c r="AG10" s="54" t="n">
        <v>5</v>
      </c>
      <c r="AH10" s="55" t="n">
        <f aca="false">SUM(B10:C11)</f>
        <v>106</v>
      </c>
      <c r="AI10" s="55" t="n">
        <f aca="false">SUM(C10:D11)</f>
        <v>108</v>
      </c>
      <c r="AJ10" s="55" t="n">
        <f aca="false">SUM(D10:E11)</f>
        <v>70</v>
      </c>
      <c r="AK10" s="55" t="n">
        <f aca="false">SUM(E10:F11)</f>
        <v>81</v>
      </c>
      <c r="AL10" s="55" t="n">
        <f aca="false">SUM(F10:G11)</f>
        <v>87</v>
      </c>
      <c r="AM10" s="55" t="n">
        <f aca="false">SUM(G10:H11)</f>
        <v>93</v>
      </c>
      <c r="AN10" s="55" t="n">
        <f aca="false">SUM(H10:I11)</f>
        <v>112</v>
      </c>
      <c r="AO10" s="55" t="n">
        <f aca="false">SUM(I10:J11)</f>
        <v>69</v>
      </c>
      <c r="AP10" s="55" t="n">
        <f aca="false">SUM(J10:K11)</f>
        <v>90</v>
      </c>
      <c r="AQ10" s="55" t="n">
        <f aca="false">SUM(K10:L11)</f>
        <v>169</v>
      </c>
      <c r="AR10" s="55" t="n">
        <f aca="false">SUM(L10:M11)</f>
        <v>189</v>
      </c>
      <c r="AS10" s="55" t="n">
        <f aca="false">SUM(M10:N11)</f>
        <v>145</v>
      </c>
      <c r="AT10" s="55" t="n">
        <f aca="false">SUM(N10:O11)</f>
        <v>89</v>
      </c>
      <c r="AU10" s="55" t="n">
        <f aca="false">SUM(O10:P11)</f>
        <v>101</v>
      </c>
      <c r="AV10" s="55" t="n">
        <f aca="false">SUM(P10:Q11)</f>
        <v>134</v>
      </c>
      <c r="AX10" s="1" t="n">
        <v>9</v>
      </c>
      <c r="AY10" s="0" t="n">
        <f aca="false">LARGE($AH$2:$AV$31,AX10)</f>
        <v>167</v>
      </c>
    </row>
    <row r="11" customFormat="false" ht="15" hidden="false" customHeight="false" outlineLevel="0" collapsed="false">
      <c r="A11" s="36" t="n">
        <v>10</v>
      </c>
      <c r="B11" s="46"/>
      <c r="C11" s="48" t="n">
        <f aca="false">Source!D12</f>
        <v>66</v>
      </c>
      <c r="D11" s="46" t="n">
        <f aca="false">Source!E12</f>
        <v>42</v>
      </c>
      <c r="E11" s="48"/>
      <c r="F11" s="46"/>
      <c r="G11" s="48" t="n">
        <f aca="false">Source!H12</f>
        <v>34</v>
      </c>
      <c r="H11" s="46" t="n">
        <f aca="false">Source!I12</f>
        <v>59</v>
      </c>
      <c r="I11" s="48"/>
      <c r="J11" s="46"/>
      <c r="K11" s="48" t="n">
        <f aca="false">Source!L12</f>
        <v>74</v>
      </c>
      <c r="L11" s="46" t="n">
        <f aca="false">Source!M12</f>
        <v>95</v>
      </c>
      <c r="M11" s="48"/>
      <c r="N11" s="46"/>
      <c r="O11" s="48" t="n">
        <f aca="false">Source!P12</f>
        <v>38</v>
      </c>
      <c r="P11" s="46" t="n">
        <f aca="false">Source!Q12</f>
        <v>63</v>
      </c>
      <c r="Q11" s="48"/>
      <c r="R11" s="46"/>
      <c r="S11" s="48" t="n">
        <f aca="false">Source!T12</f>
        <v>28</v>
      </c>
      <c r="T11" s="46" t="n">
        <f aca="false">Source!U12</f>
        <v>89</v>
      </c>
      <c r="U11" s="48"/>
      <c r="V11" s="46"/>
      <c r="W11" s="48" t="n">
        <f aca="false">Source!X12</f>
        <v>97</v>
      </c>
      <c r="X11" s="46" t="n">
        <f aca="false">Source!Y12</f>
        <v>69</v>
      </c>
      <c r="Y11" s="48"/>
      <c r="Z11" s="46"/>
      <c r="AA11" s="48" t="n">
        <f aca="false">Source!AB12</f>
        <v>19</v>
      </c>
      <c r="AB11" s="46" t="n">
        <f aca="false">Source!AC12</f>
        <v>98</v>
      </c>
      <c r="AC11" s="48"/>
      <c r="AD11" s="46"/>
      <c r="AE11" s="48" t="n">
        <f aca="false">Source!AF12</f>
        <v>19</v>
      </c>
      <c r="AF11" s="41"/>
      <c r="AG11" s="54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X11" s="1" t="n">
        <v>10</v>
      </c>
      <c r="AY11" s="0" t="n">
        <f aca="false">LARGE($AH$2:$AV$31,AX11)</f>
        <v>162</v>
      </c>
    </row>
    <row r="12" customFormat="false" ht="15" hidden="false" customHeight="false" outlineLevel="0" collapsed="false">
      <c r="A12" s="36" t="n">
        <v>11</v>
      </c>
      <c r="B12" s="37" t="n">
        <f aca="false">Source!C13</f>
        <v>69</v>
      </c>
      <c r="C12" s="39"/>
      <c r="D12" s="37"/>
      <c r="E12" s="39" t="n">
        <f aca="false">Source!F13</f>
        <v>6</v>
      </c>
      <c r="F12" s="37" t="n">
        <f aca="false">Source!G13</f>
        <v>76</v>
      </c>
      <c r="G12" s="39"/>
      <c r="H12" s="37"/>
      <c r="I12" s="39" t="n">
        <f aca="false">Source!J13</f>
        <v>15</v>
      </c>
      <c r="J12" s="37" t="n">
        <f aca="false">Source!K13</f>
        <v>44</v>
      </c>
      <c r="K12" s="39"/>
      <c r="L12" s="37"/>
      <c r="M12" s="39" t="n">
        <f aca="false">Source!N13</f>
        <v>45</v>
      </c>
      <c r="N12" s="37" t="n">
        <f aca="false">Source!O13</f>
        <v>0</v>
      </c>
      <c r="O12" s="39"/>
      <c r="P12" s="37"/>
      <c r="Q12" s="39" t="n">
        <f aca="false">Source!R13</f>
        <v>95</v>
      </c>
      <c r="R12" s="37" t="n">
        <f aca="false">Source!S13</f>
        <v>86</v>
      </c>
      <c r="S12" s="39"/>
      <c r="T12" s="37"/>
      <c r="U12" s="39" t="n">
        <f aca="false">Source!V13</f>
        <v>79</v>
      </c>
      <c r="V12" s="37" t="n">
        <f aca="false">Source!W13</f>
        <v>69</v>
      </c>
      <c r="W12" s="39"/>
      <c r="X12" s="37"/>
      <c r="Y12" s="39" t="n">
        <f aca="false">Source!Z13</f>
        <v>66</v>
      </c>
      <c r="Z12" s="37" t="n">
        <f aca="false">Source!AA13</f>
        <v>62</v>
      </c>
      <c r="AA12" s="39"/>
      <c r="AB12" s="37"/>
      <c r="AC12" s="39" t="n">
        <f aca="false">Source!AD13</f>
        <v>80</v>
      </c>
      <c r="AD12" s="37" t="n">
        <f aca="false">Source!AE13</f>
        <v>88</v>
      </c>
      <c r="AE12" s="39"/>
      <c r="AF12" s="41"/>
      <c r="AG12" s="54" t="n">
        <v>6</v>
      </c>
      <c r="AH12" s="55" t="n">
        <f aca="false">SUM(B12:C13)</f>
        <v>122</v>
      </c>
      <c r="AI12" s="55" t="n">
        <f aca="false">SUM(C12:D13)</f>
        <v>67</v>
      </c>
      <c r="AJ12" s="55" t="n">
        <f aca="false">SUM(D12:E13)</f>
        <v>20</v>
      </c>
      <c r="AK12" s="55" t="n">
        <f aca="false">SUM(E12:F13)</f>
        <v>82</v>
      </c>
      <c r="AL12" s="55" t="n">
        <f aca="false">SUM(F12:G13)</f>
        <v>81</v>
      </c>
      <c r="AM12" s="55" t="n">
        <f aca="false">SUM(G12:H13)</f>
        <v>18</v>
      </c>
      <c r="AN12" s="55" t="n">
        <f aca="false">SUM(H12:I13)</f>
        <v>28</v>
      </c>
      <c r="AO12" s="55" t="n">
        <f aca="false">SUM(I12:J13)</f>
        <v>59</v>
      </c>
      <c r="AP12" s="55" t="n">
        <f aca="false">SUM(J12:K13)</f>
        <v>77</v>
      </c>
      <c r="AQ12" s="55" t="n">
        <f aca="false">SUM(K12:L13)</f>
        <v>81</v>
      </c>
      <c r="AR12" s="55" t="n">
        <f aca="false">SUM(L12:M13)</f>
        <v>93</v>
      </c>
      <c r="AS12" s="55" t="n">
        <f aca="false">SUM(M12:N13)</f>
        <v>45</v>
      </c>
      <c r="AT12" s="55" t="n">
        <f aca="false">SUM(N12:O13)</f>
        <v>44</v>
      </c>
      <c r="AU12" s="55" t="n">
        <f aca="false">SUM(O12:P13)</f>
        <v>98</v>
      </c>
      <c r="AV12" s="55" t="n">
        <f aca="false">SUM(P12:Q13)</f>
        <v>149</v>
      </c>
      <c r="AX12" s="1" t="n">
        <v>11</v>
      </c>
      <c r="AY12" s="0" t="n">
        <f aca="false">LARGE($AH$2:$AV$31,AX12)</f>
        <v>161</v>
      </c>
    </row>
    <row r="13" customFormat="false" ht="15" hidden="false" customHeight="false" outlineLevel="0" collapsed="false">
      <c r="A13" s="36" t="n">
        <v>12</v>
      </c>
      <c r="B13" s="46"/>
      <c r="C13" s="48" t="n">
        <f aca="false">Source!D14</f>
        <v>53</v>
      </c>
      <c r="D13" s="46" t="n">
        <f aca="false">Source!E14</f>
        <v>14</v>
      </c>
      <c r="E13" s="48"/>
      <c r="F13" s="46"/>
      <c r="G13" s="48" t="n">
        <f aca="false">Source!H14</f>
        <v>5</v>
      </c>
      <c r="H13" s="46" t="n">
        <f aca="false">Source!I14</f>
        <v>13</v>
      </c>
      <c r="I13" s="48"/>
      <c r="J13" s="46"/>
      <c r="K13" s="48" t="n">
        <f aca="false">Source!L14</f>
        <v>33</v>
      </c>
      <c r="L13" s="46" t="n">
        <f aca="false">Source!M14</f>
        <v>48</v>
      </c>
      <c r="M13" s="48"/>
      <c r="N13" s="46"/>
      <c r="O13" s="48" t="n">
        <f aca="false">Source!P14</f>
        <v>44</v>
      </c>
      <c r="P13" s="46" t="n">
        <f aca="false">Source!Q14</f>
        <v>54</v>
      </c>
      <c r="Q13" s="48"/>
      <c r="R13" s="46"/>
      <c r="S13" s="48" t="n">
        <f aca="false">Source!T14</f>
        <v>16</v>
      </c>
      <c r="T13" s="46" t="n">
        <f aca="false">Source!U14</f>
        <v>42</v>
      </c>
      <c r="U13" s="48"/>
      <c r="V13" s="46"/>
      <c r="W13" s="48" t="n">
        <f aca="false">Source!X14</f>
        <v>25</v>
      </c>
      <c r="X13" s="46" t="n">
        <f aca="false">Source!Y14</f>
        <v>100</v>
      </c>
      <c r="Y13" s="48"/>
      <c r="Z13" s="46"/>
      <c r="AA13" s="48" t="n">
        <f aca="false">Source!AB14</f>
        <v>60</v>
      </c>
      <c r="AB13" s="46" t="n">
        <f aca="false">Source!AC14</f>
        <v>24</v>
      </c>
      <c r="AC13" s="48"/>
      <c r="AD13" s="46"/>
      <c r="AE13" s="48" t="n">
        <f aca="false">Source!AF14</f>
        <v>61</v>
      </c>
      <c r="AF13" s="41"/>
      <c r="AG13" s="54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X13" s="1" t="n">
        <v>12</v>
      </c>
      <c r="AY13" s="0" t="n">
        <f aca="false">LARGE($AH$2:$AV$31,AX13)</f>
        <v>160</v>
      </c>
    </row>
    <row r="14" customFormat="false" ht="15" hidden="false" customHeight="false" outlineLevel="0" collapsed="false">
      <c r="A14" s="36" t="n">
        <v>13</v>
      </c>
      <c r="B14" s="37" t="n">
        <f aca="false">Source!C15</f>
        <v>76</v>
      </c>
      <c r="C14" s="39"/>
      <c r="D14" s="37"/>
      <c r="E14" s="39" t="n">
        <f aca="false">Source!F15</f>
        <v>6</v>
      </c>
      <c r="F14" s="37" t="n">
        <f aca="false">Source!G15</f>
        <v>39</v>
      </c>
      <c r="G14" s="39"/>
      <c r="H14" s="37"/>
      <c r="I14" s="39" t="n">
        <f aca="false">Source!J15</f>
        <v>96</v>
      </c>
      <c r="J14" s="37" t="n">
        <f aca="false">Source!K15</f>
        <v>28</v>
      </c>
      <c r="K14" s="39"/>
      <c r="L14" s="37"/>
      <c r="M14" s="39" t="n">
        <f aca="false">Source!N15</f>
        <v>8</v>
      </c>
      <c r="N14" s="37" t="n">
        <f aca="false">Source!O15</f>
        <v>78</v>
      </c>
      <c r="O14" s="39"/>
      <c r="P14" s="37"/>
      <c r="Q14" s="39" t="n">
        <f aca="false">Source!R15</f>
        <v>40</v>
      </c>
      <c r="R14" s="37" t="n">
        <f aca="false">Source!S15</f>
        <v>42</v>
      </c>
      <c r="S14" s="39"/>
      <c r="T14" s="37"/>
      <c r="U14" s="39" t="n">
        <f aca="false">Source!V15</f>
        <v>2</v>
      </c>
      <c r="V14" s="37" t="n">
        <f aca="false">Source!W15</f>
        <v>91</v>
      </c>
      <c r="W14" s="39"/>
      <c r="X14" s="37"/>
      <c r="Y14" s="39" t="n">
        <f aca="false">Source!Z15</f>
        <v>95</v>
      </c>
      <c r="Z14" s="37" t="n">
        <f aca="false">Source!AA15</f>
        <v>55</v>
      </c>
      <c r="AA14" s="39"/>
      <c r="AB14" s="37"/>
      <c r="AC14" s="39" t="n">
        <f aca="false">Source!AD15</f>
        <v>49</v>
      </c>
      <c r="AD14" s="37" t="n">
        <f aca="false">Source!AE15</f>
        <v>95</v>
      </c>
      <c r="AE14" s="39"/>
      <c r="AF14" s="41"/>
      <c r="AG14" s="54" t="n">
        <v>7</v>
      </c>
      <c r="AH14" s="55" t="n">
        <f aca="false">SUM(B14:C15)</f>
        <v>96</v>
      </c>
      <c r="AI14" s="55" t="n">
        <f aca="false">SUM(C14:D15)</f>
        <v>79</v>
      </c>
      <c r="AJ14" s="55" t="n">
        <f aca="false">SUM(D14:E15)</f>
        <v>65</v>
      </c>
      <c r="AK14" s="55" t="n">
        <f aca="false">SUM(E14:F15)</f>
        <v>45</v>
      </c>
      <c r="AL14" s="55" t="n">
        <f aca="false">SUM(F14:G15)</f>
        <v>42</v>
      </c>
      <c r="AM14" s="55" t="n">
        <f aca="false">SUM(G14:H15)</f>
        <v>38</v>
      </c>
      <c r="AN14" s="55" t="n">
        <f aca="false">SUM(H14:I15)</f>
        <v>131</v>
      </c>
      <c r="AO14" s="55" t="n">
        <f aca="false">SUM(I14:J15)</f>
        <v>124</v>
      </c>
      <c r="AP14" s="55" t="n">
        <f aca="false">SUM(J14:K15)</f>
        <v>92</v>
      </c>
      <c r="AQ14" s="55" t="n">
        <f aca="false">SUM(K14:L15)</f>
        <v>74</v>
      </c>
      <c r="AR14" s="55" t="n">
        <f aca="false">SUM(L14:M15)</f>
        <v>18</v>
      </c>
      <c r="AS14" s="55" t="n">
        <f aca="false">SUM(M14:N15)</f>
        <v>86</v>
      </c>
      <c r="AT14" s="55" t="n">
        <f aca="false">SUM(N14:O15)</f>
        <v>159</v>
      </c>
      <c r="AU14" s="55" t="n">
        <f aca="false">SUM(O14:P15)</f>
        <v>127</v>
      </c>
      <c r="AV14" s="55" t="n">
        <f aca="false">SUM(P14:Q15)</f>
        <v>86</v>
      </c>
      <c r="AX14" s="1" t="n">
        <v>13</v>
      </c>
      <c r="AY14" s="0" t="n">
        <f aca="false">LARGE($AH$2:$AV$31,AX14)</f>
        <v>160</v>
      </c>
    </row>
    <row r="15" customFormat="false" ht="15" hidden="false" customHeight="false" outlineLevel="0" collapsed="false">
      <c r="A15" s="36" t="n">
        <v>14</v>
      </c>
      <c r="B15" s="46"/>
      <c r="C15" s="48" t="n">
        <f aca="false">Source!D16</f>
        <v>20</v>
      </c>
      <c r="D15" s="46" t="n">
        <f aca="false">Source!E16</f>
        <v>59</v>
      </c>
      <c r="E15" s="48"/>
      <c r="F15" s="46"/>
      <c r="G15" s="48" t="n">
        <f aca="false">Source!H16</f>
        <v>3</v>
      </c>
      <c r="H15" s="46" t="n">
        <f aca="false">Source!I16</f>
        <v>35</v>
      </c>
      <c r="I15" s="48"/>
      <c r="J15" s="46"/>
      <c r="K15" s="48" t="n">
        <f aca="false">Source!L16</f>
        <v>64</v>
      </c>
      <c r="L15" s="46" t="n">
        <f aca="false">Source!M16</f>
        <v>10</v>
      </c>
      <c r="M15" s="48"/>
      <c r="N15" s="46"/>
      <c r="O15" s="48" t="n">
        <f aca="false">Source!P16</f>
        <v>81</v>
      </c>
      <c r="P15" s="46" t="n">
        <f aca="false">Source!Q16</f>
        <v>46</v>
      </c>
      <c r="Q15" s="48"/>
      <c r="R15" s="46"/>
      <c r="S15" s="48" t="n">
        <f aca="false">Source!T16</f>
        <v>60</v>
      </c>
      <c r="T15" s="46" t="n">
        <f aca="false">Source!U16</f>
        <v>56</v>
      </c>
      <c r="U15" s="48"/>
      <c r="V15" s="46"/>
      <c r="W15" s="48" t="n">
        <f aca="false">Source!X16</f>
        <v>98</v>
      </c>
      <c r="X15" s="46" t="n">
        <f aca="false">Source!Y16</f>
        <v>95</v>
      </c>
      <c r="Y15" s="48"/>
      <c r="Z15" s="46"/>
      <c r="AA15" s="48" t="n">
        <f aca="false">Source!AB16</f>
        <v>41</v>
      </c>
      <c r="AB15" s="46" t="n">
        <f aca="false">Source!AC16</f>
        <v>47</v>
      </c>
      <c r="AC15" s="48"/>
      <c r="AD15" s="46"/>
      <c r="AE15" s="48" t="n">
        <f aca="false">Source!AF16</f>
        <v>64</v>
      </c>
      <c r="AF15" s="41"/>
      <c r="AG15" s="54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X15" s="1" t="n">
        <v>14</v>
      </c>
      <c r="AY15" s="0" t="n">
        <f aca="false">LARGE($AH$2:$AV$31,AX15)</f>
        <v>159</v>
      </c>
    </row>
    <row r="16" customFormat="false" ht="15" hidden="false" customHeight="false" outlineLevel="0" collapsed="false">
      <c r="A16" s="36" t="n">
        <v>15</v>
      </c>
      <c r="B16" s="37" t="n">
        <f aca="false">Source!C17</f>
        <v>91</v>
      </c>
      <c r="C16" s="39"/>
      <c r="D16" s="37"/>
      <c r="E16" s="39" t="n">
        <f aca="false">Source!F17</f>
        <v>80</v>
      </c>
      <c r="F16" s="37" t="n">
        <f aca="false">Source!G17</f>
        <v>87</v>
      </c>
      <c r="G16" s="39"/>
      <c r="H16" s="37"/>
      <c r="I16" s="39" t="n">
        <f aca="false">Source!J17</f>
        <v>16</v>
      </c>
      <c r="J16" s="37" t="n">
        <f aca="false">Source!K17</f>
        <v>16</v>
      </c>
      <c r="K16" s="39"/>
      <c r="L16" s="37"/>
      <c r="M16" s="39" t="n">
        <f aca="false">Source!N17</f>
        <v>80</v>
      </c>
      <c r="N16" s="37" t="n">
        <f aca="false">Source!O17</f>
        <v>66</v>
      </c>
      <c r="O16" s="39"/>
      <c r="P16" s="37"/>
      <c r="Q16" s="39" t="n">
        <f aca="false">Source!R17</f>
        <v>31</v>
      </c>
      <c r="R16" s="37" t="n">
        <f aca="false">Source!S17</f>
        <v>9</v>
      </c>
      <c r="S16" s="39"/>
      <c r="T16" s="37"/>
      <c r="U16" s="39" t="n">
        <f aca="false">Source!V17</f>
        <v>40</v>
      </c>
      <c r="V16" s="37" t="n">
        <f aca="false">Source!W17</f>
        <v>42</v>
      </c>
      <c r="W16" s="39"/>
      <c r="X16" s="37"/>
      <c r="Y16" s="39" t="n">
        <f aca="false">Source!Z17</f>
        <v>99</v>
      </c>
      <c r="Z16" s="37" t="n">
        <f aca="false">Source!AA17</f>
        <v>5</v>
      </c>
      <c r="AA16" s="39"/>
      <c r="AB16" s="37"/>
      <c r="AC16" s="39" t="n">
        <f aca="false">Source!AD17</f>
        <v>96</v>
      </c>
      <c r="AD16" s="37" t="n">
        <f aca="false">Source!AE17</f>
        <v>48</v>
      </c>
      <c r="AE16" s="39"/>
      <c r="AF16" s="41"/>
      <c r="AG16" s="54" t="n">
        <v>8</v>
      </c>
      <c r="AH16" s="55" t="n">
        <f aca="false">SUM(B16:C17)</f>
        <v>191</v>
      </c>
      <c r="AI16" s="55" t="n">
        <f aca="false">SUM(C16:D17)</f>
        <v>135</v>
      </c>
      <c r="AJ16" s="55" t="n">
        <f aca="false">SUM(D16:E17)</f>
        <v>115</v>
      </c>
      <c r="AK16" s="55" t="n">
        <f aca="false">SUM(E16:F17)</f>
        <v>167</v>
      </c>
      <c r="AL16" s="55" t="n">
        <f aca="false">SUM(F16:G17)</f>
        <v>173</v>
      </c>
      <c r="AM16" s="55" t="n">
        <f aca="false">SUM(G16:H17)</f>
        <v>113</v>
      </c>
      <c r="AN16" s="55" t="n">
        <f aca="false">SUM(H16:I17)</f>
        <v>43</v>
      </c>
      <c r="AO16" s="55" t="n">
        <f aca="false">SUM(I16:J17)</f>
        <v>32</v>
      </c>
      <c r="AP16" s="55" t="n">
        <f aca="false">SUM(J16:K17)</f>
        <v>106</v>
      </c>
      <c r="AQ16" s="55" t="n">
        <f aca="false">SUM(K16:L17)</f>
        <v>137</v>
      </c>
      <c r="AR16" s="55" t="n">
        <f aca="false">SUM(L16:M17)</f>
        <v>127</v>
      </c>
      <c r="AS16" s="55" t="n">
        <f aca="false">SUM(M16:N17)</f>
        <v>146</v>
      </c>
      <c r="AT16" s="55" t="n">
        <f aca="false">SUM(N16:O17)</f>
        <v>129</v>
      </c>
      <c r="AU16" s="55" t="n">
        <f aca="false">SUM(O16:P17)</f>
        <v>105</v>
      </c>
      <c r="AV16" s="55" t="n">
        <f aca="false">SUM(P16:Q17)</f>
        <v>73</v>
      </c>
      <c r="AX16" s="1" t="n">
        <v>15</v>
      </c>
      <c r="AY16" s="0" t="n">
        <f aca="false">LARGE($AH$2:$AV$31,AX16)</f>
        <v>159</v>
      </c>
    </row>
    <row r="17" customFormat="false" ht="15" hidden="false" customHeight="false" outlineLevel="0" collapsed="false">
      <c r="A17" s="36" t="n">
        <v>16</v>
      </c>
      <c r="B17" s="46"/>
      <c r="C17" s="48" t="n">
        <f aca="false">Source!D18</f>
        <v>100</v>
      </c>
      <c r="D17" s="46" t="n">
        <f aca="false">Source!E18</f>
        <v>35</v>
      </c>
      <c r="E17" s="48"/>
      <c r="F17" s="46"/>
      <c r="G17" s="48" t="n">
        <f aca="false">Source!H18</f>
        <v>86</v>
      </c>
      <c r="H17" s="46" t="n">
        <f aca="false">Source!I18</f>
        <v>27</v>
      </c>
      <c r="I17" s="48"/>
      <c r="J17" s="46"/>
      <c r="K17" s="48" t="n">
        <f aca="false">Source!L18</f>
        <v>90</v>
      </c>
      <c r="L17" s="46" t="n">
        <f aca="false">Source!M18</f>
        <v>47</v>
      </c>
      <c r="M17" s="48"/>
      <c r="N17" s="46"/>
      <c r="O17" s="48" t="n">
        <f aca="false">Source!P18</f>
        <v>63</v>
      </c>
      <c r="P17" s="46" t="n">
        <f aca="false">Source!Q18</f>
        <v>42</v>
      </c>
      <c r="Q17" s="48"/>
      <c r="R17" s="46"/>
      <c r="S17" s="48" t="n">
        <f aca="false">Source!T18</f>
        <v>21</v>
      </c>
      <c r="T17" s="46" t="n">
        <f aca="false">Source!U18</f>
        <v>51</v>
      </c>
      <c r="U17" s="48"/>
      <c r="V17" s="46"/>
      <c r="W17" s="48" t="n">
        <f aca="false">Source!X18</f>
        <v>32</v>
      </c>
      <c r="X17" s="46" t="n">
        <f aca="false">Source!Y18</f>
        <v>48</v>
      </c>
      <c r="Y17" s="48"/>
      <c r="Z17" s="46"/>
      <c r="AA17" s="48" t="n">
        <f aca="false">Source!AB18</f>
        <v>86</v>
      </c>
      <c r="AB17" s="46" t="n">
        <f aca="false">Source!AC18</f>
        <v>55</v>
      </c>
      <c r="AC17" s="48"/>
      <c r="AD17" s="46"/>
      <c r="AE17" s="48" t="n">
        <f aca="false">Source!AF18</f>
        <v>65</v>
      </c>
      <c r="AF17" s="41"/>
      <c r="AG17" s="54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X17" s="1" t="n">
        <v>16</v>
      </c>
      <c r="AY17" s="0" t="n">
        <f aca="false">LARGE($AH$2:$AV$31,AX17)</f>
        <v>159</v>
      </c>
    </row>
    <row r="18" customFormat="false" ht="15" hidden="false" customHeight="false" outlineLevel="0" collapsed="false">
      <c r="A18" s="36" t="n">
        <v>17</v>
      </c>
      <c r="B18" s="37" t="n">
        <f aca="false">Source!C19</f>
        <v>53</v>
      </c>
      <c r="C18" s="39"/>
      <c r="D18" s="37"/>
      <c r="E18" s="39" t="n">
        <f aca="false">Source!F19</f>
        <v>60</v>
      </c>
      <c r="F18" s="37" t="n">
        <f aca="false">Source!G19</f>
        <v>16</v>
      </c>
      <c r="G18" s="39"/>
      <c r="H18" s="37"/>
      <c r="I18" s="39" t="n">
        <f aca="false">Source!J19</f>
        <v>87</v>
      </c>
      <c r="J18" s="37" t="n">
        <f aca="false">Source!K19</f>
        <v>6</v>
      </c>
      <c r="K18" s="39"/>
      <c r="L18" s="37"/>
      <c r="M18" s="39" t="n">
        <f aca="false">Source!N19</f>
        <v>52</v>
      </c>
      <c r="N18" s="37" t="n">
        <f aca="false">Source!O19</f>
        <v>80</v>
      </c>
      <c r="O18" s="39"/>
      <c r="P18" s="37"/>
      <c r="Q18" s="39" t="n">
        <f aca="false">Source!R19</f>
        <v>17</v>
      </c>
      <c r="R18" s="37" t="n">
        <f aca="false">Source!S19</f>
        <v>32</v>
      </c>
      <c r="S18" s="39"/>
      <c r="T18" s="37"/>
      <c r="U18" s="39" t="n">
        <f aca="false">Source!V19</f>
        <v>32</v>
      </c>
      <c r="V18" s="37" t="n">
        <f aca="false">Source!W19</f>
        <v>10</v>
      </c>
      <c r="W18" s="39"/>
      <c r="X18" s="37"/>
      <c r="Y18" s="39" t="n">
        <f aca="false">Source!Z19</f>
        <v>66</v>
      </c>
      <c r="Z18" s="37" t="n">
        <f aca="false">Source!AA19</f>
        <v>13</v>
      </c>
      <c r="AA18" s="39"/>
      <c r="AB18" s="37"/>
      <c r="AC18" s="39" t="n">
        <f aca="false">Source!AD19</f>
        <v>15</v>
      </c>
      <c r="AD18" s="37" t="n">
        <f aca="false">Source!AE19</f>
        <v>29</v>
      </c>
      <c r="AE18" s="39"/>
      <c r="AF18" s="41"/>
      <c r="AG18" s="54" t="n">
        <v>9</v>
      </c>
      <c r="AH18" s="55" t="n">
        <f aca="false">SUM(B18:C19)</f>
        <v>72</v>
      </c>
      <c r="AI18" s="55" t="n">
        <f aca="false">SUM(C18:D19)</f>
        <v>26</v>
      </c>
      <c r="AJ18" s="55" t="n">
        <f aca="false">SUM(D18:E19)</f>
        <v>67</v>
      </c>
      <c r="AK18" s="55" t="n">
        <f aca="false">SUM(E18:F19)</f>
        <v>76</v>
      </c>
      <c r="AL18" s="55" t="n">
        <f aca="false">SUM(F18:G19)</f>
        <v>40</v>
      </c>
      <c r="AM18" s="55" t="n">
        <f aca="false">SUM(G18:H19)</f>
        <v>66</v>
      </c>
      <c r="AN18" s="55" t="n">
        <f aca="false">SUM(H18:I19)</f>
        <v>129</v>
      </c>
      <c r="AO18" s="55" t="n">
        <f aca="false">SUM(I18:J19)</f>
        <v>93</v>
      </c>
      <c r="AP18" s="55" t="n">
        <f aca="false">SUM(J18:K19)</f>
        <v>69</v>
      </c>
      <c r="AQ18" s="55" t="n">
        <f aca="false">SUM(K18:L19)</f>
        <v>116</v>
      </c>
      <c r="AR18" s="55" t="n">
        <f aca="false">SUM(L18:M19)</f>
        <v>105</v>
      </c>
      <c r="AS18" s="55" t="n">
        <f aca="false">SUM(M18:N19)</f>
        <v>132</v>
      </c>
      <c r="AT18" s="55" t="n">
        <f aca="false">SUM(N18:O19)</f>
        <v>125</v>
      </c>
      <c r="AU18" s="55" t="n">
        <f aca="false">SUM(O18:P19)</f>
        <v>78</v>
      </c>
      <c r="AV18" s="55" t="n">
        <f aca="false">SUM(P18:Q19)</f>
        <v>50</v>
      </c>
      <c r="AX18" s="1" t="n">
        <v>17</v>
      </c>
      <c r="AY18" s="0" t="n">
        <f aca="false">LARGE($AH$2:$AV$31,AX18)</f>
        <v>159</v>
      </c>
    </row>
    <row r="19" customFormat="false" ht="15" hidden="false" customHeight="false" outlineLevel="0" collapsed="false">
      <c r="A19" s="36" t="n">
        <v>18</v>
      </c>
      <c r="B19" s="46"/>
      <c r="C19" s="48" t="n">
        <f aca="false">Source!D20</f>
        <v>19</v>
      </c>
      <c r="D19" s="46" t="n">
        <f aca="false">Source!E20</f>
        <v>7</v>
      </c>
      <c r="E19" s="48"/>
      <c r="F19" s="46"/>
      <c r="G19" s="48" t="n">
        <f aca="false">Source!H20</f>
        <v>24</v>
      </c>
      <c r="H19" s="46" t="n">
        <f aca="false">Source!I20</f>
        <v>42</v>
      </c>
      <c r="I19" s="48"/>
      <c r="J19" s="46"/>
      <c r="K19" s="48" t="n">
        <f aca="false">Source!L20</f>
        <v>63</v>
      </c>
      <c r="L19" s="46" t="n">
        <f aca="false">Source!M20</f>
        <v>53</v>
      </c>
      <c r="M19" s="48"/>
      <c r="N19" s="46"/>
      <c r="O19" s="48" t="n">
        <f aca="false">Source!P20</f>
        <v>45</v>
      </c>
      <c r="P19" s="46" t="n">
        <f aca="false">Source!Q20</f>
        <v>33</v>
      </c>
      <c r="Q19" s="48"/>
      <c r="R19" s="46"/>
      <c r="S19" s="48" t="n">
        <f aca="false">Source!T20</f>
        <v>29</v>
      </c>
      <c r="T19" s="46" t="n">
        <f aca="false">Source!U20</f>
        <v>49</v>
      </c>
      <c r="U19" s="48"/>
      <c r="V19" s="46"/>
      <c r="W19" s="48" t="n">
        <f aca="false">Source!X20</f>
        <v>14</v>
      </c>
      <c r="X19" s="46" t="n">
        <f aca="false">Source!Y20</f>
        <v>15</v>
      </c>
      <c r="Y19" s="48"/>
      <c r="Z19" s="46"/>
      <c r="AA19" s="48" t="n">
        <f aca="false">Source!AB20</f>
        <v>65</v>
      </c>
      <c r="AB19" s="46" t="n">
        <f aca="false">Source!AC20</f>
        <v>43</v>
      </c>
      <c r="AC19" s="48"/>
      <c r="AD19" s="46"/>
      <c r="AE19" s="48" t="n">
        <f aca="false">Source!AF20</f>
        <v>64</v>
      </c>
      <c r="AF19" s="41"/>
      <c r="AG19" s="54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X19" s="1" t="n">
        <v>18</v>
      </c>
      <c r="AY19" s="0" t="n">
        <f aca="false">LARGE($AH$2:$AV$31,AX19)</f>
        <v>159</v>
      </c>
    </row>
    <row r="20" customFormat="false" ht="15" hidden="false" customHeight="false" outlineLevel="0" collapsed="false">
      <c r="A20" s="36" t="n">
        <v>19</v>
      </c>
      <c r="B20" s="37" t="n">
        <f aca="false">Source!C21</f>
        <v>82</v>
      </c>
      <c r="C20" s="39"/>
      <c r="D20" s="37"/>
      <c r="E20" s="39" t="n">
        <f aca="false">Source!F21</f>
        <v>70</v>
      </c>
      <c r="F20" s="37" t="n">
        <f aca="false">Source!G21</f>
        <v>89</v>
      </c>
      <c r="G20" s="39"/>
      <c r="H20" s="37"/>
      <c r="I20" s="39" t="n">
        <f aca="false">Source!J21</f>
        <v>77</v>
      </c>
      <c r="J20" s="37" t="n">
        <f aca="false">Source!K21</f>
        <v>61</v>
      </c>
      <c r="K20" s="39"/>
      <c r="L20" s="37"/>
      <c r="M20" s="39" t="n">
        <f aca="false">Source!N21</f>
        <v>45</v>
      </c>
      <c r="N20" s="37" t="n">
        <f aca="false">Source!O21</f>
        <v>58</v>
      </c>
      <c r="O20" s="39"/>
      <c r="P20" s="37"/>
      <c r="Q20" s="39" t="n">
        <f aca="false">Source!R21</f>
        <v>43</v>
      </c>
      <c r="R20" s="37" t="n">
        <f aca="false">Source!S21</f>
        <v>94</v>
      </c>
      <c r="S20" s="39"/>
      <c r="T20" s="37"/>
      <c r="U20" s="39" t="n">
        <f aca="false">Source!V21</f>
        <v>62</v>
      </c>
      <c r="V20" s="37" t="n">
        <f aca="false">Source!W21</f>
        <v>91</v>
      </c>
      <c r="W20" s="39"/>
      <c r="X20" s="37"/>
      <c r="Y20" s="39" t="n">
        <f aca="false">Source!Z21</f>
        <v>92</v>
      </c>
      <c r="Z20" s="37" t="n">
        <f aca="false">Source!AA21</f>
        <v>34</v>
      </c>
      <c r="AA20" s="39"/>
      <c r="AB20" s="37"/>
      <c r="AC20" s="39" t="n">
        <f aca="false">Source!AD21</f>
        <v>79</v>
      </c>
      <c r="AD20" s="37" t="n">
        <f aca="false">Source!AE21</f>
        <v>43</v>
      </c>
      <c r="AE20" s="39"/>
      <c r="AF20" s="41"/>
      <c r="AG20" s="54" t="n">
        <v>10</v>
      </c>
      <c r="AH20" s="55" t="n">
        <f aca="false">SUM(B20:C21)</f>
        <v>96</v>
      </c>
      <c r="AI20" s="55" t="n">
        <f aca="false">SUM(C20:D21)</f>
        <v>43</v>
      </c>
      <c r="AJ20" s="55" t="n">
        <f aca="false">SUM(D20:E21)</f>
        <v>99</v>
      </c>
      <c r="AK20" s="55" t="n">
        <f aca="false">SUM(E20:F21)</f>
        <v>159</v>
      </c>
      <c r="AL20" s="55" t="n">
        <f aca="false">SUM(F20:G21)</f>
        <v>92</v>
      </c>
      <c r="AM20" s="55" t="n">
        <f aca="false">SUM(G20:H21)</f>
        <v>43</v>
      </c>
      <c r="AN20" s="55" t="n">
        <f aca="false">SUM(H20:I21)</f>
        <v>117</v>
      </c>
      <c r="AO20" s="55" t="n">
        <f aca="false">SUM(I20:J21)</f>
        <v>138</v>
      </c>
      <c r="AP20" s="55" t="n">
        <f aca="false">SUM(J20:K21)</f>
        <v>147</v>
      </c>
      <c r="AQ20" s="55" t="n">
        <f aca="false">SUM(K20:L21)</f>
        <v>88</v>
      </c>
      <c r="AR20" s="55" t="n">
        <f aca="false">SUM(L20:M21)</f>
        <v>47</v>
      </c>
      <c r="AS20" s="55" t="n">
        <f aca="false">SUM(M20:N21)</f>
        <v>103</v>
      </c>
      <c r="AT20" s="55" t="n">
        <f aca="false">SUM(N20:O21)</f>
        <v>106</v>
      </c>
      <c r="AU20" s="55" t="n">
        <f aca="false">SUM(O20:P21)</f>
        <v>89</v>
      </c>
      <c r="AV20" s="55" t="n">
        <f aca="false">SUM(P20:Q21)</f>
        <v>84</v>
      </c>
      <c r="AX20" s="1" t="n">
        <v>19</v>
      </c>
      <c r="AY20" s="0" t="n">
        <f aca="false">LARGE($AH$2:$AV$31,AX20)</f>
        <v>159</v>
      </c>
    </row>
    <row r="21" customFormat="false" ht="15" hidden="false" customHeight="false" outlineLevel="0" collapsed="false">
      <c r="A21" s="36" t="n">
        <v>20</v>
      </c>
      <c r="B21" s="46"/>
      <c r="C21" s="48" t="n">
        <f aca="false">Source!D22</f>
        <v>14</v>
      </c>
      <c r="D21" s="46" t="n">
        <f aca="false">Source!E22</f>
        <v>29</v>
      </c>
      <c r="E21" s="48"/>
      <c r="F21" s="46"/>
      <c r="G21" s="48" t="n">
        <f aca="false">Source!H22</f>
        <v>3</v>
      </c>
      <c r="H21" s="46" t="n">
        <f aca="false">Source!I22</f>
        <v>40</v>
      </c>
      <c r="I21" s="48"/>
      <c r="J21" s="46"/>
      <c r="K21" s="48" t="n">
        <f aca="false">Source!L22</f>
        <v>86</v>
      </c>
      <c r="L21" s="46" t="n">
        <f aca="false">Source!M22</f>
        <v>2</v>
      </c>
      <c r="M21" s="48"/>
      <c r="N21" s="46"/>
      <c r="O21" s="48" t="n">
        <f aca="false">Source!P22</f>
        <v>48</v>
      </c>
      <c r="P21" s="46" t="n">
        <f aca="false">Source!Q22</f>
        <v>41</v>
      </c>
      <c r="Q21" s="48"/>
      <c r="R21" s="46"/>
      <c r="S21" s="48" t="n">
        <f aca="false">Source!T22</f>
        <v>52</v>
      </c>
      <c r="T21" s="46" t="n">
        <f aca="false">Source!U22</f>
        <v>49</v>
      </c>
      <c r="U21" s="48"/>
      <c r="V21" s="46"/>
      <c r="W21" s="48" t="n">
        <f aca="false">Source!X22</f>
        <v>21</v>
      </c>
      <c r="X21" s="46" t="n">
        <f aca="false">Source!Y22</f>
        <v>2</v>
      </c>
      <c r="Y21" s="48"/>
      <c r="Z21" s="46"/>
      <c r="AA21" s="48" t="n">
        <f aca="false">Source!AB22</f>
        <v>22</v>
      </c>
      <c r="AB21" s="46" t="n">
        <f aca="false">Source!AC22</f>
        <v>86</v>
      </c>
      <c r="AC21" s="48"/>
      <c r="AD21" s="46"/>
      <c r="AE21" s="48" t="n">
        <f aca="false">Source!AF22</f>
        <v>61</v>
      </c>
      <c r="AF21" s="41"/>
      <c r="AG21" s="54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X21" s="1" t="n">
        <v>20</v>
      </c>
      <c r="AY21" s="0" t="n">
        <f aca="false">LARGE($AH$2:$AV$31,AX21)</f>
        <v>158</v>
      </c>
    </row>
    <row r="22" customFormat="false" ht="15" hidden="false" customHeight="false" outlineLevel="0" collapsed="false">
      <c r="A22" s="36" t="n">
        <v>21</v>
      </c>
      <c r="B22" s="37" t="n">
        <f aca="false">Source!C23</f>
        <v>98</v>
      </c>
      <c r="C22" s="39"/>
      <c r="D22" s="37"/>
      <c r="E22" s="39" t="n">
        <f aca="false">Source!F23</f>
        <v>47</v>
      </c>
      <c r="F22" s="37" t="n">
        <f aca="false">Source!G23</f>
        <v>67</v>
      </c>
      <c r="G22" s="39"/>
      <c r="H22" s="37"/>
      <c r="I22" s="39" t="n">
        <f aca="false">Source!J23</f>
        <v>0</v>
      </c>
      <c r="J22" s="37" t="n">
        <f aca="false">Source!K23</f>
        <v>22</v>
      </c>
      <c r="K22" s="39"/>
      <c r="L22" s="37"/>
      <c r="M22" s="39" t="n">
        <f aca="false">Source!N23</f>
        <v>82</v>
      </c>
      <c r="N22" s="37" t="n">
        <f aca="false">Source!O23</f>
        <v>56</v>
      </c>
      <c r="O22" s="39"/>
      <c r="P22" s="37"/>
      <c r="Q22" s="39" t="n">
        <f aca="false">Source!R23</f>
        <v>97</v>
      </c>
      <c r="R22" s="37" t="n">
        <f aca="false">Source!S23</f>
        <v>26</v>
      </c>
      <c r="S22" s="39"/>
      <c r="T22" s="37"/>
      <c r="U22" s="39" t="n">
        <f aca="false">Source!V23</f>
        <v>7</v>
      </c>
      <c r="V22" s="37" t="n">
        <f aca="false">Source!W23</f>
        <v>90</v>
      </c>
      <c r="W22" s="39"/>
      <c r="X22" s="37"/>
      <c r="Y22" s="39" t="n">
        <f aca="false">Source!Z23</f>
        <v>7</v>
      </c>
      <c r="Z22" s="37" t="n">
        <f aca="false">Source!AA23</f>
        <v>7</v>
      </c>
      <c r="AA22" s="39"/>
      <c r="AB22" s="37"/>
      <c r="AC22" s="39" t="n">
        <f aca="false">Source!AD23</f>
        <v>90</v>
      </c>
      <c r="AD22" s="37" t="n">
        <f aca="false">Source!AE23</f>
        <v>31</v>
      </c>
      <c r="AE22" s="39"/>
      <c r="AF22" s="41"/>
      <c r="AG22" s="54" t="n">
        <v>11</v>
      </c>
      <c r="AH22" s="55" t="n">
        <f aca="false">SUM(B22:C23)</f>
        <v>145</v>
      </c>
      <c r="AI22" s="55" t="n">
        <f aca="false">SUM(C22:D23)</f>
        <v>74</v>
      </c>
      <c r="AJ22" s="55" t="n">
        <f aca="false">SUM(D22:E23)</f>
        <v>74</v>
      </c>
      <c r="AK22" s="55" t="n">
        <f aca="false">SUM(E22:F23)</f>
        <v>114</v>
      </c>
      <c r="AL22" s="55" t="n">
        <f aca="false">SUM(F22:G23)</f>
        <v>117</v>
      </c>
      <c r="AM22" s="55" t="n">
        <f aca="false">SUM(G22:H23)</f>
        <v>150</v>
      </c>
      <c r="AN22" s="55" t="n">
        <f aca="false">SUM(H22:I23)</f>
        <v>100</v>
      </c>
      <c r="AO22" s="55" t="n">
        <f aca="false">SUM(I22:J23)</f>
        <v>22</v>
      </c>
      <c r="AP22" s="55" t="n">
        <f aca="false">SUM(J22:K23)</f>
        <v>111</v>
      </c>
      <c r="AQ22" s="55" t="n">
        <f aca="false">SUM(K22:L23)</f>
        <v>143</v>
      </c>
      <c r="AR22" s="55" t="n">
        <f aca="false">SUM(L22:M23)</f>
        <v>136</v>
      </c>
      <c r="AS22" s="55" t="n">
        <f aca="false">SUM(M22:N23)</f>
        <v>138</v>
      </c>
      <c r="AT22" s="55" t="n">
        <f aca="false">SUM(N22:O23)</f>
        <v>73</v>
      </c>
      <c r="AU22" s="55" t="n">
        <f aca="false">SUM(O22:P23)</f>
        <v>62</v>
      </c>
      <c r="AV22" s="55" t="n">
        <f aca="false">SUM(P22:Q23)</f>
        <v>142</v>
      </c>
      <c r="AX22" s="1" t="n">
        <v>21</v>
      </c>
      <c r="AY22" s="0" t="n">
        <f aca="false">LARGE($AH$2:$AV$31,AX22)</f>
        <v>156</v>
      </c>
    </row>
    <row r="23" customFormat="false" ht="15" hidden="false" customHeight="false" outlineLevel="0" collapsed="false">
      <c r="A23" s="36" t="n">
        <v>22</v>
      </c>
      <c r="B23" s="46"/>
      <c r="C23" s="48" t="n">
        <f aca="false">Source!D24</f>
        <v>47</v>
      </c>
      <c r="D23" s="46" t="n">
        <f aca="false">Source!E24</f>
        <v>27</v>
      </c>
      <c r="E23" s="48"/>
      <c r="F23" s="46"/>
      <c r="G23" s="48" t="n">
        <f aca="false">Source!H24</f>
        <v>50</v>
      </c>
      <c r="H23" s="46" t="n">
        <f aca="false">Source!I24</f>
        <v>100</v>
      </c>
      <c r="I23" s="48"/>
      <c r="J23" s="46"/>
      <c r="K23" s="48" t="n">
        <f aca="false">Source!L24</f>
        <v>89</v>
      </c>
      <c r="L23" s="46" t="n">
        <f aca="false">Source!M24</f>
        <v>54</v>
      </c>
      <c r="M23" s="48"/>
      <c r="N23" s="46"/>
      <c r="O23" s="48" t="n">
        <f aca="false">Source!P24</f>
        <v>17</v>
      </c>
      <c r="P23" s="46" t="n">
        <f aca="false">Source!Q24</f>
        <v>45</v>
      </c>
      <c r="Q23" s="48"/>
      <c r="R23" s="46"/>
      <c r="S23" s="48" t="n">
        <f aca="false">Source!T24</f>
        <v>0</v>
      </c>
      <c r="T23" s="46" t="n">
        <f aca="false">Source!U24</f>
        <v>98</v>
      </c>
      <c r="U23" s="48"/>
      <c r="V23" s="46"/>
      <c r="W23" s="48" t="n">
        <f aca="false">Source!X24</f>
        <v>69</v>
      </c>
      <c r="X23" s="46" t="n">
        <f aca="false">Source!Y24</f>
        <v>68</v>
      </c>
      <c r="Y23" s="48"/>
      <c r="Z23" s="46"/>
      <c r="AA23" s="48" t="n">
        <f aca="false">Source!AB24</f>
        <v>32</v>
      </c>
      <c r="AB23" s="46" t="n">
        <f aca="false">Source!AC24</f>
        <v>50</v>
      </c>
      <c r="AC23" s="48"/>
      <c r="AD23" s="46"/>
      <c r="AE23" s="48" t="n">
        <f aca="false">Source!AF24</f>
        <v>27</v>
      </c>
      <c r="AF23" s="41"/>
      <c r="AG23" s="54"/>
      <c r="AH23" s="55"/>
      <c r="AI23" s="55"/>
      <c r="AJ23" s="55"/>
      <c r="AK23" s="55"/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X23" s="1" t="n">
        <v>22</v>
      </c>
      <c r="AY23" s="0" t="n">
        <f aca="false">LARGE($AH$2:$AV$31,AX23)</f>
        <v>155</v>
      </c>
    </row>
    <row r="24" customFormat="false" ht="15" hidden="false" customHeight="false" outlineLevel="0" collapsed="false">
      <c r="A24" s="36" t="n">
        <v>23</v>
      </c>
      <c r="B24" s="37" t="n">
        <f aca="false">Source!C25</f>
        <v>26</v>
      </c>
      <c r="C24" s="39"/>
      <c r="D24" s="37"/>
      <c r="E24" s="39" t="n">
        <f aca="false">Source!F25</f>
        <v>33</v>
      </c>
      <c r="F24" s="37" t="n">
        <f aca="false">Source!G25</f>
        <v>32</v>
      </c>
      <c r="G24" s="39"/>
      <c r="H24" s="37"/>
      <c r="I24" s="39" t="n">
        <f aca="false">Source!J25</f>
        <v>26</v>
      </c>
      <c r="J24" s="37" t="n">
        <f aca="false">Source!K25</f>
        <v>80</v>
      </c>
      <c r="K24" s="39"/>
      <c r="L24" s="37"/>
      <c r="M24" s="39" t="n">
        <f aca="false">Source!N25</f>
        <v>22</v>
      </c>
      <c r="N24" s="37" t="n">
        <f aca="false">Source!O25</f>
        <v>8</v>
      </c>
      <c r="O24" s="39"/>
      <c r="P24" s="37"/>
      <c r="Q24" s="39" t="n">
        <f aca="false">Source!R25</f>
        <v>46</v>
      </c>
      <c r="R24" s="37" t="n">
        <f aca="false">Source!S25</f>
        <v>6</v>
      </c>
      <c r="S24" s="39"/>
      <c r="T24" s="37"/>
      <c r="U24" s="39" t="n">
        <f aca="false">Source!V25</f>
        <v>24</v>
      </c>
      <c r="V24" s="37" t="n">
        <f aca="false">Source!W25</f>
        <v>23</v>
      </c>
      <c r="W24" s="39"/>
      <c r="X24" s="37"/>
      <c r="Y24" s="39" t="n">
        <f aca="false">Source!Z25</f>
        <v>7</v>
      </c>
      <c r="Z24" s="37" t="n">
        <f aca="false">Source!AA25</f>
        <v>26</v>
      </c>
      <c r="AA24" s="39"/>
      <c r="AB24" s="37"/>
      <c r="AC24" s="39" t="n">
        <f aca="false">Source!AD25</f>
        <v>27</v>
      </c>
      <c r="AD24" s="37" t="n">
        <f aca="false">Source!AE25</f>
        <v>9</v>
      </c>
      <c r="AE24" s="39"/>
      <c r="AF24" s="41"/>
      <c r="AG24" s="54" t="n">
        <v>12</v>
      </c>
      <c r="AH24" s="55" t="n">
        <f aca="false">SUM(B24:C25)</f>
        <v>108</v>
      </c>
      <c r="AI24" s="55" t="n">
        <f aca="false">SUM(C24:D25)</f>
        <v>121</v>
      </c>
      <c r="AJ24" s="55" t="n">
        <f aca="false">SUM(D24:E25)</f>
        <v>72</v>
      </c>
      <c r="AK24" s="55" t="n">
        <f aca="false">SUM(E24:F25)</f>
        <v>65</v>
      </c>
      <c r="AL24" s="55" t="n">
        <f aca="false">SUM(F24:G25)</f>
        <v>54</v>
      </c>
      <c r="AM24" s="55" t="n">
        <f aca="false">SUM(G24:H25)</f>
        <v>118</v>
      </c>
      <c r="AN24" s="55" t="n">
        <f aca="false">SUM(H24:I25)</f>
        <v>122</v>
      </c>
      <c r="AO24" s="55" t="n">
        <f aca="false">SUM(I24:J25)</f>
        <v>106</v>
      </c>
      <c r="AP24" s="55" t="n">
        <f aca="false">SUM(J24:K25)</f>
        <v>124</v>
      </c>
      <c r="AQ24" s="55" t="n">
        <f aca="false">SUM(K24:L25)</f>
        <v>64</v>
      </c>
      <c r="AR24" s="55" t="n">
        <f aca="false">SUM(L24:M25)</f>
        <v>42</v>
      </c>
      <c r="AS24" s="55" t="n">
        <f aca="false">SUM(M24:N25)</f>
        <v>30</v>
      </c>
      <c r="AT24" s="55" t="n">
        <f aca="false">SUM(N24:O25)</f>
        <v>101</v>
      </c>
      <c r="AU24" s="55" t="n">
        <f aca="false">SUM(O24:P25)</f>
        <v>159</v>
      </c>
      <c r="AV24" s="55" t="n">
        <f aca="false">SUM(P24:Q25)</f>
        <v>112</v>
      </c>
      <c r="AX24" s="1" t="n">
        <v>23</v>
      </c>
      <c r="AY24" s="0" t="n">
        <f aca="false">LARGE($AH$2:$AV$31,AX24)</f>
        <v>151</v>
      </c>
    </row>
    <row r="25" customFormat="false" ht="15" hidden="false" customHeight="false" outlineLevel="0" collapsed="false">
      <c r="A25" s="36" t="n">
        <v>24</v>
      </c>
      <c r="B25" s="46"/>
      <c r="C25" s="48" t="n">
        <f aca="false">Source!D26</f>
        <v>82</v>
      </c>
      <c r="D25" s="46" t="n">
        <f aca="false">Source!E26</f>
        <v>39</v>
      </c>
      <c r="E25" s="48"/>
      <c r="F25" s="46"/>
      <c r="G25" s="48" t="n">
        <f aca="false">Source!H26</f>
        <v>22</v>
      </c>
      <c r="H25" s="46" t="n">
        <f aca="false">Source!I26</f>
        <v>96</v>
      </c>
      <c r="I25" s="48"/>
      <c r="J25" s="46"/>
      <c r="K25" s="48" t="n">
        <f aca="false">Source!L26</f>
        <v>44</v>
      </c>
      <c r="L25" s="46" t="n">
        <f aca="false">Source!M26</f>
        <v>20</v>
      </c>
      <c r="M25" s="48"/>
      <c r="N25" s="46"/>
      <c r="O25" s="48" t="n">
        <f aca="false">Source!P26</f>
        <v>93</v>
      </c>
      <c r="P25" s="46" t="n">
        <f aca="false">Source!Q26</f>
        <v>66</v>
      </c>
      <c r="Q25" s="48"/>
      <c r="R25" s="46"/>
      <c r="S25" s="48" t="n">
        <f aca="false">Source!T26</f>
        <v>44</v>
      </c>
      <c r="T25" s="46" t="n">
        <f aca="false">Source!U26</f>
        <v>74</v>
      </c>
      <c r="U25" s="48"/>
      <c r="V25" s="46"/>
      <c r="W25" s="48" t="n">
        <f aca="false">Source!X26</f>
        <v>6</v>
      </c>
      <c r="X25" s="46" t="n">
        <f aca="false">Source!Y26</f>
        <v>74</v>
      </c>
      <c r="Y25" s="48"/>
      <c r="Z25" s="46"/>
      <c r="AA25" s="48" t="n">
        <f aca="false">Source!AB26</f>
        <v>29</v>
      </c>
      <c r="AB25" s="46" t="n">
        <f aca="false">Source!AC26</f>
        <v>99</v>
      </c>
      <c r="AC25" s="48"/>
      <c r="AD25" s="46"/>
      <c r="AE25" s="48" t="n">
        <f aca="false">Source!AF26</f>
        <v>59</v>
      </c>
      <c r="AF25" s="41"/>
      <c r="AG25" s="54"/>
      <c r="AH25" s="55"/>
      <c r="AI25" s="55"/>
      <c r="AJ25" s="55"/>
      <c r="AK25" s="55"/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X25" s="1" t="n">
        <v>24</v>
      </c>
      <c r="AY25" s="0" t="n">
        <f aca="false">LARGE($AH$2:$AV$31,AX25)</f>
        <v>150</v>
      </c>
    </row>
    <row r="26" customFormat="false" ht="15" hidden="false" customHeight="false" outlineLevel="0" collapsed="false">
      <c r="A26" s="36" t="n">
        <v>25</v>
      </c>
      <c r="B26" s="37" t="n">
        <f aca="false">Source!C27</f>
        <v>32</v>
      </c>
      <c r="C26" s="39"/>
      <c r="D26" s="37"/>
      <c r="E26" s="39" t="n">
        <f aca="false">Source!F27</f>
        <v>67</v>
      </c>
      <c r="F26" s="37" t="n">
        <f aca="false">Source!G27</f>
        <v>37</v>
      </c>
      <c r="G26" s="39"/>
      <c r="H26" s="37"/>
      <c r="I26" s="39" t="n">
        <f aca="false">Source!J27</f>
        <v>21</v>
      </c>
      <c r="J26" s="37" t="n">
        <f aca="false">Source!K27</f>
        <v>63</v>
      </c>
      <c r="K26" s="39"/>
      <c r="L26" s="37"/>
      <c r="M26" s="39" t="n">
        <f aca="false">Source!N27</f>
        <v>28</v>
      </c>
      <c r="N26" s="37" t="n">
        <f aca="false">Source!O27</f>
        <v>75</v>
      </c>
      <c r="O26" s="39"/>
      <c r="P26" s="37"/>
      <c r="Q26" s="39" t="n">
        <f aca="false">Source!R27</f>
        <v>84</v>
      </c>
      <c r="R26" s="37" t="n">
        <f aca="false">Source!S27</f>
        <v>47</v>
      </c>
      <c r="S26" s="39"/>
      <c r="T26" s="37"/>
      <c r="U26" s="39" t="n">
        <f aca="false">Source!V27</f>
        <v>40</v>
      </c>
      <c r="V26" s="37" t="n">
        <f aca="false">Source!W27</f>
        <v>56</v>
      </c>
      <c r="W26" s="39"/>
      <c r="X26" s="37"/>
      <c r="Y26" s="39" t="n">
        <f aca="false">Source!Z27</f>
        <v>67</v>
      </c>
      <c r="Z26" s="37" t="n">
        <f aca="false">Source!AA27</f>
        <v>89</v>
      </c>
      <c r="AA26" s="39"/>
      <c r="AB26" s="37"/>
      <c r="AC26" s="39" t="n">
        <f aca="false">Source!AD27</f>
        <v>75</v>
      </c>
      <c r="AD26" s="37" t="n">
        <f aca="false">Source!AE27</f>
        <v>75</v>
      </c>
      <c r="AE26" s="39"/>
      <c r="AF26" s="41"/>
      <c r="AG26" s="54" t="n">
        <v>13</v>
      </c>
      <c r="AH26" s="55" t="n">
        <f aca="false">SUM(B26:C27)</f>
        <v>63</v>
      </c>
      <c r="AI26" s="55" t="n">
        <f aca="false">SUM(C26:D27)</f>
        <v>103</v>
      </c>
      <c r="AJ26" s="55" t="n">
        <f aca="false">SUM(D26:E27)</f>
        <v>139</v>
      </c>
      <c r="AK26" s="55" t="n">
        <f aca="false">SUM(E26:F27)</f>
        <v>104</v>
      </c>
      <c r="AL26" s="55" t="n">
        <f aca="false">SUM(F26:G27)</f>
        <v>86</v>
      </c>
      <c r="AM26" s="55" t="n">
        <f aca="false">SUM(G26:H27)</f>
        <v>76</v>
      </c>
      <c r="AN26" s="55" t="n">
        <f aca="false">SUM(H26:I27)</f>
        <v>48</v>
      </c>
      <c r="AO26" s="55" t="n">
        <f aca="false">SUM(I26:J27)</f>
        <v>84</v>
      </c>
      <c r="AP26" s="55" t="n">
        <f aca="false">SUM(J26:K27)</f>
        <v>89</v>
      </c>
      <c r="AQ26" s="55" t="n">
        <f aca="false">SUM(K26:L27)</f>
        <v>37</v>
      </c>
      <c r="AR26" s="55" t="n">
        <f aca="false">SUM(L26:M27)</f>
        <v>39</v>
      </c>
      <c r="AS26" s="55" t="n">
        <f aca="false">SUM(M26:N27)</f>
        <v>103</v>
      </c>
      <c r="AT26" s="55" t="n">
        <f aca="false">SUM(N26:O27)</f>
        <v>138</v>
      </c>
      <c r="AU26" s="55" t="n">
        <f aca="false">SUM(O26:P27)</f>
        <v>128</v>
      </c>
      <c r="AV26" s="55" t="n">
        <f aca="false">SUM(P26:Q27)</f>
        <v>149</v>
      </c>
      <c r="AX26" s="1" t="n">
        <v>25</v>
      </c>
      <c r="AY26" s="0" t="n">
        <f aca="false">LARGE($AH$2:$AV$31,AX26)</f>
        <v>150</v>
      </c>
    </row>
    <row r="27" customFormat="false" ht="15" hidden="false" customHeight="false" outlineLevel="0" collapsed="false">
      <c r="A27" s="36" t="n">
        <v>26</v>
      </c>
      <c r="B27" s="46"/>
      <c r="C27" s="48" t="n">
        <f aca="false">Source!D28</f>
        <v>31</v>
      </c>
      <c r="D27" s="46" t="n">
        <f aca="false">Source!E28</f>
        <v>72</v>
      </c>
      <c r="E27" s="48"/>
      <c r="F27" s="46"/>
      <c r="G27" s="48" t="n">
        <f aca="false">Source!H28</f>
        <v>49</v>
      </c>
      <c r="H27" s="46" t="n">
        <f aca="false">Source!I28</f>
        <v>27</v>
      </c>
      <c r="I27" s="48"/>
      <c r="J27" s="46"/>
      <c r="K27" s="48" t="n">
        <f aca="false">Source!L28</f>
        <v>26</v>
      </c>
      <c r="L27" s="46" t="n">
        <f aca="false">Source!M28</f>
        <v>11</v>
      </c>
      <c r="M27" s="48"/>
      <c r="N27" s="46"/>
      <c r="O27" s="48" t="n">
        <f aca="false">Source!P28</f>
        <v>63</v>
      </c>
      <c r="P27" s="46" t="n">
        <f aca="false">Source!Q28</f>
        <v>65</v>
      </c>
      <c r="Q27" s="48"/>
      <c r="R27" s="46"/>
      <c r="S27" s="48" t="n">
        <f aca="false">Source!T28</f>
        <v>61</v>
      </c>
      <c r="T27" s="46" t="n">
        <f aca="false">Source!U28</f>
        <v>57</v>
      </c>
      <c r="U27" s="48"/>
      <c r="V27" s="46"/>
      <c r="W27" s="48" t="n">
        <f aca="false">Source!X28</f>
        <v>75</v>
      </c>
      <c r="X27" s="46" t="n">
        <f aca="false">Source!Y28</f>
        <v>15</v>
      </c>
      <c r="Y27" s="48"/>
      <c r="Z27" s="46"/>
      <c r="AA27" s="48" t="n">
        <f aca="false">Source!AB28</f>
        <v>49</v>
      </c>
      <c r="AB27" s="46" t="n">
        <f aca="false">Source!AC28</f>
        <v>76</v>
      </c>
      <c r="AC27" s="48"/>
      <c r="AD27" s="46"/>
      <c r="AE27" s="48" t="n">
        <f aca="false">Source!AF28</f>
        <v>69</v>
      </c>
      <c r="AF27" s="41"/>
      <c r="AG27" s="54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X27" s="1" t="n">
        <v>26</v>
      </c>
      <c r="AY27" s="0" t="n">
        <f aca="false">LARGE($AH$2:$AV$31,AX27)</f>
        <v>149</v>
      </c>
    </row>
    <row r="28" customFormat="false" ht="15" hidden="false" customHeight="false" outlineLevel="0" collapsed="false">
      <c r="A28" s="36" t="n">
        <v>27</v>
      </c>
      <c r="B28" s="37" t="n">
        <f aca="false">Source!C29</f>
        <v>87</v>
      </c>
      <c r="C28" s="39"/>
      <c r="D28" s="37"/>
      <c r="E28" s="39" t="n">
        <f aca="false">Source!F29</f>
        <v>25</v>
      </c>
      <c r="F28" s="37" t="n">
        <f aca="false">Source!G29</f>
        <v>13</v>
      </c>
      <c r="G28" s="39"/>
      <c r="H28" s="37"/>
      <c r="I28" s="39" t="n">
        <f aca="false">Source!J29</f>
        <v>95</v>
      </c>
      <c r="J28" s="37" t="n">
        <f aca="false">Source!K29</f>
        <v>92</v>
      </c>
      <c r="K28" s="39"/>
      <c r="L28" s="37"/>
      <c r="M28" s="39" t="n">
        <f aca="false">Source!N29</f>
        <v>85</v>
      </c>
      <c r="N28" s="37" t="n">
        <f aca="false">Source!O29</f>
        <v>5</v>
      </c>
      <c r="O28" s="39"/>
      <c r="P28" s="37"/>
      <c r="Q28" s="39" t="n">
        <f aca="false">Source!R29</f>
        <v>19</v>
      </c>
      <c r="R28" s="37" t="n">
        <f aca="false">Source!S29</f>
        <v>87</v>
      </c>
      <c r="S28" s="39"/>
      <c r="T28" s="37"/>
      <c r="U28" s="39" t="n">
        <f aca="false">Source!V29</f>
        <v>36</v>
      </c>
      <c r="V28" s="37" t="n">
        <f aca="false">Source!W29</f>
        <v>41</v>
      </c>
      <c r="W28" s="39"/>
      <c r="X28" s="37"/>
      <c r="Y28" s="39" t="n">
        <f aca="false">Source!Z29</f>
        <v>22</v>
      </c>
      <c r="Z28" s="37" t="n">
        <f aca="false">Source!AA29</f>
        <v>73</v>
      </c>
      <c r="AA28" s="39"/>
      <c r="AB28" s="37"/>
      <c r="AC28" s="39" t="n">
        <f aca="false">Source!AD29</f>
        <v>52</v>
      </c>
      <c r="AD28" s="37" t="n">
        <f aca="false">Source!AE29</f>
        <v>58</v>
      </c>
      <c r="AE28" s="39"/>
      <c r="AF28" s="41"/>
      <c r="AG28" s="54" t="n">
        <v>14</v>
      </c>
      <c r="AH28" s="55" t="n">
        <f aca="false">SUM(B28:C29)</f>
        <v>147</v>
      </c>
      <c r="AI28" s="55" t="n">
        <f aca="false">SUM(C28:D29)</f>
        <v>120</v>
      </c>
      <c r="AJ28" s="55" t="n">
        <f aca="false">SUM(D28:E29)</f>
        <v>85</v>
      </c>
      <c r="AK28" s="55" t="n">
        <f aca="false">SUM(E28:F29)</f>
        <v>38</v>
      </c>
      <c r="AL28" s="55" t="n">
        <f aca="false">SUM(F28:G29)</f>
        <v>72</v>
      </c>
      <c r="AM28" s="55" t="n">
        <f aca="false">SUM(G28:H29)</f>
        <v>99</v>
      </c>
      <c r="AN28" s="55" t="n">
        <f aca="false">SUM(H28:I29)</f>
        <v>135</v>
      </c>
      <c r="AO28" s="55" t="n">
        <f aca="false">SUM(I28:J29)</f>
        <v>187</v>
      </c>
      <c r="AP28" s="55" t="n">
        <f aca="false">SUM(J28:K29)</f>
        <v>142</v>
      </c>
      <c r="AQ28" s="55" t="n">
        <f aca="false">SUM(K28:L29)</f>
        <v>127</v>
      </c>
      <c r="AR28" s="55" t="n">
        <f aca="false">SUM(L28:M29)</f>
        <v>162</v>
      </c>
      <c r="AS28" s="55" t="n">
        <f aca="false">SUM(M28:N29)</f>
        <v>90</v>
      </c>
      <c r="AT28" s="55" t="n">
        <f aca="false">SUM(N28:O29)</f>
        <v>51</v>
      </c>
      <c r="AU28" s="55" t="n">
        <f aca="false">SUM(O28:P29)</f>
        <v>127</v>
      </c>
      <c r="AV28" s="55" t="n">
        <f aca="false">SUM(P28:Q29)</f>
        <v>100</v>
      </c>
      <c r="AX28" s="1" t="n">
        <v>27</v>
      </c>
      <c r="AY28" s="0" t="n">
        <f aca="false">LARGE($AH$2:$AV$31,AX28)</f>
        <v>149</v>
      </c>
    </row>
    <row r="29" customFormat="false" ht="15" hidden="false" customHeight="false" outlineLevel="0" collapsed="false">
      <c r="A29" s="36" t="n">
        <v>28</v>
      </c>
      <c r="B29" s="46"/>
      <c r="C29" s="48" t="n">
        <f aca="false">Source!D30</f>
        <v>60</v>
      </c>
      <c r="D29" s="46" t="n">
        <f aca="false">Source!E30</f>
        <v>60</v>
      </c>
      <c r="E29" s="48"/>
      <c r="F29" s="46"/>
      <c r="G29" s="48" t="n">
        <f aca="false">Source!H30</f>
        <v>59</v>
      </c>
      <c r="H29" s="46" t="n">
        <f aca="false">Source!I30</f>
        <v>40</v>
      </c>
      <c r="I29" s="48"/>
      <c r="J29" s="46"/>
      <c r="K29" s="48" t="n">
        <f aca="false">Source!L30</f>
        <v>50</v>
      </c>
      <c r="L29" s="46" t="n">
        <f aca="false">Source!M30</f>
        <v>77</v>
      </c>
      <c r="M29" s="48"/>
      <c r="N29" s="46"/>
      <c r="O29" s="48" t="n">
        <f aca="false">Source!P30</f>
        <v>46</v>
      </c>
      <c r="P29" s="46" t="n">
        <f aca="false">Source!Q30</f>
        <v>81</v>
      </c>
      <c r="Q29" s="48"/>
      <c r="R29" s="46"/>
      <c r="S29" s="48" t="n">
        <f aca="false">Source!T30</f>
        <v>57</v>
      </c>
      <c r="T29" s="46" t="n">
        <f aca="false">Source!U30</f>
        <v>52</v>
      </c>
      <c r="U29" s="48"/>
      <c r="V29" s="46"/>
      <c r="W29" s="48" t="n">
        <f aca="false">Source!X30</f>
        <v>12</v>
      </c>
      <c r="X29" s="46" t="n">
        <f aca="false">Source!Y30</f>
        <v>3</v>
      </c>
      <c r="Y29" s="48"/>
      <c r="Z29" s="46"/>
      <c r="AA29" s="48" t="n">
        <f aca="false">Source!AB30</f>
        <v>94</v>
      </c>
      <c r="AB29" s="46" t="n">
        <f aca="false">Source!AC30</f>
        <v>85</v>
      </c>
      <c r="AC29" s="48"/>
      <c r="AD29" s="46"/>
      <c r="AE29" s="48" t="n">
        <f aca="false">Source!AF30</f>
        <v>61</v>
      </c>
      <c r="AF29" s="41"/>
      <c r="AG29" s="54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X29" s="1" t="n">
        <v>28</v>
      </c>
      <c r="AY29" s="0" t="n">
        <f aca="false">LARGE($AH$2:$AV$31,AX29)</f>
        <v>149</v>
      </c>
    </row>
    <row r="30" customFormat="false" ht="15" hidden="false" customHeight="false" outlineLevel="0" collapsed="false">
      <c r="A30" s="36" t="n">
        <v>29</v>
      </c>
      <c r="B30" s="37" t="n">
        <f aca="false">Source!C31</f>
        <v>33</v>
      </c>
      <c r="C30" s="39"/>
      <c r="D30" s="37"/>
      <c r="E30" s="39" t="n">
        <f aca="false">Source!F31</f>
        <v>61</v>
      </c>
      <c r="F30" s="37" t="n">
        <f aca="false">Source!G31</f>
        <v>82</v>
      </c>
      <c r="G30" s="39"/>
      <c r="H30" s="37"/>
      <c r="I30" s="39" t="n">
        <f aca="false">Source!J31</f>
        <v>78</v>
      </c>
      <c r="J30" s="37" t="n">
        <f aca="false">Source!K31</f>
        <v>83</v>
      </c>
      <c r="K30" s="39"/>
      <c r="L30" s="37"/>
      <c r="M30" s="39" t="n">
        <f aca="false">Source!N31</f>
        <v>56</v>
      </c>
      <c r="N30" s="37" t="n">
        <f aca="false">Source!O31</f>
        <v>26</v>
      </c>
      <c r="O30" s="39"/>
      <c r="P30" s="37"/>
      <c r="Q30" s="39" t="n">
        <f aca="false">Source!R31</f>
        <v>2</v>
      </c>
      <c r="R30" s="37" t="n">
        <f aca="false">Source!S31</f>
        <v>95</v>
      </c>
      <c r="S30" s="39"/>
      <c r="T30" s="37"/>
      <c r="U30" s="39" t="n">
        <f aca="false">Source!V31</f>
        <v>76</v>
      </c>
      <c r="V30" s="37" t="n">
        <f aca="false">Source!W31</f>
        <v>1</v>
      </c>
      <c r="W30" s="39"/>
      <c r="X30" s="37"/>
      <c r="Y30" s="39" t="n">
        <f aca="false">Source!Z31</f>
        <v>68</v>
      </c>
      <c r="Z30" s="37" t="n">
        <f aca="false">Source!AA31</f>
        <v>9</v>
      </c>
      <c r="AA30" s="39"/>
      <c r="AB30" s="37"/>
      <c r="AC30" s="39" t="n">
        <f aca="false">Source!AD31</f>
        <v>8</v>
      </c>
      <c r="AD30" s="37" t="n">
        <f aca="false">Source!AE31</f>
        <v>3</v>
      </c>
      <c r="AE30" s="39"/>
      <c r="AF30" s="41"/>
      <c r="AG30" s="54" t="n">
        <v>15</v>
      </c>
      <c r="AH30" s="55" t="n">
        <f aca="false">SUM(B30:C31)</f>
        <v>129</v>
      </c>
      <c r="AI30" s="55" t="n">
        <f aca="false">SUM(C30:D31)</f>
        <v>122</v>
      </c>
      <c r="AJ30" s="55" t="n">
        <f aca="false">SUM(D30:E31)</f>
        <v>87</v>
      </c>
      <c r="AK30" s="55" t="n">
        <f aca="false">SUM(E30:F31)</f>
        <v>143</v>
      </c>
      <c r="AL30" s="55" t="n">
        <f aca="false">SUM(F30:G31)</f>
        <v>159</v>
      </c>
      <c r="AM30" s="55" t="n">
        <f aca="false">SUM(G30:H31)</f>
        <v>155</v>
      </c>
      <c r="AN30" s="55" t="n">
        <f aca="false">SUM(H30:I31)</f>
        <v>156</v>
      </c>
      <c r="AO30" s="55" t="n">
        <f aca="false">SUM(I30:J31)</f>
        <v>161</v>
      </c>
      <c r="AP30" s="55" t="n">
        <f aca="false">SUM(J30:K31)</f>
        <v>169</v>
      </c>
      <c r="AQ30" s="55" t="n">
        <f aca="false">SUM(K30:L31)</f>
        <v>137</v>
      </c>
      <c r="AR30" s="55" t="n">
        <f aca="false">SUM(L30:M31)</f>
        <v>107</v>
      </c>
      <c r="AS30" s="55" t="n">
        <f aca="false">SUM(M30:N31)</f>
        <v>82</v>
      </c>
      <c r="AT30" s="55" t="n">
        <f aca="false">SUM(N30:O31)</f>
        <v>40</v>
      </c>
      <c r="AU30" s="55" t="n">
        <f aca="false">SUM(O30:P31)</f>
        <v>21</v>
      </c>
      <c r="AV30" s="55" t="n">
        <f aca="false">SUM(P30:Q31)</f>
        <v>9</v>
      </c>
      <c r="AX30" s="1" t="n">
        <v>29</v>
      </c>
      <c r="AY30" s="0" t="n">
        <f aca="false">LARGE($AH$2:$AV$31,AX30)</f>
        <v>147</v>
      </c>
    </row>
    <row r="31" customFormat="false" ht="15" hidden="false" customHeight="false" outlineLevel="0" collapsed="false">
      <c r="A31" s="36" t="n">
        <v>30</v>
      </c>
      <c r="B31" s="46"/>
      <c r="C31" s="48" t="n">
        <f aca="false">Source!D32</f>
        <v>96</v>
      </c>
      <c r="D31" s="46" t="n">
        <f aca="false">Source!E32</f>
        <v>26</v>
      </c>
      <c r="E31" s="48"/>
      <c r="F31" s="46"/>
      <c r="G31" s="48" t="n">
        <f aca="false">Source!H32</f>
        <v>77</v>
      </c>
      <c r="H31" s="46" t="n">
        <f aca="false">Source!I32</f>
        <v>78</v>
      </c>
      <c r="I31" s="48"/>
      <c r="J31" s="46"/>
      <c r="K31" s="48" t="n">
        <f aca="false">Source!L32</f>
        <v>86</v>
      </c>
      <c r="L31" s="46" t="n">
        <f aca="false">Source!M32</f>
        <v>51</v>
      </c>
      <c r="M31" s="48"/>
      <c r="N31" s="46"/>
      <c r="O31" s="48" t="n">
        <f aca="false">Source!P32</f>
        <v>14</v>
      </c>
      <c r="P31" s="46" t="n">
        <f aca="false">Source!Q32</f>
        <v>7</v>
      </c>
      <c r="Q31" s="48"/>
      <c r="R31" s="46"/>
      <c r="S31" s="48" t="n">
        <f aca="false">Source!T32</f>
        <v>21</v>
      </c>
      <c r="T31" s="46" t="n">
        <f aca="false">Source!U32</f>
        <v>29</v>
      </c>
      <c r="U31" s="48"/>
      <c r="V31" s="46"/>
      <c r="W31" s="48" t="n">
        <f aca="false">Source!X32</f>
        <v>24</v>
      </c>
      <c r="X31" s="46" t="n">
        <f aca="false">Source!Y32</f>
        <v>48</v>
      </c>
      <c r="Y31" s="48"/>
      <c r="Z31" s="46"/>
      <c r="AA31" s="48" t="n">
        <f aca="false">Source!AB32</f>
        <v>21</v>
      </c>
      <c r="AB31" s="46" t="n">
        <f aca="false">Source!AC32</f>
        <v>81</v>
      </c>
      <c r="AC31" s="48"/>
      <c r="AD31" s="46"/>
      <c r="AE31" s="48" t="n">
        <f aca="false">Source!AF32</f>
        <v>75</v>
      </c>
      <c r="AF31" s="41"/>
      <c r="AG31" s="54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0" t="s">
        <v>9</v>
      </c>
      <c r="AX31" s="1" t="n">
        <v>30</v>
      </c>
      <c r="AY31" s="0" t="n">
        <f aca="false">LARGE($AH$2:$AV$31,AX31)</f>
        <v>147</v>
      </c>
    </row>
  </sheetData>
  <mergeCells count="240"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G4:AG5"/>
    <mergeCell ref="AH4:AH5"/>
    <mergeCell ref="AI4:AI5"/>
    <mergeCell ref="AJ4:AJ5"/>
    <mergeCell ref="AK4:AK5"/>
    <mergeCell ref="AL4:AL5"/>
    <mergeCell ref="AM4:AM5"/>
    <mergeCell ref="AN4:AN5"/>
    <mergeCell ref="AO4:AO5"/>
    <mergeCell ref="AP4:AP5"/>
    <mergeCell ref="AQ4:AQ5"/>
    <mergeCell ref="AR4:AR5"/>
    <mergeCell ref="AS4:AS5"/>
    <mergeCell ref="AT4:AT5"/>
    <mergeCell ref="AU4:AU5"/>
    <mergeCell ref="AV4:AV5"/>
    <mergeCell ref="AG6:AG7"/>
    <mergeCell ref="AH6:AH7"/>
    <mergeCell ref="AI6:AI7"/>
    <mergeCell ref="AJ6:AJ7"/>
    <mergeCell ref="AK6:AK7"/>
    <mergeCell ref="AL6:AL7"/>
    <mergeCell ref="AM6:AM7"/>
    <mergeCell ref="AN6:AN7"/>
    <mergeCell ref="AO6:AO7"/>
    <mergeCell ref="AP6:AP7"/>
    <mergeCell ref="AQ6:AQ7"/>
    <mergeCell ref="AR6:AR7"/>
    <mergeCell ref="AS6:AS7"/>
    <mergeCell ref="AT6:AT7"/>
    <mergeCell ref="AU6:AU7"/>
    <mergeCell ref="AV6:AV7"/>
    <mergeCell ref="AG8:AG9"/>
    <mergeCell ref="AH8:AH9"/>
    <mergeCell ref="AI8:AI9"/>
    <mergeCell ref="AJ8:AJ9"/>
    <mergeCell ref="AK8:AK9"/>
    <mergeCell ref="AL8:AL9"/>
    <mergeCell ref="AM8:AM9"/>
    <mergeCell ref="AN8:AN9"/>
    <mergeCell ref="AO8:AO9"/>
    <mergeCell ref="AP8:AP9"/>
    <mergeCell ref="AQ8:AQ9"/>
    <mergeCell ref="AR8:AR9"/>
    <mergeCell ref="AS8:AS9"/>
    <mergeCell ref="AT8:AT9"/>
    <mergeCell ref="AU8:AU9"/>
    <mergeCell ref="AV8:AV9"/>
    <mergeCell ref="AG10:AG11"/>
    <mergeCell ref="AH10:AH11"/>
    <mergeCell ref="AI10:AI11"/>
    <mergeCell ref="AJ10:AJ11"/>
    <mergeCell ref="AK10:AK11"/>
    <mergeCell ref="AL10:AL11"/>
    <mergeCell ref="AM10:AM11"/>
    <mergeCell ref="AN10:AN11"/>
    <mergeCell ref="AO10:AO11"/>
    <mergeCell ref="AP10:AP11"/>
    <mergeCell ref="AQ10:AQ11"/>
    <mergeCell ref="AR10:AR11"/>
    <mergeCell ref="AS10:AS11"/>
    <mergeCell ref="AT10:AT11"/>
    <mergeCell ref="AU10:AU11"/>
    <mergeCell ref="AV10:AV11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AU12:AU13"/>
    <mergeCell ref="AV12:AV13"/>
    <mergeCell ref="AG14:AG15"/>
    <mergeCell ref="AH14:AH15"/>
    <mergeCell ref="AI14:AI15"/>
    <mergeCell ref="AJ14:AJ15"/>
    <mergeCell ref="AK14:AK15"/>
    <mergeCell ref="AL14:AL15"/>
    <mergeCell ref="AM14:AM15"/>
    <mergeCell ref="AN14:AN15"/>
    <mergeCell ref="AO14:AO15"/>
    <mergeCell ref="AP14:AP15"/>
    <mergeCell ref="AQ14:AQ15"/>
    <mergeCell ref="AR14:AR15"/>
    <mergeCell ref="AS14:AS15"/>
    <mergeCell ref="AT14:AT15"/>
    <mergeCell ref="AU14:AU15"/>
    <mergeCell ref="AV14:AV15"/>
    <mergeCell ref="AG16:AG17"/>
    <mergeCell ref="AH16:AH17"/>
    <mergeCell ref="AI16:AI17"/>
    <mergeCell ref="AJ16:AJ17"/>
    <mergeCell ref="AK16:AK17"/>
    <mergeCell ref="AL16:AL17"/>
    <mergeCell ref="AM16:AM17"/>
    <mergeCell ref="AN16:AN17"/>
    <mergeCell ref="AO16:AO17"/>
    <mergeCell ref="AP16:AP17"/>
    <mergeCell ref="AQ16:AQ17"/>
    <mergeCell ref="AR16:AR17"/>
    <mergeCell ref="AS16:AS17"/>
    <mergeCell ref="AT16:AT17"/>
    <mergeCell ref="AU16:AU17"/>
    <mergeCell ref="AV16:AV17"/>
    <mergeCell ref="AG18:AG19"/>
    <mergeCell ref="AH18:AH19"/>
    <mergeCell ref="AI18:AI19"/>
    <mergeCell ref="AJ18:AJ19"/>
    <mergeCell ref="AK18:AK19"/>
    <mergeCell ref="AL18:AL19"/>
    <mergeCell ref="AM18:AM19"/>
    <mergeCell ref="AN18:AN19"/>
    <mergeCell ref="AO18:AO19"/>
    <mergeCell ref="AP18:AP19"/>
    <mergeCell ref="AQ18:AQ19"/>
    <mergeCell ref="AR18:AR19"/>
    <mergeCell ref="AS18:AS19"/>
    <mergeCell ref="AT18:AT19"/>
    <mergeCell ref="AU18:AU19"/>
    <mergeCell ref="AV18:AV19"/>
    <mergeCell ref="AG20:AG21"/>
    <mergeCell ref="AH20:AH21"/>
    <mergeCell ref="AI20:AI21"/>
    <mergeCell ref="AJ20:AJ21"/>
    <mergeCell ref="AK20:AK21"/>
    <mergeCell ref="AL20:AL21"/>
    <mergeCell ref="AM20:AM21"/>
    <mergeCell ref="AN20:AN21"/>
    <mergeCell ref="AO20:AO21"/>
    <mergeCell ref="AP20:AP21"/>
    <mergeCell ref="AQ20:AQ21"/>
    <mergeCell ref="AR20:AR21"/>
    <mergeCell ref="AS20:AS21"/>
    <mergeCell ref="AT20:AT21"/>
    <mergeCell ref="AU20:AU21"/>
    <mergeCell ref="AV20:AV21"/>
    <mergeCell ref="AG22:AG23"/>
    <mergeCell ref="AH22:AH23"/>
    <mergeCell ref="AI22:AI23"/>
    <mergeCell ref="AJ22:AJ23"/>
    <mergeCell ref="AK22:AK23"/>
    <mergeCell ref="AL22:AL23"/>
    <mergeCell ref="AM22:AM23"/>
    <mergeCell ref="AN22:AN23"/>
    <mergeCell ref="AO22:AO23"/>
    <mergeCell ref="AP22:AP23"/>
    <mergeCell ref="AQ22:AQ23"/>
    <mergeCell ref="AR22:AR23"/>
    <mergeCell ref="AS22:AS23"/>
    <mergeCell ref="AT22:AT23"/>
    <mergeCell ref="AU22:AU23"/>
    <mergeCell ref="AV22:AV23"/>
    <mergeCell ref="AG24:AG25"/>
    <mergeCell ref="AH24:AH25"/>
    <mergeCell ref="AI24:AI25"/>
    <mergeCell ref="AJ24:AJ25"/>
    <mergeCell ref="AK24:AK25"/>
    <mergeCell ref="AL24:AL25"/>
    <mergeCell ref="AM24:AM25"/>
    <mergeCell ref="AN24:AN25"/>
    <mergeCell ref="AO24:AO25"/>
    <mergeCell ref="AP24:AP25"/>
    <mergeCell ref="AQ24:AQ25"/>
    <mergeCell ref="AR24:AR25"/>
    <mergeCell ref="AS24:AS25"/>
    <mergeCell ref="AT24:AT25"/>
    <mergeCell ref="AU24:AU25"/>
    <mergeCell ref="AV24:AV25"/>
    <mergeCell ref="AG26:AG27"/>
    <mergeCell ref="AH26:AH27"/>
    <mergeCell ref="AI26:AI27"/>
    <mergeCell ref="AJ26:AJ27"/>
    <mergeCell ref="AK26:AK27"/>
    <mergeCell ref="AL26:AL27"/>
    <mergeCell ref="AM26:AM27"/>
    <mergeCell ref="AN26:AN27"/>
    <mergeCell ref="AO26:AO27"/>
    <mergeCell ref="AP26:AP27"/>
    <mergeCell ref="AQ26:AQ27"/>
    <mergeCell ref="AR26:AR27"/>
    <mergeCell ref="AS26:AS27"/>
    <mergeCell ref="AT26:AT27"/>
    <mergeCell ref="AU26:AU27"/>
    <mergeCell ref="AV26:AV27"/>
    <mergeCell ref="AG28:AG29"/>
    <mergeCell ref="AH28:AH29"/>
    <mergeCell ref="AI28:AI29"/>
    <mergeCell ref="AJ28:AJ29"/>
    <mergeCell ref="AK28:AK29"/>
    <mergeCell ref="AL28:AL29"/>
    <mergeCell ref="AM28:AM29"/>
    <mergeCell ref="AN28:AN29"/>
    <mergeCell ref="AO28:AO29"/>
    <mergeCell ref="AP28:AP29"/>
    <mergeCell ref="AQ28:AQ29"/>
    <mergeCell ref="AR28:AR29"/>
    <mergeCell ref="AS28:AS29"/>
    <mergeCell ref="AT28:AT29"/>
    <mergeCell ref="AU28:AU29"/>
    <mergeCell ref="AV28:AV29"/>
    <mergeCell ref="AG30:AG31"/>
    <mergeCell ref="AH30:AH31"/>
    <mergeCell ref="AI30:AI31"/>
    <mergeCell ref="AJ30:AJ31"/>
    <mergeCell ref="AK30:AK31"/>
    <mergeCell ref="AL30:AL31"/>
    <mergeCell ref="AM30:AM31"/>
    <mergeCell ref="AN30:AN31"/>
    <mergeCell ref="AO30:AO31"/>
    <mergeCell ref="AP30:AP31"/>
    <mergeCell ref="AQ30:AQ31"/>
    <mergeCell ref="AR30:AR31"/>
    <mergeCell ref="AS30:AS31"/>
    <mergeCell ref="AT30:AT31"/>
    <mergeCell ref="AU30:AU31"/>
    <mergeCell ref="AV30:AV31"/>
  </mergeCells>
  <conditionalFormatting sqref="AH2:AV31">
    <cfRule type="cellIs" priority="2" operator="equal" aboveAverage="0" equalAverage="0" bottom="0" percent="0" rank="0" text="" dxfId="0">
      <formula>$AY$2</formula>
    </cfRule>
    <cfRule type="cellIs" priority="3" operator="between" aboveAverage="0" equalAverage="0" bottom="0" percent="0" rank="0" text="" dxfId="1">
      <formula>$AY$2</formula>
      <formula>$AY$31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</TotalTime>
  <Application>LibreOffice/5.4.5.1$Linux_X86_64 LibreOffice_project/79c9829dd5d8054ec39a82dc51cd9eff340dbee8</Application>
  <Company>Norbert Dentressangle Logistics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2018-04-01T06:38:13Z</dcterms:created>
  <dc:creator>XPO User</dc:creator>
  <dc:description/>
  <dc:language>en-GB</dc:language>
  <cp:lastModifiedBy/>
  <dcterms:modified xsi:type="dcterms:W3CDTF">2018-04-01T19:38:04Z</dcterms:modified>
  <cp:revision>18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Norbert Dentressangle Logistics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