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loscheld/Dropbox/JOB_UNI/10_PUB/40_META_Anal/04_Sex-Drive/masd_reloaded/data/coding/"/>
    </mc:Choice>
  </mc:AlternateContent>
  <xr:revisionPtr revIDLastSave="0" documentId="13_ncr:1_{EB65FFB9-2A1D-DA43-A2B0-B550D7A09E05}" xr6:coauthVersionLast="47" xr6:coauthVersionMax="47" xr10:uidLastSave="{00000000-0000-0000-0000-000000000000}"/>
  <bookViews>
    <workbookView xWindow="2840" yWindow="820" windowWidth="23260" windowHeight="13180" tabRatio="660" activeTab="7" xr2:uid="{00000000-000D-0000-FFFF-FFFF00000000}"/>
  </bookViews>
  <sheets>
    <sheet name="publication_level" sheetId="1" r:id="rId1"/>
    <sheet name="too old" sheetId="15" r:id="rId2"/>
    <sheet name="unpublished" sheetId="11" r:id="rId3"/>
    <sheet name="outcome_level" sheetId="2" r:id="rId4"/>
    <sheet name="inventories" sheetId="3" r:id="rId5"/>
    <sheet name="corresponding authors" sheetId="9" r:id="rId6"/>
    <sheet name="to-do" sheetId="10" r:id="rId7"/>
    <sheet name="Sheet1" sheetId="13" r:id="rId8"/>
    <sheet name="Sheet2" sheetId="14" r:id="rId9"/>
  </sheets>
  <definedNames>
    <definedName name="aa">#REF!</definedName>
    <definedName name="bb">#REF!</definedName>
    <definedName name="behav.with.partner_options">#REF!</definedName>
    <definedName name="behav.with.partner_options2">#REF!</definedName>
    <definedName name="bottom.up.top.down_options">#REF!</definedName>
    <definedName name="cc">#REF!</definedName>
    <definedName name="cogn.wording_options">#REF!</definedName>
    <definedName name="desire.wording_options">#REF!</definedName>
    <definedName name="Domain_Options">#REF!</definedName>
    <definedName name="domain_valid">#REF!</definedName>
    <definedName name="NA">#REF!</definedName>
    <definedName name="partner_options">#REF!</definedName>
    <definedName name="reference.group_options">#REF!</definedName>
    <definedName name="wordin_options">#REF!</definedName>
    <definedName name="wording_options">#REF!</definedName>
    <definedName name="yesno">#REF!</definedName>
    <definedName name="yesno2">#REF!</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Julius</author>
  </authors>
  <commentList>
    <comment ref="B38" authorId="0" shapeId="0" xr:uid="{49C50D06-0E48-47C5-952D-CDED08FB93C4}">
      <text>
        <r>
          <rPr>
            <b/>
            <sz val="9"/>
            <color rgb="FF000000"/>
            <rFont val="Segoe UI"/>
            <family val="2"/>
            <charset val="1"/>
          </rPr>
          <t>Julius:</t>
        </r>
        <r>
          <rPr>
            <sz val="9"/>
            <color rgb="FF000000"/>
            <rFont val="Segoe UI"/>
            <family val="2"/>
            <charset val="1"/>
          </rPr>
          <t xml:space="preserve">
</t>
        </r>
        <r>
          <rPr>
            <sz val="9"/>
            <color rgb="FF000000"/>
            <rFont val="Segoe UI"/>
            <family val="2"/>
            <charset val="1"/>
          </rPr>
          <t>check in paper</t>
        </r>
      </text>
    </comment>
  </commentList>
</comments>
</file>

<file path=xl/sharedStrings.xml><?xml version="1.0" encoding="utf-8"?>
<sst xmlns="http://schemas.openxmlformats.org/spreadsheetml/2006/main" count="19131" uniqueCount="4039">
  <si>
    <t>final</t>
  </si>
  <si>
    <t>data.entered</t>
  </si>
  <si>
    <t>data.entered.new</t>
  </si>
  <si>
    <t>data.available</t>
  </si>
  <si>
    <t>coded.helena</t>
  </si>
  <si>
    <t>coded.moritz</t>
  </si>
  <si>
    <t>contacted</t>
  </si>
  <si>
    <t>responded</t>
  </si>
  <si>
    <t>provided_data</t>
  </si>
  <si>
    <t>why_not</t>
  </si>
  <si>
    <t>low_quality</t>
  </si>
  <si>
    <t>first_mail_due</t>
  </si>
  <si>
    <t>second_mail_due</t>
  </si>
  <si>
    <t>comment</t>
  </si>
  <si>
    <t>id.pub</t>
  </si>
  <si>
    <t>title</t>
  </si>
  <si>
    <t>corresponding_author</t>
  </si>
  <si>
    <t>mail_1</t>
  </si>
  <si>
    <t>mail_2</t>
  </si>
  <si>
    <t>mail_3</t>
  </si>
  <si>
    <t>author_1</t>
  </si>
  <si>
    <t>author_2</t>
  </si>
  <si>
    <t>author_3</t>
  </si>
  <si>
    <t>author_4</t>
  </si>
  <si>
    <t>author_5</t>
  </si>
  <si>
    <t>author_6</t>
  </si>
  <si>
    <t>author_7</t>
  </si>
  <si>
    <t>author_8</t>
  </si>
  <si>
    <t>author_9</t>
  </si>
  <si>
    <t>author_10</t>
  </si>
  <si>
    <t>year</t>
  </si>
  <si>
    <t>id.full</t>
  </si>
  <si>
    <t>domain</t>
  </si>
  <si>
    <t>source</t>
  </si>
  <si>
    <t>FALSE</t>
  </si>
  <si>
    <t>TRUE (aus Versehen bei data.available FALSE)</t>
  </si>
  <si>
    <t>TRUE</t>
  </si>
  <si>
    <t>pending</t>
  </si>
  <si>
    <t>CHECK IF OTHER STATS ARE AVAILABLE</t>
  </si>
  <si>
    <t>Birnbaum_Mikulincer_Szepsenwol_2014</t>
  </si>
  <si>
    <t>When sex goes wrong</t>
  </si>
  <si>
    <t>Gurit E. Birnbaum</t>
  </si>
  <si>
    <t>birnbag@idc.ac.il</t>
  </si>
  <si>
    <t>birnbag@gmail.com</t>
  </si>
  <si>
    <t>birnbag@mail.biu.ac.il</t>
  </si>
  <si>
    <t>Birnbaum</t>
  </si>
  <si>
    <t>Mikulincer</t>
  </si>
  <si>
    <t>Szepsenwol</t>
  </si>
  <si>
    <t>Shaver</t>
  </si>
  <si>
    <t>Mizrahi</t>
  </si>
  <si>
    <t>2014</t>
  </si>
  <si>
    <t>Birnbaum_Mikulincer_Szepsenwol_Shaver_Mizrahi_2014</t>
  </si>
  <si>
    <t>Emotions</t>
  </si>
  <si>
    <t>Ebsco</t>
  </si>
  <si>
    <t>Breyer_Smith_Eisenberg_2010</t>
  </si>
  <si>
    <t>The Impact of Sexual Orientation on Sexuality and Sexual Practices in North</t>
  </si>
  <si>
    <t>Alan W. Shindel</t>
  </si>
  <si>
    <t>awshindel@ucdavis.edu</t>
  </si>
  <si>
    <t/>
  </si>
  <si>
    <t>Breyer</t>
  </si>
  <si>
    <t>Smith</t>
  </si>
  <si>
    <t>Eisenberg</t>
  </si>
  <si>
    <t>Ando</t>
  </si>
  <si>
    <t>Rowen</t>
  </si>
  <si>
    <t>Shindel</t>
  </si>
  <si>
    <t>2010</t>
  </si>
  <si>
    <t>Breyer_Smith_Eisenberg_Ando_Rowen_Shindel_2010</t>
  </si>
  <si>
    <t>Behavior/Emotions</t>
  </si>
  <si>
    <t>forward_Sex Drive Questionnaire</t>
  </si>
  <si>
    <t>Summary stats for aggregated FSFI/IISF scales are available, item wise stats are requested</t>
  </si>
  <si>
    <t>Shindel_Ferguson_Nelson_2008</t>
  </si>
  <si>
    <t>The Sexual Lives of Medical Students</t>
  </si>
  <si>
    <t>Ferguson</t>
  </si>
  <si>
    <t>Nelson</t>
  </si>
  <si>
    <t>Brandes</t>
  </si>
  <si>
    <t>2008</t>
  </si>
  <si>
    <t>Shindel_Ferguson_Nelson_Brandes_2008</t>
  </si>
  <si>
    <t>Ellis_1998</t>
  </si>
  <si>
    <t>The Partner-Specific Investment Inventory</t>
  </si>
  <si>
    <t>Bruce J. Ellis</t>
  </si>
  <si>
    <t>bruce.ellis@psych.utah.edu</t>
  </si>
  <si>
    <t>Ellis</t>
  </si>
  <si>
    <t>1998</t>
  </si>
  <si>
    <t>Thoughts</t>
  </si>
  <si>
    <t>Forward_Sociosexual Orientation Inventory</t>
  </si>
  <si>
    <t>Mosher_Danoff-Burg_2005</t>
  </si>
  <si>
    <t>Agentic and Communal Personality Traits</t>
  </si>
  <si>
    <t>Catherine E. Mosher</t>
  </si>
  <si>
    <t>cemosher@iupui.edu</t>
  </si>
  <si>
    <t>Mosher</t>
  </si>
  <si>
    <t>Danoff-Burg</t>
  </si>
  <si>
    <t>2005</t>
  </si>
  <si>
    <t>Yang_Gray_Zhang_2009</t>
  </si>
  <si>
    <t>Second to fourth digit ratios, sex differences, and behavior in Chinese men and</t>
  </si>
  <si>
    <t>Harrison G. Pope</t>
  </si>
  <si>
    <t>hpope@mclean.harvard.edu</t>
  </si>
  <si>
    <t>Yang</t>
  </si>
  <si>
    <t>Gray</t>
  </si>
  <si>
    <t>Zhang</t>
  </si>
  <si>
    <t>Pope</t>
  </si>
  <si>
    <t>2009</t>
  </si>
  <si>
    <t>Yang_Gray_Zhang_Pope_2009</t>
  </si>
  <si>
    <t>Owen_Rhoades_Stanley_2013</t>
  </si>
  <si>
    <t>Sliding Versus Deciding in Relationships</t>
  </si>
  <si>
    <t>Jesse Owen</t>
  </si>
  <si>
    <t>Jesse.Owen@du.edu</t>
  </si>
  <si>
    <t>Owen</t>
  </si>
  <si>
    <t>Rhoades</t>
  </si>
  <si>
    <t>Stanley</t>
  </si>
  <si>
    <t>2013</t>
  </si>
  <si>
    <t>Forward_Sociosexual Orientation Inventory - Revised</t>
  </si>
  <si>
    <t>Gana_Trouillet_Martin_2001</t>
  </si>
  <si>
    <t>The Realtionship between Boredem Proness and Solitary Sexual Behaviors</t>
  </si>
  <si>
    <t>Kamel Gana</t>
  </si>
  <si>
    <t>kamel.gana@u-bordeaux2.fr</t>
  </si>
  <si>
    <t>Gana</t>
  </si>
  <si>
    <t>Trouillet</t>
  </si>
  <si>
    <t>Martin</t>
  </si>
  <si>
    <t>Toffart</t>
  </si>
  <si>
    <t>2001</t>
  </si>
  <si>
    <t>Gana_Trouillet_Martin_Toffart_2001</t>
  </si>
  <si>
    <t>Random</t>
  </si>
  <si>
    <t>Moholy_Prause_Proudfit_2015</t>
  </si>
  <si>
    <t>Sexual desire, not hypersexuality, predicts self-regulation of sexual arousal</t>
  </si>
  <si>
    <t>Nicole Prause</t>
  </si>
  <si>
    <t>Nicole.Prause@gmail.com</t>
  </si>
  <si>
    <t>Moholy</t>
  </si>
  <si>
    <t>Prause</t>
  </si>
  <si>
    <t>Proudfit</t>
  </si>
  <si>
    <t>S. Rahman</t>
  </si>
  <si>
    <t>Fong</t>
  </si>
  <si>
    <t>2015</t>
  </si>
  <si>
    <t>Moholy_Prause_Proudfit_S. Rahman_Fong_2015</t>
  </si>
  <si>
    <t>Prause_2010</t>
  </si>
  <si>
    <t>Role of Emotion and Attention in Variations in Sexual Desire</t>
  </si>
  <si>
    <t>nprause@mednet.ucla.edu</t>
  </si>
  <si>
    <t>Prause_Janssen_Hetrick_2008</t>
  </si>
  <si>
    <t>Attention and Emotional Responses to Sexual Stimuli and Their Relationship to</t>
  </si>
  <si>
    <t>Janssen</t>
  </si>
  <si>
    <t>Hetrick</t>
  </si>
  <si>
    <t>Prause_Moholy_Staley_2014</t>
  </si>
  <si>
    <t>Biases for Affective Versus Sexual Content in Multidimensional Scaling Analysis</t>
  </si>
  <si>
    <t>Staley</t>
  </si>
  <si>
    <t>Forward</t>
  </si>
  <si>
    <t>Prause_Staley_Roberts_2014</t>
  </si>
  <si>
    <t>Frontal alpha asymmetry and sexually motivated states</t>
  </si>
  <si>
    <t>Roberts</t>
  </si>
  <si>
    <t>Cunningham_Russell_2004</t>
  </si>
  <si>
    <t>The influence of gender roles on evolved partner preferences</t>
  </si>
  <si>
    <t>Sheila Cunningham</t>
  </si>
  <si>
    <t>S.Cunningham@abertay.ac.uk</t>
  </si>
  <si>
    <t>Cunningham</t>
  </si>
  <si>
    <t>Russell</t>
  </si>
  <si>
    <t>2004</t>
  </si>
  <si>
    <t>Rowatt_Cunningham_Druen_1999</t>
  </si>
  <si>
    <t>Lying to get a date</t>
  </si>
  <si>
    <t>Wade C. Rowatt</t>
  </si>
  <si>
    <t>Wade_Rowatt@baylor.edu</t>
  </si>
  <si>
    <t>Rowatt</t>
  </si>
  <si>
    <t>Druen</t>
  </si>
  <si>
    <t>1999</t>
  </si>
  <si>
    <t>Rowatt_Cunninghan_Druen_1998</t>
  </si>
  <si>
    <t>Deception to get a date</t>
  </si>
  <si>
    <t>Cunninghan</t>
  </si>
  <si>
    <t>Taleporos_McCabe_2003</t>
  </si>
  <si>
    <t>Relationships, sexuality and adjustment among people with physical disability</t>
  </si>
  <si>
    <t>Marita McCabe</t>
  </si>
  <si>
    <t>mmccabe@swin.edu.au</t>
  </si>
  <si>
    <t>Taleporos</t>
  </si>
  <si>
    <t>McCabe</t>
  </si>
  <si>
    <t>2003</t>
  </si>
  <si>
    <t>Cognition</t>
  </si>
  <si>
    <t>forward_sexuality scale</t>
  </si>
  <si>
    <t>McCabe_2002</t>
  </si>
  <si>
    <t>Relationship Functioning and Sexuality Among People With Multiple Sclerosis</t>
  </si>
  <si>
    <t>2002</t>
  </si>
  <si>
    <t>McCabe_Taleporos_2003</t>
  </si>
  <si>
    <t>Sexual esteem, sexual satisfaction, and sexual behavior among people with</t>
  </si>
  <si>
    <t>Rinehart_McCabe_1998</t>
  </si>
  <si>
    <t>An empirical investigation of hypersexuality</t>
  </si>
  <si>
    <t>Rinehart</t>
  </si>
  <si>
    <t>Wieling_2006</t>
  </si>
  <si>
    <t>Second-to-fourth-digit ratio related to jealousy</t>
  </si>
  <si>
    <t>Martijn B. Wieling</t>
  </si>
  <si>
    <t>Wieling</t>
  </si>
  <si>
    <t>2006</t>
  </si>
  <si>
    <t>Wlodarski_Dunbar_2013</t>
  </si>
  <si>
    <t>Examining the Possible Functions of Kissing in Romantic Relationships</t>
  </si>
  <si>
    <t>Rafael Wlodarski</t>
  </si>
  <si>
    <t>rafael.wlodarski@psy.ox.ac.uk</t>
  </si>
  <si>
    <t>Wlodarski</t>
  </si>
  <si>
    <t>Dunbar</t>
  </si>
  <si>
    <t>Howard_Perilloux_2017</t>
  </si>
  <si>
    <t>Is mating psychology most closely tied to biological sex or preferred partner's</t>
  </si>
  <si>
    <t>Rhea M. Howard</t>
  </si>
  <si>
    <t>rhoward@fas.harvard.edu</t>
  </si>
  <si>
    <t>Howard</t>
  </si>
  <si>
    <t>Perilloux</t>
  </si>
  <si>
    <t>2017</t>
  </si>
  <si>
    <t>probably unusable, Helena: don't code for now</t>
  </si>
  <si>
    <t>Meyerson_Tryon_2003</t>
  </si>
  <si>
    <t>Validating Internet research</t>
  </si>
  <si>
    <t>Paul Meyerson</t>
  </si>
  <si>
    <t>paul@digitaldendrite.com</t>
  </si>
  <si>
    <t>Meyerson</t>
  </si>
  <si>
    <t>Tryon</t>
  </si>
  <si>
    <t>REMOVE STUDY</t>
  </si>
  <si>
    <t>Dunkel_Mathes_Decker_2010</t>
  </si>
  <si>
    <t>Behavioral flexibility in life history strategies</t>
  </si>
  <si>
    <t>Curt Dunkel</t>
  </si>
  <si>
    <t xml:space="preserve">c-dunkel@wiu.edu. </t>
  </si>
  <si>
    <t>Dunkel</t>
  </si>
  <si>
    <t>Mathes</t>
  </si>
  <si>
    <t>Decker</t>
  </si>
  <si>
    <t>Forward_Multidimensional SOI</t>
  </si>
  <si>
    <t>manipulation?</t>
  </si>
  <si>
    <t>Lee_Dubbs_Von Hippel_2014</t>
  </si>
  <si>
    <t>A multivariate approach to human mate preferences</t>
  </si>
  <si>
    <t>Anthony J. Lee</t>
  </si>
  <si>
    <t xml:space="preserve">anthony.lee@uqconnect.edu.au </t>
  </si>
  <si>
    <t>Lee</t>
  </si>
  <si>
    <t>Dubbs</t>
  </si>
  <si>
    <t>Von Hippel</t>
  </si>
  <si>
    <t>Brooks</t>
  </si>
  <si>
    <t>Zietsch</t>
  </si>
  <si>
    <t>Lee_Dubbs_Von Hippel_Brooks_Zietsch_2014</t>
  </si>
  <si>
    <t>Papies_Pronk_Keesman_2015</t>
  </si>
  <si>
    <t>The benefits of simply observing</t>
  </si>
  <si>
    <t>Esther K. Papies</t>
  </si>
  <si>
    <t>E.K.Papies@uu.nl</t>
  </si>
  <si>
    <t>Papies</t>
  </si>
  <si>
    <t>Pronk</t>
  </si>
  <si>
    <t>Keesman</t>
  </si>
  <si>
    <t>Barsalou</t>
  </si>
  <si>
    <t>Papies_Pronk_Keesman_Barsalou_2015</t>
  </si>
  <si>
    <t>Ackerman_Griskevicius_Li_2011</t>
  </si>
  <si>
    <t>Let's get serious</t>
  </si>
  <si>
    <t>Joshua M. Ackerman</t>
  </si>
  <si>
    <t>joshack@umich.edu</t>
  </si>
  <si>
    <t>Ackerman</t>
  </si>
  <si>
    <t>Griskevicius</t>
  </si>
  <si>
    <t>Li</t>
  </si>
  <si>
    <t>2011</t>
  </si>
  <si>
    <t>Brown_Sacco_2017</t>
  </si>
  <si>
    <t>Unrestricted sociosexuality predicts preferences for extraverted male faces</t>
  </si>
  <si>
    <t>Mitch Brown</t>
  </si>
  <si>
    <t>mitchellbrown@usm.edu</t>
  </si>
  <si>
    <t>Brown</t>
  </si>
  <si>
    <t>Sacco</t>
  </si>
  <si>
    <t>Flynn_Gow_2015</t>
  </si>
  <si>
    <t>Examining associations between sexual behaviours and quality of life in older</t>
  </si>
  <si>
    <t>Alan J. Gow</t>
  </si>
  <si>
    <t>a.j.gow@hw.ac.uk</t>
  </si>
  <si>
    <t>Flynn</t>
  </si>
  <si>
    <t>Gow</t>
  </si>
  <si>
    <t>Behavior</t>
  </si>
  <si>
    <t>WOS</t>
  </si>
  <si>
    <t>Walton_Lykins_Bhullar_2016</t>
  </si>
  <si>
    <t>Sexual Arousal and Sexual Activity Frequency</t>
  </si>
  <si>
    <t>Michael Walton</t>
  </si>
  <si>
    <t>mwalton3@myune.edu.au</t>
  </si>
  <si>
    <t>Walton</t>
  </si>
  <si>
    <t>Lykins</t>
  </si>
  <si>
    <t>Bhullar</t>
  </si>
  <si>
    <t>2016</t>
  </si>
  <si>
    <t>Marzec_Lukasik_2017</t>
  </si>
  <si>
    <t>Love Styles in the Context of Life History Theory</t>
  </si>
  <si>
    <t>Andrzej Lukasik</t>
  </si>
  <si>
    <t>alukasik@ur.edu.pl</t>
  </si>
  <si>
    <t>Marzec</t>
  </si>
  <si>
    <t>Lukasik</t>
  </si>
  <si>
    <t>Correa_Castro_Barrada_2017</t>
  </si>
  <si>
    <t>Sociodemographic and Psychosexual Characteristics of Students from a Spanish</t>
  </si>
  <si>
    <t>Angel Castro</t>
  </si>
  <si>
    <t>castroa@unizar.es</t>
  </si>
  <si>
    <t>Correa</t>
  </si>
  <si>
    <t>Castro</t>
  </si>
  <si>
    <t>Barrada</t>
  </si>
  <si>
    <t>Ruiz-Gomez</t>
  </si>
  <si>
    <t>Correa_Castro_Barrada_Ruiz-Gomez_2017</t>
  </si>
  <si>
    <t>Sevi_Aral_Eskenazi_2017</t>
  </si>
  <si>
    <t>Exploring the hook-up app</t>
  </si>
  <si>
    <t>Baris Sevi</t>
  </si>
  <si>
    <t>bsevi15@ku.edu.tr</t>
  </si>
  <si>
    <t>Sevi</t>
  </si>
  <si>
    <t>Aral</t>
  </si>
  <si>
    <t>Eskenazi</t>
  </si>
  <si>
    <t>Banai_Pavela_2015</t>
  </si>
  <si>
    <t>Two-Dimensional Structure of the Sociosexual Orientation Inventory and Its</t>
  </si>
  <si>
    <t>Benjamin Banai</t>
  </si>
  <si>
    <t>benjamin.banai@gmail.com</t>
  </si>
  <si>
    <t>Banai</t>
  </si>
  <si>
    <t>Pavela</t>
  </si>
  <si>
    <t>Traeen_Stigum_Sorensen_2002</t>
  </si>
  <si>
    <t>Sexual diversity in urban Norwegians</t>
  </si>
  <si>
    <t>Bente Traeen</t>
  </si>
  <si>
    <t>bente.traen@psykologi.uio.no</t>
  </si>
  <si>
    <t>Traeen</t>
  </si>
  <si>
    <t>Stigum</t>
  </si>
  <si>
    <t>Sorensen</t>
  </si>
  <si>
    <t>Pubmed</t>
  </si>
  <si>
    <t>Visser_DeBow_Pozzebon_2015</t>
  </si>
  <si>
    <t>Psychopathic Sexuality</t>
  </si>
  <si>
    <t>Beth A. Visser</t>
  </si>
  <si>
    <t>bvisser1@lakeheadu.ca</t>
  </si>
  <si>
    <t>Visser</t>
  </si>
  <si>
    <t>DeBow</t>
  </si>
  <si>
    <t>Pozzebon</t>
  </si>
  <si>
    <t>Bogaert</t>
  </si>
  <si>
    <t>Book</t>
  </si>
  <si>
    <t>Visser_DeBow_Pozzebon_Bogaert_Book_2015</t>
  </si>
  <si>
    <t>Chiorri_Garofalo_Velotti_2017</t>
  </si>
  <si>
    <t>Does the Dark Triad Manifest Similarly in men and Women</t>
  </si>
  <si>
    <t>Carlo Chiorri</t>
  </si>
  <si>
    <t>carlo.chiorri@unige.it</t>
  </si>
  <si>
    <t>Chiorri</t>
  </si>
  <si>
    <t>Garofalo</t>
  </si>
  <si>
    <t>Velotti</t>
  </si>
  <si>
    <t>Barriger_Velez-Blasini_2013</t>
  </si>
  <si>
    <t>Descriptive and Injunctive Social Norm Overestimation in Hooking Up and Their</t>
  </si>
  <si>
    <t>Carlos J. Velez-Blasini</t>
  </si>
  <si>
    <t>carlos.velez@middlebury.edu</t>
  </si>
  <si>
    <t>Barriger</t>
  </si>
  <si>
    <t>Velez-Blasini</t>
  </si>
  <si>
    <t>Birnie-Porter_Hunt_2015</t>
  </si>
  <si>
    <t>Does relationship status matter for sexual satisfaction</t>
  </si>
  <si>
    <t>Carolyn Birnie-Porter</t>
  </si>
  <si>
    <t>carolyn.birnie@smu.ca</t>
  </si>
  <si>
    <t>Birnie-Porter</t>
  </si>
  <si>
    <t>Hunt</t>
  </si>
  <si>
    <t>Cross_2010</t>
  </si>
  <si>
    <t>Sex differences in same-sex direct aggression and sociosexuality</t>
  </si>
  <si>
    <t>Catharine P. Cross</t>
  </si>
  <si>
    <t>cpc2@st-andrews.ac.uk</t>
  </si>
  <si>
    <t>Cross</t>
  </si>
  <si>
    <t>Leavitt_Willoughby_2015</t>
  </si>
  <si>
    <t>Associations between attempts at physical intimacy and relational outcomes</t>
  </si>
  <si>
    <t>Chelom Eastwood Leavitt</t>
  </si>
  <si>
    <t>chelomleavitt@gmail.com</t>
  </si>
  <si>
    <t>Leavitt</t>
  </si>
  <si>
    <t>Willoughby</t>
  </si>
  <si>
    <t>Carpenter_McEwan_2016</t>
  </si>
  <si>
    <t>The players of micro-dating</t>
  </si>
  <si>
    <t>Christopher J. Carpenter</t>
  </si>
  <si>
    <t>CJ-Carpenter2@wiu.edu</t>
  </si>
  <si>
    <t>Carpenter</t>
  </si>
  <si>
    <t>McEwan</t>
  </si>
  <si>
    <t>data not labelled and thus unusable</t>
  </si>
  <si>
    <t>Dunkel_Mathes_2011</t>
  </si>
  <si>
    <t>The effect of individual differences and manipulated life expectancies on the</t>
  </si>
  <si>
    <t>Rodrigues_Lopes_Pereira_2016</t>
  </si>
  <si>
    <t>“We Agree and Now Everything Goes My Way”</t>
  </si>
  <si>
    <t>David Rodrigues</t>
  </si>
  <si>
    <t>dflrs@iscte.pt</t>
  </si>
  <si>
    <t>Rodrigues</t>
  </si>
  <si>
    <t>Lopes</t>
  </si>
  <si>
    <t>Pereira</t>
  </si>
  <si>
    <t>Rodrigues_Lopes_Pereira_2017</t>
  </si>
  <si>
    <t>Sociosexuality, Commitment, Sexual Infidelity, and Perceptions of Infidelity</t>
  </si>
  <si>
    <t>Rodrigues_Lopes_Smith_2017</t>
  </si>
  <si>
    <t>Caught in a “Bad Romance”</t>
  </si>
  <si>
    <t>Byers_Purdon_Clark_1998</t>
  </si>
  <si>
    <t>Sexual intrusive thoughts of college students</t>
  </si>
  <si>
    <t>E. Sandra Byers</t>
  </si>
  <si>
    <t>Byers@unb.ca</t>
  </si>
  <si>
    <t>Byers</t>
  </si>
  <si>
    <t>Purdon</t>
  </si>
  <si>
    <t>Clark</t>
  </si>
  <si>
    <t>Shaughnessy_Byers_Walsh_2011</t>
  </si>
  <si>
    <t>Online Sexual Activity Experience of Heterosexual Students</t>
  </si>
  <si>
    <t>Krystelle Shaughnessy</t>
  </si>
  <si>
    <t xml:space="preserve">krystelle.shaughnessy@uottawa.ca
</t>
  </si>
  <si>
    <t>Shaughnessy</t>
  </si>
  <si>
    <t>Walsh</t>
  </si>
  <si>
    <t>Jauk_Neubauer_Mairunteregger_2016</t>
  </si>
  <si>
    <t>How Alluring Are Dark Personalities</t>
  </si>
  <si>
    <t>Emanuel Jauk</t>
  </si>
  <si>
    <t>emanuel.jauk@uni-graz.at</t>
  </si>
  <si>
    <t>Jauk</t>
  </si>
  <si>
    <t>Neubauer</t>
  </si>
  <si>
    <t>Mairunteregger</t>
  </si>
  <si>
    <t>Pemp</t>
  </si>
  <si>
    <t>Sieber</t>
  </si>
  <si>
    <t>Rauthmann</t>
  </si>
  <si>
    <t>Jauk_Neubauer_Mairunteregger_Pemp_Sieber_Rauthmann_2016</t>
  </si>
  <si>
    <t>Buckels_Beall_Hofer_2015</t>
  </si>
  <si>
    <t>Individual differences in activation of the parental care motivational system</t>
  </si>
  <si>
    <t>Erin E. Buckels</t>
  </si>
  <si>
    <t>ebuckels@psych.ubc.ca</t>
  </si>
  <si>
    <t>ebuckels@gmail.com</t>
  </si>
  <si>
    <t>buckelse@myumanitoba.ca</t>
  </si>
  <si>
    <t>Buckels</t>
  </si>
  <si>
    <t>Beall</t>
  </si>
  <si>
    <t>Hofer</t>
  </si>
  <si>
    <t>Lin</t>
  </si>
  <si>
    <t>Zhou</t>
  </si>
  <si>
    <t>Schaller</t>
  </si>
  <si>
    <t>Buckels_Beall_Hofer_Lin_Zhou_Schaller_2015</t>
  </si>
  <si>
    <t>Strouts_Brase_Dillon_2017</t>
  </si>
  <si>
    <t>Personality and evolutionary strategies</t>
  </si>
  <si>
    <t>Gary L. Brase</t>
  </si>
  <si>
    <t>gbrase@ksu.edu</t>
  </si>
  <si>
    <t>Strouts</t>
  </si>
  <si>
    <t>Brase</t>
  </si>
  <si>
    <t>Dillon</t>
  </si>
  <si>
    <t>Gaither_Sellbom_2003</t>
  </si>
  <si>
    <t>The Sexual Sensation Seeking Scale</t>
  </si>
  <si>
    <t>George A. Gaither</t>
  </si>
  <si>
    <t>ggaither@bsu.edu</t>
  </si>
  <si>
    <t>Gaither</t>
  </si>
  <si>
    <t>Sellbom</t>
  </si>
  <si>
    <t>Greengross_Miller_2011</t>
  </si>
  <si>
    <t>Humor ability reveals intelligence, predicts mating success, and is higher in</t>
  </si>
  <si>
    <t>Gil Greengross</t>
  </si>
  <si>
    <t>humorology@gmail.com</t>
  </si>
  <si>
    <t>Greengross</t>
  </si>
  <si>
    <t>Miller</t>
  </si>
  <si>
    <t>data not labelled and thus unusable. Check handbook to see if ISBI items are listed, maybe that will help</t>
  </si>
  <si>
    <t>Birnbaum_Gillath_2006</t>
  </si>
  <si>
    <t>Measuring subgoals of the sexual behavioral system</t>
  </si>
  <si>
    <t>Gillath</t>
  </si>
  <si>
    <t>forward_isbi</t>
  </si>
  <si>
    <t>received data but relevant variables are not included</t>
  </si>
  <si>
    <t>IJzerman_Blanken_Brandt_2014</t>
  </si>
  <si>
    <t>Sex Differences in Distress From Infidelity</t>
  </si>
  <si>
    <t>Hans Ijzerman</t>
  </si>
  <si>
    <t>h.ijzerman@gmail.com</t>
  </si>
  <si>
    <t>IJzerman</t>
  </si>
  <si>
    <t>Blanken</t>
  </si>
  <si>
    <t>Brandt</t>
  </si>
  <si>
    <t>Oerlemans</t>
  </si>
  <si>
    <t>Van den Hoogenhof</t>
  </si>
  <si>
    <t>Franken</t>
  </si>
  <si>
    <t>IJzerman_Blanken_Brandt_Oerlemans_Van den Hoogenhof_Franken_Oerlemans_2014</t>
  </si>
  <si>
    <t>Kardum_Hudek-Knezevic_Gracanin_2006</t>
  </si>
  <si>
    <t>Sociosexuality and mate retention in romantic couples</t>
  </si>
  <si>
    <t>Igor  Kardum</t>
  </si>
  <si>
    <t xml:space="preserve">kardum@ffri.hr </t>
  </si>
  <si>
    <t>Kardum</t>
  </si>
  <si>
    <t>Hudek-Knezevic</t>
  </si>
  <si>
    <t>Gracanin</t>
  </si>
  <si>
    <t>weird correlation pattern study 1 and frequency distribution, do not use. In study 2 something is wrong with the gender variable and correlations are strange also. Do not use</t>
  </si>
  <si>
    <t>Daugherty_2011</t>
  </si>
  <si>
    <t>Time Perceptions Effect on Individual Differences and Behavior</t>
  </si>
  <si>
    <t>James R. Daugherty</t>
  </si>
  <si>
    <t>Daugherty</t>
  </si>
  <si>
    <t>Hofer_Busch_Bond_2010</t>
  </si>
  <si>
    <t>The implicit power motive and sociosexuality in men and women</t>
  </si>
  <si>
    <t>Jan Hofer</t>
  </si>
  <si>
    <t>Jan.Hofer@uos.de</t>
  </si>
  <si>
    <t>Busch</t>
  </si>
  <si>
    <t>Bond</t>
  </si>
  <si>
    <t>Campos</t>
  </si>
  <si>
    <t>Law</t>
  </si>
  <si>
    <t>Hofer_Busch_Bond_Campos_Li_Law_2010</t>
  </si>
  <si>
    <t>McIntyre_Barlow_Hayward_2015</t>
  </si>
  <si>
    <t>Stronger sexual desires only predict bold romantic intentions and reported</t>
  </si>
  <si>
    <t>Jason C. McIntyre</t>
  </si>
  <si>
    <t>j.mcintyre@liverpool.ac.uk</t>
  </si>
  <si>
    <t>McIntyre</t>
  </si>
  <si>
    <t>Barlow</t>
  </si>
  <si>
    <t>Hayward</t>
  </si>
  <si>
    <t>relevant variable not in the received summary stats</t>
  </si>
  <si>
    <t>Aubrey_Smith_2013</t>
  </si>
  <si>
    <t>Development and Validation of the Endorsement of the Hookup Culture Index</t>
  </si>
  <si>
    <t>Jennifer Stevens Aubrey</t>
  </si>
  <si>
    <t>jlsa@email.arizona.edu</t>
  </si>
  <si>
    <t>Aubrey</t>
  </si>
  <si>
    <t>Miller_Gentile_Campbell_2013</t>
  </si>
  <si>
    <t>A Test of the Construct Validity of the Five-Factor Narcissism Inventory</t>
  </si>
  <si>
    <t>Joshua D. Miller</t>
  </si>
  <si>
    <t>jdmiller@uga.edu</t>
  </si>
  <si>
    <t>Gentile</t>
  </si>
  <si>
    <t>Campbell</t>
  </si>
  <si>
    <t>Barrada_Castro_Correa_2017</t>
  </si>
  <si>
    <t>The Tridimensional Structure of Sociosexuality</t>
  </si>
  <si>
    <t>Juan Ramon Barrada</t>
  </si>
  <si>
    <t>barrada@unizar.es</t>
  </si>
  <si>
    <t>Barrada_Castro_Correa_Ruiz-Gomez_2017</t>
  </si>
  <si>
    <t>Velten_Margraf_2017</t>
  </si>
  <si>
    <t>Satisfaction guaranteed</t>
  </si>
  <si>
    <t>Julia Velten</t>
  </si>
  <si>
    <t>julia.velten@rub.de</t>
  </si>
  <si>
    <t>Velten</t>
  </si>
  <si>
    <t>Margraf</t>
  </si>
  <si>
    <t>Koban_Ohler_2016</t>
  </si>
  <si>
    <t>Ladies, know yourselves</t>
  </si>
  <si>
    <t>Kevin Koban</t>
  </si>
  <si>
    <t>kevin.koban@phil.tu-chemnitz.de</t>
  </si>
  <si>
    <t>Koban</t>
  </si>
  <si>
    <t>Ohler</t>
  </si>
  <si>
    <t>Al-Shawaf_Lewis_Buss_2015</t>
  </si>
  <si>
    <t>Disgust and mating strategy</t>
  </si>
  <si>
    <t>Laith Al-Shawaf</t>
  </si>
  <si>
    <t>laith.alshawaf@mail.utexas.edu</t>
  </si>
  <si>
    <t>laith@bilkent.edu.tr</t>
  </si>
  <si>
    <t>Al-Shawaf</t>
  </si>
  <si>
    <t>Lewis</t>
  </si>
  <si>
    <t>Buss</t>
  </si>
  <si>
    <t>Del Giudice_Klimczuk_Traficonte_2014</t>
  </si>
  <si>
    <t>Autistic-like and schizotypal traits in a life history perspective</t>
  </si>
  <si>
    <t>Marco Del Giudice</t>
  </si>
  <si>
    <t>marcodg@unm.edu</t>
  </si>
  <si>
    <t>Del Giudice</t>
  </si>
  <si>
    <t>Klimczuk</t>
  </si>
  <si>
    <t>Traficonte</t>
  </si>
  <si>
    <t>Maestripieri</t>
  </si>
  <si>
    <t>Del Giudice_Klimczuk_Traficonte_Maestripieri_2014</t>
  </si>
  <si>
    <t>Peixoto_Nobre_2015</t>
  </si>
  <si>
    <t xml:space="preserve">Problematic Sexual Desire Discrepancy Impacts Sexual Satisfaction and Dyadic 
Adjustment in Men and Women with Different Sexual Orientation </t>
  </si>
  <si>
    <t>Maria Manuela Peixoto</t>
  </si>
  <si>
    <t>nelinha.peixoto@gmail.com</t>
  </si>
  <si>
    <t>Peixoto</t>
  </si>
  <si>
    <t>Nobre</t>
  </si>
  <si>
    <t>Meana_Nunnink_2006</t>
  </si>
  <si>
    <t>Gender differences in the content of cognitive distraction during sex</t>
  </si>
  <si>
    <t>Marta Meana</t>
  </si>
  <si>
    <t>meana@unlv.nevada.edu</t>
  </si>
  <si>
    <t>Meana</t>
  </si>
  <si>
    <t>Nunnink</t>
  </si>
  <si>
    <t>Emotions/Cognition</t>
  </si>
  <si>
    <t>Forward_Changes in Sexual Functioning Questionnaire</t>
  </si>
  <si>
    <t>Hone_Carter_McCullough_2013</t>
  </si>
  <si>
    <t>Drinking games as a venue for sexual competition</t>
  </si>
  <si>
    <t>Liana Hone</t>
  </si>
  <si>
    <t>liana.s.e.hone@gmail.com</t>
  </si>
  <si>
    <t>Hone</t>
  </si>
  <si>
    <t>Carter</t>
  </si>
  <si>
    <t>McCullough</t>
  </si>
  <si>
    <t>Hone_McCullough_2015</t>
  </si>
  <si>
    <t>Sexually selected sex differences in competitiveness explain sex differences in</t>
  </si>
  <si>
    <t>Holtzman_Strube_2013</t>
  </si>
  <si>
    <t>Above and beyond short-term mating, long-term mating is uniquely tied to human</t>
  </si>
  <si>
    <t>Nicholas  S.  Holtzman</t>
  </si>
  <si>
    <t>nick.holtzman@gmail.com</t>
  </si>
  <si>
    <t>Holtzman</t>
  </si>
  <si>
    <t>Strube</t>
  </si>
  <si>
    <t>Moyano_Byers_Sierra_2016</t>
  </si>
  <si>
    <t>Content and Valence of Sexual Cognitions and Their Relationship With Sexual</t>
  </si>
  <si>
    <t>Nieves Moyano</t>
  </si>
  <si>
    <t>nmoyano@ugr.es</t>
  </si>
  <si>
    <t>mariamoyano@uees.edu.ec</t>
  </si>
  <si>
    <t>Moyano</t>
  </si>
  <si>
    <t>Sierra</t>
  </si>
  <si>
    <t>Moyano_Perez_Sierra_2011</t>
  </si>
  <si>
    <t>Relationship Between Personality Traits And Sexual Daydreaming</t>
  </si>
  <si>
    <t>Perez</t>
  </si>
  <si>
    <t>Web Of Science</t>
  </si>
  <si>
    <t>Mesko_Lang_Kocsor_2014</t>
  </si>
  <si>
    <t>The Hungarian Version of Sociosexual Orientation Inventory Revised (SOI-R)</t>
  </si>
  <si>
    <t>Norbert Mesko</t>
  </si>
  <si>
    <t>meskonorbert@meskonorbert.hu</t>
  </si>
  <si>
    <t>Mesko</t>
  </si>
  <si>
    <t>Lang</t>
  </si>
  <si>
    <t>Kocsor</t>
  </si>
  <si>
    <t>Schultheiss_Dargel_Rohde_2003</t>
  </si>
  <si>
    <t>Implicit motives and sexual motivation and behavior</t>
  </si>
  <si>
    <t>Oliver C. Schultheiss</t>
  </si>
  <si>
    <t xml:space="preserve">oliver.schultheiss@fau.de </t>
  </si>
  <si>
    <t>Schultheiss</t>
  </si>
  <si>
    <t>Dargel</t>
  </si>
  <si>
    <t>Rohde</t>
  </si>
  <si>
    <t>Santos-Iglesias_Sierra_Vallejo-Medina_2013</t>
  </si>
  <si>
    <t>Predictors of Sexual Assertiveness</t>
  </si>
  <si>
    <t>Pablo Santos-Iglesias</t>
  </si>
  <si>
    <t>psantos@ugr.es</t>
  </si>
  <si>
    <t>Santos-Iglesias</t>
  </si>
  <si>
    <t>Vallejo-Medina</t>
  </si>
  <si>
    <t>Snowden_Curl_Jobbins_2016</t>
  </si>
  <si>
    <t>Automatic Direction of Spatial Attention to Male Versus Female Stimuli</t>
  </si>
  <si>
    <t>Robert J. Snowden</t>
  </si>
  <si>
    <t>Snowden@cardiff.ac.uk</t>
  </si>
  <si>
    <t>Snowden</t>
  </si>
  <si>
    <t>Curl</t>
  </si>
  <si>
    <t>Jobbins</t>
  </si>
  <si>
    <t>Lavington</t>
  </si>
  <si>
    <t>Snowden_Curl_Jobbins_Lavington_Gray_2016</t>
  </si>
  <si>
    <t>Kurzban_Dukes_Weeden_2010</t>
  </si>
  <si>
    <t>Sex, drugs and moral goals</t>
  </si>
  <si>
    <t>Robert Kurzban</t>
  </si>
  <si>
    <t>kurzban@psych.upenn.edu</t>
  </si>
  <si>
    <t>Kurzban</t>
  </si>
  <si>
    <t>Dukes</t>
  </si>
  <si>
    <t>Weeden</t>
  </si>
  <si>
    <t>Edelstein_Chopik_Kean_2011</t>
  </si>
  <si>
    <t>Sociosexuality moderates the association between testosterone and relationship</t>
  </si>
  <si>
    <t>Robin S. Edelstein</t>
  </si>
  <si>
    <t xml:space="preserve">redelste@umich.edu </t>
  </si>
  <si>
    <t>Edelstein</t>
  </si>
  <si>
    <t>Chopik</t>
  </si>
  <si>
    <t>Kean</t>
  </si>
  <si>
    <t>Nakamine_2017</t>
  </si>
  <si>
    <t>Does Sociosexuality Affect Use and Desirability of Different Types of Opening</t>
  </si>
  <si>
    <t>Shin Nakamine</t>
  </si>
  <si>
    <t>shinn.syr833@gmail.com</t>
  </si>
  <si>
    <t>Nakamine</t>
  </si>
  <si>
    <t>Rammsayer_Borter_Troche_2017</t>
  </si>
  <si>
    <t>The Effects of Sex and Gender-Role Characteristics on Facets of Sociosexuality</t>
  </si>
  <si>
    <t>Thomas H. Rammsayer</t>
  </si>
  <si>
    <t>thomas.rammsayer@psy.unibe.ch</t>
  </si>
  <si>
    <t>Rammsayer</t>
  </si>
  <si>
    <t>Borter</t>
  </si>
  <si>
    <t>Troche</t>
  </si>
  <si>
    <t>Rammsayer_Troche_2013</t>
  </si>
  <si>
    <t>The Relationship Between Sociosexuality and Aspects of Body Image in Men and</t>
  </si>
  <si>
    <t>Aavik_Raidam_2012</t>
  </si>
  <si>
    <t>Personal Values and Sexual Desire</t>
  </si>
  <si>
    <t>Toivo Aavik</t>
  </si>
  <si>
    <t>toivo.aavik@ut.ee</t>
  </si>
  <si>
    <t>Aavik</t>
  </si>
  <si>
    <t>Raidam</t>
  </si>
  <si>
    <t>2012</t>
  </si>
  <si>
    <t>Oberlader_Ettinger_Banse_2016</t>
  </si>
  <si>
    <t>Development of a cued pro-and antisaccade paradigm</t>
  </si>
  <si>
    <t>Verena A. Oberlader</t>
  </si>
  <si>
    <t>oberlader@uni-bonn.de</t>
  </si>
  <si>
    <t>Oberlader</t>
  </si>
  <si>
    <t>Ettinger</t>
  </si>
  <si>
    <t>Banse</t>
  </si>
  <si>
    <t>Schmidt</t>
  </si>
  <si>
    <t>Oberlader_Ettinger_Banse_Schmidt_2016</t>
  </si>
  <si>
    <t>Rowatt_Schmitt_2003</t>
  </si>
  <si>
    <t>Associations between Religious Orientation and Varieties of Sexual Experience</t>
  </si>
  <si>
    <t>Schmitt</t>
  </si>
  <si>
    <t>Waterink_2014</t>
  </si>
  <si>
    <t>In steady heterosexual relationships men masturbate more than women because</t>
  </si>
  <si>
    <t>Wim Waterink</t>
  </si>
  <si>
    <t xml:space="preserve">wim.waterink@ou.nl </t>
  </si>
  <si>
    <t>Waterink</t>
  </si>
  <si>
    <t>Rodrigues_Lopes_2017</t>
  </si>
  <si>
    <t>Sociosexuality, Commitment, and Sexual Desire for an Attractive Person</t>
  </si>
  <si>
    <t>Beall_2012</t>
  </si>
  <si>
    <t>The attractiveness of emotion expressions</t>
  </si>
  <si>
    <t>Alec T. Beall</t>
  </si>
  <si>
    <t>alec@psych.ubc.ca</t>
  </si>
  <si>
    <t>Beall_Schaller_2014</t>
  </si>
  <si>
    <t>Affective implications of the mating-parenting trade-off</t>
  </si>
  <si>
    <t>Haddad_Angman_Archer_2016</t>
  </si>
  <si>
    <t>Dark Triad, Sociosexual Orientation and Religious Affiliation</t>
  </si>
  <si>
    <t>Danilo Garcia</t>
  </si>
  <si>
    <t>danilo.garcia@icloud.com</t>
  </si>
  <si>
    <t>Haddad</t>
  </si>
  <si>
    <t>Angman</t>
  </si>
  <si>
    <t>Haddad_Angman_2016</t>
  </si>
  <si>
    <t>La Rocque_Cioe_2011</t>
  </si>
  <si>
    <t>An Evaluation of the Relationship between Body Image and Sexual Avoidance</t>
  </si>
  <si>
    <t>Jan Cioe</t>
  </si>
  <si>
    <t>jan.cioe@ubc.ca</t>
  </si>
  <si>
    <t>La Rocque</t>
  </si>
  <si>
    <t>Cioe</t>
  </si>
  <si>
    <t>Hall_Canterberry_2011</t>
  </si>
  <si>
    <t>Sexism and Assertive Courtship Strategies</t>
  </si>
  <si>
    <t>Jeffrey A. Hall</t>
  </si>
  <si>
    <t>hallj@ku.edu</t>
  </si>
  <si>
    <t>Hall</t>
  </si>
  <si>
    <t>Canterberry</t>
  </si>
  <si>
    <t>Peters_Eisenlohr-Moul_Pond_2014</t>
  </si>
  <si>
    <t>The downside of being sexually restricted</t>
  </si>
  <si>
    <t>Jessica R. Peters</t>
  </si>
  <si>
    <t>jrpeters@gmail.com</t>
  </si>
  <si>
    <t>Peters</t>
  </si>
  <si>
    <t>Eisenlohr-Moul</t>
  </si>
  <si>
    <t>Pond</t>
  </si>
  <si>
    <t>DeWall</t>
  </si>
  <si>
    <t>Peters_Eisenlohr-Moul_Pond_DeWall_2014</t>
  </si>
  <si>
    <t>Gebauer_Baumeister_Sedikides_2014</t>
  </si>
  <si>
    <t>Satisfaction</t>
  </si>
  <si>
    <t>Jochen E. Gebauer</t>
  </si>
  <si>
    <t>mail@jochengebauer.info</t>
  </si>
  <si>
    <t>Gebauer</t>
  </si>
  <si>
    <t>Baumeister</t>
  </si>
  <si>
    <t>Sedikides</t>
  </si>
  <si>
    <t>Neberich</t>
  </si>
  <si>
    <t>Gebauer_Baumeister_Sedikides_Neberich_2014</t>
  </si>
  <si>
    <t>Kunstman_Maner_2011</t>
  </si>
  <si>
    <t>Sexual overperception</t>
  </si>
  <si>
    <t>Jonathan Kunstman</t>
  </si>
  <si>
    <t>kunstmjw@MiamiOH.edu</t>
  </si>
  <si>
    <t>Kunstman</t>
  </si>
  <si>
    <t>Maner</t>
  </si>
  <si>
    <t>Mark_2012</t>
  </si>
  <si>
    <t>The relative impact of individual sexual desire and couple desire discrepancy</t>
  </si>
  <si>
    <t>Kristen Mark</t>
  </si>
  <si>
    <t xml:space="preserve">kristen.mark@uky.edu
</t>
  </si>
  <si>
    <t>Mark</t>
  </si>
  <si>
    <t>Mark_Herbenick_Fortenberry_2014</t>
  </si>
  <si>
    <t>The Object of Sexual Desire</t>
  </si>
  <si>
    <t>Herbenick</t>
  </si>
  <si>
    <t>Fortenberry</t>
  </si>
  <si>
    <t>Sanders</t>
  </si>
  <si>
    <t>Reece</t>
  </si>
  <si>
    <t>Mark_Herbenick_Fortenberry_Sanders_Reece_2014</t>
  </si>
  <si>
    <t>Mark_Murray_2012</t>
  </si>
  <si>
    <t>Unsystematic</t>
  </si>
  <si>
    <t>Seguin_2013</t>
  </si>
  <si>
    <t>Examining the Relationships between Men’s and Women’s Motives for Pretending</t>
  </si>
  <si>
    <t>Lea J. Seguin</t>
  </si>
  <si>
    <t>seguin.lea@courrier.uqam.ca</t>
  </si>
  <si>
    <t>Seguin</t>
  </si>
  <si>
    <t>O'Sullivan_Byers_Brotto_2016</t>
  </si>
  <si>
    <t>A Longitudinal Study of Problems in Sexual Functioning and Related Sexual</t>
  </si>
  <si>
    <t>Lucia F. O'Sullivan</t>
  </si>
  <si>
    <t>osulliv@unb.ca</t>
  </si>
  <si>
    <t>O'Sullivan</t>
  </si>
  <si>
    <t>Brotto</t>
  </si>
  <si>
    <t>Majerovich</t>
  </si>
  <si>
    <t>Fletcher</t>
  </si>
  <si>
    <t>O'Sullivan_Byers_Brotto_Majerovich_Fletcher_2016</t>
  </si>
  <si>
    <t>Foulkes_Viding_McCrory_2014</t>
  </si>
  <si>
    <t>Social Reward Questionnaire (SRQ)</t>
  </si>
  <si>
    <t>Lucy Foulkes</t>
  </si>
  <si>
    <t>l.foulkes.11@ucl.ac.uk</t>
  </si>
  <si>
    <t>Foulkes</t>
  </si>
  <si>
    <t>Viding</t>
  </si>
  <si>
    <t>McCrory</t>
  </si>
  <si>
    <t>Neumann</t>
  </si>
  <si>
    <t>Foulkes_Viding_McCrory_Neumann_2014</t>
  </si>
  <si>
    <t>Kandrik_Jones_DeBruine_2015</t>
  </si>
  <si>
    <t>Scarcity of female mates predicts regional variation in men's and women's</t>
  </si>
  <si>
    <t>Michal Kandrik</t>
  </si>
  <si>
    <t>m.kandrik@vu.nl</t>
  </si>
  <si>
    <t>Kandrik</t>
  </si>
  <si>
    <t>Jones</t>
  </si>
  <si>
    <t>DeBruine</t>
  </si>
  <si>
    <t>Stewart-Williams_Butler_Thomas_2017</t>
  </si>
  <si>
    <t>Sexual History and Present Attractiveness</t>
  </si>
  <si>
    <t>Andrew Thomas</t>
  </si>
  <si>
    <t>research@agthomas.net</t>
  </si>
  <si>
    <t>Stewart-Williams</t>
  </si>
  <si>
    <t>Butler</t>
  </si>
  <si>
    <t>Thomas</t>
  </si>
  <si>
    <t>Seehuus_Rellini_2013</t>
  </si>
  <si>
    <t>Gender differences in the relationship between sexual satisfaction and</t>
  </si>
  <si>
    <t>Martin Seehuus</t>
  </si>
  <si>
    <t>mseehuus@middlebury.edu</t>
  </si>
  <si>
    <t>Seehuus</t>
  </si>
  <si>
    <t>Rellini</t>
  </si>
  <si>
    <t>Gewirtz-Meydan_2017</t>
  </si>
  <si>
    <t>Why do narcissistic individuals engage in sex</t>
  </si>
  <si>
    <t>Ateret Gewirtz-Meydan</t>
  </si>
  <si>
    <t>ateret.meydan@gmail.com</t>
  </si>
  <si>
    <t>Gewirtz-Meydan</t>
  </si>
  <si>
    <t>forward_The Sexual System Functioning Scale</t>
  </si>
  <si>
    <t>Mattingly_Clark_Weidler_2011</t>
  </si>
  <si>
    <t>Sociosexual Orientation, Commitment, and Infidelity</t>
  </si>
  <si>
    <t>Brent A. Mattingly</t>
  </si>
  <si>
    <t>bmattingly@ursinus.edu</t>
  </si>
  <si>
    <t>Mattingly</t>
  </si>
  <si>
    <t>Weidler</t>
  </si>
  <si>
    <t>Bullock</t>
  </si>
  <si>
    <t>Hackathorn</t>
  </si>
  <si>
    <t>Blankmeyer</t>
  </si>
  <si>
    <t>Mattingly_Clark_Weidler_Bullock_Hackathorn_Blankmeyer_2011</t>
  </si>
  <si>
    <t>Nagoshi_Adams_Terrell_2008</t>
  </si>
  <si>
    <t>Gender Differences in Correlates of Homophobia and Transphobia</t>
  </si>
  <si>
    <t>C. T. Nagoshi</t>
  </si>
  <si>
    <t>craig.nagoshi@asu.edu</t>
  </si>
  <si>
    <t>Nagoshi</t>
  </si>
  <si>
    <t>Adams</t>
  </si>
  <si>
    <t>Terrell</t>
  </si>
  <si>
    <t>Hill</t>
  </si>
  <si>
    <t>Brzuzy</t>
  </si>
  <si>
    <t>Nagoshi_Adams_Terrell_Hill_Brzuzy_Nagoshi_2008</t>
  </si>
  <si>
    <t>Wagstaff_Sulikowski_Burke_2015</t>
  </si>
  <si>
    <t>Sex-differences in preference for looking at the face or body in short-term and</t>
  </si>
  <si>
    <t>Danielle L. Wagstaff</t>
  </si>
  <si>
    <t xml:space="preserve">danielle.wagstaff@uon.edu.au  </t>
  </si>
  <si>
    <t>Wagstaff</t>
  </si>
  <si>
    <t>Sulikowski</t>
  </si>
  <si>
    <t>Burke</t>
  </si>
  <si>
    <t>Sacco_Hugenberg_Sefcek_2009</t>
  </si>
  <si>
    <t>Sociosexuality and face perception</t>
  </si>
  <si>
    <t>Donald F. Sacco</t>
  </si>
  <si>
    <t xml:space="preserve">saccodf@muohio.edu </t>
  </si>
  <si>
    <t>Hugenberg</t>
  </si>
  <si>
    <t>Sefcek</t>
  </si>
  <si>
    <t>Webster_Bryan_2007</t>
  </si>
  <si>
    <t>Sociosexual attitudes and behaviors</t>
  </si>
  <si>
    <t>Gregory D. Webster</t>
  </si>
  <si>
    <t>gdwebs@ufl.edu</t>
  </si>
  <si>
    <t>Webster</t>
  </si>
  <si>
    <t>Bryan</t>
  </si>
  <si>
    <t>2007</t>
  </si>
  <si>
    <t>Webster_Laurenceau_Smith_2015</t>
  </si>
  <si>
    <t>An investment model of sociosexuality, relationship satisfaction</t>
  </si>
  <si>
    <t>Laurenceau</t>
  </si>
  <si>
    <t>Mahaffey</t>
  </si>
  <si>
    <t>Brunell</t>
  </si>
  <si>
    <t>Webster_Laurenceau_Smith_Mahaffey_Bryan_Brunell_2015</t>
  </si>
  <si>
    <t>Van Slyke_Wasemiller_2017</t>
  </si>
  <si>
    <t>Short-Term Mating Strategies Are Negatively Correlated with Religious Commitment</t>
  </si>
  <si>
    <t>James A. Van Slyke</t>
  </si>
  <si>
    <t>james.vanslyke@fresno.edu</t>
  </si>
  <si>
    <t>Van Slyke</t>
  </si>
  <si>
    <t>Wasemiller</t>
  </si>
  <si>
    <t>Shook_Terrizzi_Clay_2015</t>
  </si>
  <si>
    <t>In defense of pathogen disgust and disease avoidance</t>
  </si>
  <si>
    <t>Natalie J. Shook</t>
  </si>
  <si>
    <t>Natalie.Shook@mail.wvu.edu</t>
  </si>
  <si>
    <t>Shook</t>
  </si>
  <si>
    <t>Terrizzi</t>
  </si>
  <si>
    <t>Clay</t>
  </si>
  <si>
    <t>Oosterhoff</t>
  </si>
  <si>
    <t>Shook_Terrizzi_Clay_Oosterhoff_2015</t>
  </si>
  <si>
    <t>Peterson_Geher_Kaufman_2011</t>
  </si>
  <si>
    <t>Predicting preferences for sex acts</t>
  </si>
  <si>
    <t>Ashley Peterson</t>
  </si>
  <si>
    <t>anjpeterson@gmail.com</t>
  </si>
  <si>
    <t>Peterson</t>
  </si>
  <si>
    <t>Geher</t>
  </si>
  <si>
    <t>Kaufman</t>
  </si>
  <si>
    <t>Peterson_2012</t>
  </si>
  <si>
    <t>Variability in mating strategies</t>
  </si>
  <si>
    <t>Patch_Figueredo_2017</t>
  </si>
  <si>
    <t>Childhood stress, life history, psychopathy, and sociosexuality</t>
  </si>
  <si>
    <t>Emily Anne Patch</t>
  </si>
  <si>
    <t xml:space="preserve">epatch@email.arizona.edu </t>
  </si>
  <si>
    <t>Patch</t>
  </si>
  <si>
    <t>Figueredo</t>
  </si>
  <si>
    <t>Mogilski_Memering_Welling_2017</t>
  </si>
  <si>
    <t>Monogamy versus Consensual Non-Monogamy</t>
  </si>
  <si>
    <t>Justin K. Mogilski</t>
  </si>
  <si>
    <t>jkmogils@oakland.edu</t>
  </si>
  <si>
    <t>Mogilski</t>
  </si>
  <si>
    <t>Memering</t>
  </si>
  <si>
    <t>Welling</t>
  </si>
  <si>
    <t>Shackelford</t>
  </si>
  <si>
    <t>Mogilski_Memering_Welling_Shackelford_2017</t>
  </si>
  <si>
    <t>Campbell_2008</t>
  </si>
  <si>
    <t>The meaning of I do</t>
  </si>
  <si>
    <t>Kelly Campbell</t>
  </si>
  <si>
    <t>kelly@csusb.edu</t>
  </si>
  <si>
    <t>Vaillancourt-Morel_Blais-Lecours_Labadie_2017</t>
  </si>
  <si>
    <t>Profiles of Cyberpornography Use</t>
  </si>
  <si>
    <t>Marie-Pier Vaillancourt-Morel</t>
  </si>
  <si>
    <t>marie-pier.vaillancourt-morel.1@ulaval.ca</t>
  </si>
  <si>
    <t>Vaillancourt-Morel</t>
  </si>
  <si>
    <t>Blais-Lecours</t>
  </si>
  <si>
    <t>Labadie</t>
  </si>
  <si>
    <t>Bergeron</t>
  </si>
  <si>
    <t>Sabourin</t>
  </si>
  <si>
    <t>Godbout</t>
  </si>
  <si>
    <t>Vaillancourt-Morel_Blais-Lecours_Labadie_Bergeron_Sabourin_Godbout_2017</t>
  </si>
  <si>
    <t>Vallejo-Medina_Marchal-Bertrand_Gomez-Lugo_2016</t>
  </si>
  <si>
    <t>Adaptation and validation of the Brief Sexual</t>
  </si>
  <si>
    <t>Pablo Vallejo-Medina</t>
  </si>
  <si>
    <t>pablo.vallejom@konradlorenz.edu.co</t>
  </si>
  <si>
    <t>Marchal-Bertrand</t>
  </si>
  <si>
    <t>Gomez-Lugo</t>
  </si>
  <si>
    <t>Espada</t>
  </si>
  <si>
    <t>Soler</t>
  </si>
  <si>
    <t>Morales</t>
  </si>
  <si>
    <t>Vallejo-Medina_Marchal-Bertrand_Gomez-Lugo_Espada_Sierra_Soler_Morales_2016</t>
  </si>
  <si>
    <t>Lee_Forbey_2010</t>
  </si>
  <si>
    <t>MMPI-2 Correlates of Sexual Preoccupation as Measured by the Sexuality Scale in</t>
  </si>
  <si>
    <t>Tayla Lee</t>
  </si>
  <si>
    <t>taylatclee@gmail.com</t>
  </si>
  <si>
    <t>Forbey</t>
  </si>
  <si>
    <t>Wlodarski_2015</t>
  </si>
  <si>
    <t>The Relationship Between Cognitive and Affective Empathy and Human Mating</t>
  </si>
  <si>
    <t>Wlodarski_Manning_Dunbar_2015</t>
  </si>
  <si>
    <t>Stay or stray</t>
  </si>
  <si>
    <t>Manning</t>
  </si>
  <si>
    <t>Peter_Valkenburg_2008</t>
  </si>
  <si>
    <t>Adolescents' Exposure to Sexually Explicit Internet Material and Sexual</t>
  </si>
  <si>
    <t>Jochen Peter</t>
  </si>
  <si>
    <t>j.peter@uva.nl</t>
  </si>
  <si>
    <t>Peter</t>
  </si>
  <si>
    <t>Valkenburg</t>
  </si>
  <si>
    <t>Aaroe_Osmundsen_Petersen_2016</t>
  </si>
  <si>
    <t>Distrust As a Disease Avoidance Strategy</t>
  </si>
  <si>
    <t>Lene Aaroe</t>
  </si>
  <si>
    <t>leneaaroe@ps.au.dk</t>
  </si>
  <si>
    <t>Aaroe</t>
  </si>
  <si>
    <t>Osmundsen</t>
  </si>
  <si>
    <t>Petersen</t>
  </si>
  <si>
    <t>Ferreira_Narciso_Novo_2014</t>
  </si>
  <si>
    <t>Predicting couple satisfaction</t>
  </si>
  <si>
    <t>Luana Cunha Ferreira</t>
  </si>
  <si>
    <t>luanaferreira@campus.ul.pt</t>
  </si>
  <si>
    <t>Ferreira</t>
  </si>
  <si>
    <t>Narciso</t>
  </si>
  <si>
    <t>Novo</t>
  </si>
  <si>
    <t>Ferreira_Narciso_Novo_Pereira_2014</t>
  </si>
  <si>
    <t>Barnett_Berry_Maciel_2017</t>
  </si>
  <si>
    <t>The Primal Scene Phenomenon</t>
  </si>
  <si>
    <t>Michael D. Barnett</t>
  </si>
  <si>
    <t>Michael.Barnett@unt.edu</t>
  </si>
  <si>
    <t>Barnett</t>
  </si>
  <si>
    <t>Berry</t>
  </si>
  <si>
    <t>Maciel</t>
  </si>
  <si>
    <t>Marsden III</t>
  </si>
  <si>
    <t>Barnett_Berry_Maciel_Marsden III_2017</t>
  </si>
  <si>
    <t>Forbes_Baillie_Schniering_2014</t>
  </si>
  <si>
    <t>Critical Flaws in the Female Sexual Function Index and the International Index</t>
  </si>
  <si>
    <t>Miriam K. Forbes</t>
  </si>
  <si>
    <t>miri.forbes@mq.edu.au</t>
  </si>
  <si>
    <t>Forbes</t>
  </si>
  <si>
    <t>Baillie</t>
  </si>
  <si>
    <t>Schniering</t>
  </si>
  <si>
    <t>Gray_Garcia_Crosier_2015</t>
  </si>
  <si>
    <t>Dating and Sexual Behavior Among Single Parents of Young Children in the United</t>
  </si>
  <si>
    <t>Peter B. Gray</t>
  </si>
  <si>
    <t>peter.gray@unlv.edu</t>
  </si>
  <si>
    <t>Garcia</t>
  </si>
  <si>
    <t>Crosier</t>
  </si>
  <si>
    <t>Fisher</t>
  </si>
  <si>
    <t>Gray_Garcia_Crosier_Fisher_2015</t>
  </si>
  <si>
    <t>Stark_Kagerer_Walter_2015</t>
  </si>
  <si>
    <t>Trait Sexual Motivation Questionnaire</t>
  </si>
  <si>
    <t>Rudolf Stark</t>
  </si>
  <si>
    <t>Rudolf.Stark@psychol.uni-giessen.de</t>
  </si>
  <si>
    <t>Stark</t>
  </si>
  <si>
    <t>Kagerer</t>
  </si>
  <si>
    <t>Walter</t>
  </si>
  <si>
    <t>Vaitl</t>
  </si>
  <si>
    <t>Klucken</t>
  </si>
  <si>
    <t>Wehrum-Osinsky</t>
  </si>
  <si>
    <t>Stark_Kagerer_Walter_Vaitl_Klucken_Wehrum-Osinsky_2015</t>
  </si>
  <si>
    <t>To_Ngai_Iu Kan_2012</t>
  </si>
  <si>
    <t>Direct and mediating effects of accessing sexually explicit online materials on</t>
  </si>
  <si>
    <t>Siu-ming To</t>
  </si>
  <si>
    <t>siumingto@cuhk.edu.hk</t>
  </si>
  <si>
    <t>To</t>
  </si>
  <si>
    <t>Ngai</t>
  </si>
  <si>
    <t>Iu Kan</t>
  </si>
  <si>
    <t>Lawyer_Schoepflin_2013</t>
  </si>
  <si>
    <t>Predicting domain-specific outcomes using delay and probability discounting for</t>
  </si>
  <si>
    <t>Steven R. Lawyer</t>
  </si>
  <si>
    <t>lawystev@isu.edu</t>
  </si>
  <si>
    <t>Lawyer</t>
  </si>
  <si>
    <t>Schoepflin</t>
  </si>
  <si>
    <t>Kawamoto_2015</t>
  </si>
  <si>
    <t>Development of Japanese version of the long-term mating orientation scale</t>
  </si>
  <si>
    <t>Tetsuya Kawamoto</t>
  </si>
  <si>
    <t>tk5049@p.u-tokyo.ac.jp</t>
  </si>
  <si>
    <t>Kawamoto</t>
  </si>
  <si>
    <t>Randler_Jankowski_Rahafar_2016</t>
  </si>
  <si>
    <t>Sociosexuality, Morningness–Eveningness, and Sleep Duration</t>
  </si>
  <si>
    <t>Christoph Randler</t>
  </si>
  <si>
    <t>christoph.randler@uni-tuebingen.de</t>
  </si>
  <si>
    <t>Randler</t>
  </si>
  <si>
    <t>Jankowski</t>
  </si>
  <si>
    <t>Rahafar</t>
  </si>
  <si>
    <t>Diaz-Morales</t>
  </si>
  <si>
    <t>Randler_Jankowski_Rahafar_Diaz-Morales_2016</t>
  </si>
  <si>
    <t>Bendixen_Asao_Wyckoff_2017</t>
  </si>
  <si>
    <t>Sexual regret in US and Norway</t>
  </si>
  <si>
    <t>Leif Edward Ottesen Kennair</t>
  </si>
  <si>
    <t>leif.edward.kennair@ntnu.no</t>
  </si>
  <si>
    <t>kennair@ntnu.no</t>
  </si>
  <si>
    <t>Bendixen</t>
  </si>
  <si>
    <t>Asao</t>
  </si>
  <si>
    <t>Wyckoff</t>
  </si>
  <si>
    <t>Kennair</t>
  </si>
  <si>
    <t>Bendixen_Asao_Wyckoff_Buss_Kennair_2017</t>
  </si>
  <si>
    <t>Kennair_Bendixen_2012</t>
  </si>
  <si>
    <t>Sociosexuality as predictor of sexual harassment and coercion in female and</t>
  </si>
  <si>
    <t>Kennair_Bendixen_Buss_2016</t>
  </si>
  <si>
    <t>Sexual Regret</t>
  </si>
  <si>
    <t>Diaz-Loving_Rodriguez_2008</t>
  </si>
  <si>
    <t>Sociosexual Orientation and Sexual Behavior in Mexican Adults</t>
  </si>
  <si>
    <t>Rolando Diaz-Loving</t>
  </si>
  <si>
    <t>loving@servidor.unam.mx</t>
  </si>
  <si>
    <t>Diaz-Loving</t>
  </si>
  <si>
    <t>Rodriguez</t>
  </si>
  <si>
    <t>Grontvedt_Kennair_Mehmetoglu_2015</t>
  </si>
  <si>
    <t>Factors predicting the probability of initiating sexual intercourse by context</t>
  </si>
  <si>
    <t>Trond Viggo Grontvedt</t>
  </si>
  <si>
    <t>trond.v.grontvedt@ntnu.no</t>
  </si>
  <si>
    <t>Grontvedt</t>
  </si>
  <si>
    <t>Mehmetoglu</t>
  </si>
  <si>
    <t>Chi_Yu_Winter_2012</t>
  </si>
  <si>
    <t>Prevalence and correlates of sexual behaviors among university students</t>
  </si>
  <si>
    <t>Xinli Chi</t>
  </si>
  <si>
    <t>xinlichi@126.com</t>
  </si>
  <si>
    <t>chixinli@hku.hk</t>
  </si>
  <si>
    <t>Chi</t>
  </si>
  <si>
    <t>Yu</t>
  </si>
  <si>
    <t>Winter</t>
  </si>
  <si>
    <t>Zheng_Zheng_2014</t>
  </si>
  <si>
    <t>Online sexual activity in Mainland China</t>
  </si>
  <si>
    <t>Lijun Zheng</t>
  </si>
  <si>
    <t>lijuntrue@163.com</t>
  </si>
  <si>
    <t>Zheng</t>
  </si>
  <si>
    <t>Bourdage_Lee_Ashton_2007</t>
  </si>
  <si>
    <t>Big Five and HEXACO model personality correlates of sexuality</t>
  </si>
  <si>
    <t>Joshua S. Bourdage</t>
  </si>
  <si>
    <t>jbordage@ucalgary.ca</t>
  </si>
  <si>
    <t>Bourdage</t>
  </si>
  <si>
    <t>Ashton</t>
  </si>
  <si>
    <t>Perry</t>
  </si>
  <si>
    <t>Bourdage_Lee_Ashton_Perry_2007</t>
  </si>
  <si>
    <t>Sutherland_Rehman_Fallis_2015</t>
  </si>
  <si>
    <t>Understanding the phenomenon of sexual desire discrepancy in couples</t>
  </si>
  <si>
    <t xml:space="preserve">Siobhan Sutherland </t>
  </si>
  <si>
    <t>Siobhan.sutherland@uwaterloo.ca</t>
  </si>
  <si>
    <t>Sutherland</t>
  </si>
  <si>
    <t>Rehman</t>
  </si>
  <si>
    <t>Fallis</t>
  </si>
  <si>
    <t>Goodnight</t>
  </si>
  <si>
    <t>Sutherland_Rehman_Fallis_Goodnight_2015</t>
  </si>
  <si>
    <t>Kuhn_Koenig_Donoghue_2014</t>
  </si>
  <si>
    <t>Psychometrische Eigenschaften einer deutschsprachigen Kurzversion des Sexual</t>
  </si>
  <si>
    <t>Wolfgang Kuhn</t>
  </si>
  <si>
    <t>wolfgang.kuhn89@t-online.de</t>
  </si>
  <si>
    <t>Kuhn</t>
  </si>
  <si>
    <t>Koenig</t>
  </si>
  <si>
    <t>Donoghue</t>
  </si>
  <si>
    <t>Hillecke</t>
  </si>
  <si>
    <t>Warth</t>
  </si>
  <si>
    <t>Kuhn_Koenig_Donoghue_Hillecke_Warth_2014</t>
  </si>
  <si>
    <t>Jimenez_2011</t>
  </si>
  <si>
    <t>The regulation of psychological distance in long-distance relationships</t>
  </si>
  <si>
    <t>Fanny V. Jimenez</t>
  </si>
  <si>
    <t>fanny.jimenez@weltn24.de</t>
  </si>
  <si>
    <t>Jimenez</t>
  </si>
  <si>
    <t>Regan_2000</t>
  </si>
  <si>
    <t>The role of sexual desire and sexual activity in dating relationships</t>
  </si>
  <si>
    <t>Pamela C. Regan</t>
  </si>
  <si>
    <t>pregan@calstatela.edu</t>
  </si>
  <si>
    <t>Regan</t>
  </si>
  <si>
    <t>2000</t>
  </si>
  <si>
    <t>Cash_Maikkula_Yamamiya_2004</t>
  </si>
  <si>
    <t>Baring the body in the bedroom”</t>
  </si>
  <si>
    <t>Thomas F. Cash</t>
  </si>
  <si>
    <t>Tcash@odu.edu</t>
  </si>
  <si>
    <t>Cash</t>
  </si>
  <si>
    <t>Maikkula</t>
  </si>
  <si>
    <t>Yamamiya</t>
  </si>
  <si>
    <t>Trivedi_Sabini_1998</t>
  </si>
  <si>
    <t>Volunteer bias, sexuality, and personality</t>
  </si>
  <si>
    <t>John  Sabini</t>
  </si>
  <si>
    <t>Trivedi</t>
  </si>
  <si>
    <t>Sabini</t>
  </si>
  <si>
    <t>Birnbaum_Mikulincer_Gillath_2011</t>
  </si>
  <si>
    <t>In and out of a daydream</t>
  </si>
  <si>
    <t>Mark_20xx</t>
  </si>
  <si>
    <t>Good in bed survey - Report 3</t>
  </si>
  <si>
    <t>20xx</t>
  </si>
  <si>
    <t>Kristen Mark_20xx</t>
  </si>
  <si>
    <t>Mark_2014</t>
  </si>
  <si>
    <t>The impact of daily sexual desire and daily sexual desire discrepancy on the</t>
  </si>
  <si>
    <t>Regan_2014</t>
  </si>
  <si>
    <t>Desire and Romanticism among College Students</t>
  </si>
  <si>
    <t>Charles_Alexander_2011</t>
  </si>
  <si>
    <t>The Association Between 2D</t>
  </si>
  <si>
    <t>N.E. Charles</t>
  </si>
  <si>
    <t>nora.charles@usm.edu</t>
  </si>
  <si>
    <t>Charles</t>
  </si>
  <si>
    <t>Alexander</t>
  </si>
  <si>
    <t>Jonason_2013</t>
  </si>
  <si>
    <t>Four Functions for Four Relationships</t>
  </si>
  <si>
    <t>Peter K. Jonason</t>
  </si>
  <si>
    <t>p.jonason@uws.edu.au</t>
  </si>
  <si>
    <t>peterkarljonason@yahoo.com</t>
  </si>
  <si>
    <t xml:space="preserve">pjonason@usouthal.edu </t>
  </si>
  <si>
    <t>Jonason</t>
  </si>
  <si>
    <t>Jonason_Buss_2012</t>
  </si>
  <si>
    <t>Avoiding entangling commitments</t>
  </si>
  <si>
    <t>Jonason_Foster_McCain_2015</t>
  </si>
  <si>
    <t>Where birds flock to get together</t>
  </si>
  <si>
    <t>Foster</t>
  </si>
  <si>
    <t>McCain</t>
  </si>
  <si>
    <t>Jonason_Foster_McCain_Campbell_2015</t>
  </si>
  <si>
    <t>Jonason_Garcia_Webster_2015</t>
  </si>
  <si>
    <t>Relationship dealbreakers</t>
  </si>
  <si>
    <t>Jonason_Garcia_Webster_Li_Fisher_2015</t>
  </si>
  <si>
    <t>Jonason_Teicher_Schmitt_2011</t>
  </si>
  <si>
    <t>The TIPI’s validity confirmed</t>
  </si>
  <si>
    <t>Teicher</t>
  </si>
  <si>
    <t>Jonason_Webster_Gesselman_2013</t>
  </si>
  <si>
    <t>The Structure and Content of Long-Term and Short-Term Mate Preferences</t>
  </si>
  <si>
    <t>Gesselman</t>
  </si>
  <si>
    <t>Johannes_Avis_1997</t>
  </si>
  <si>
    <t>Gender differences in sexual activity among mid-aged adults in Massachusetts</t>
  </si>
  <si>
    <t>Johannes</t>
  </si>
  <si>
    <t>Avis</t>
  </si>
  <si>
    <t>1997</t>
  </si>
  <si>
    <t>" I don't have access to that portion of the data at this time"</t>
  </si>
  <si>
    <t>Turchik_Garske_2009</t>
  </si>
  <si>
    <t>Measurement of Sexual Risk Taking Among College Students</t>
  </si>
  <si>
    <t>Jessica A. Turchik</t>
  </si>
  <si>
    <t>jt865504@ohio.edu</t>
  </si>
  <si>
    <t>Turchik</t>
  </si>
  <si>
    <t>Garske</t>
  </si>
  <si>
    <t xml:space="preserve">"I have changed jobs since publishing that paper and don't
know which of my external hard drives it is stored on"
</t>
  </si>
  <si>
    <t>Failed due to lost data</t>
  </si>
  <si>
    <t>Welling_Singh_Puts_2013</t>
  </si>
  <si>
    <t>Self-Reported Sexual Desire in Homosexual Men and Women Predicts Preferences</t>
  </si>
  <si>
    <t>L. L. M. Welling</t>
  </si>
  <si>
    <t>welling@oakland.edu</t>
  </si>
  <si>
    <t>Singh</t>
  </si>
  <si>
    <t>Puts</t>
  </si>
  <si>
    <t>Burriss</t>
  </si>
  <si>
    <t>Welling_Singh_Puts_Jones_Burriss_2013</t>
  </si>
  <si>
    <t>Muise_Impett_Kogan_2013</t>
  </si>
  <si>
    <t>Keeping the Spark Alive</t>
  </si>
  <si>
    <t>Amy Muise</t>
  </si>
  <si>
    <t>amy.muise@utoronto.ca</t>
  </si>
  <si>
    <t>Muise</t>
  </si>
  <si>
    <t>Impett</t>
  </si>
  <si>
    <t>Kogan</t>
  </si>
  <si>
    <t>Desmarais</t>
  </si>
  <si>
    <t>Muise_Impett_Kogan_Desmarais_2013</t>
  </si>
  <si>
    <t>Muise_Stanton_Kim_2016</t>
  </si>
  <si>
    <t>Not in the mood</t>
  </si>
  <si>
    <t>Stanton</t>
  </si>
  <si>
    <t>Kim</t>
  </si>
  <si>
    <t>Muise_Stanton_Kim_Impett_2016</t>
  </si>
  <si>
    <t>Soyer_2006</t>
  </si>
  <si>
    <t>An Exploration Of Masculinity, Femininity, Sexual Fantasy and Masturbation As</t>
  </si>
  <si>
    <t>Asli Soyer</t>
  </si>
  <si>
    <t>Soyer</t>
  </si>
  <si>
    <t>Ashdown_Hackathorn_Clark_2011</t>
  </si>
  <si>
    <t>In and out of the bedroom</t>
  </si>
  <si>
    <t>Brien K. Ashdown</t>
  </si>
  <si>
    <t>bashdown@alaska.edu</t>
  </si>
  <si>
    <t>ashdown@hws.edu</t>
  </si>
  <si>
    <t>Ashdown</t>
  </si>
  <si>
    <t>Forward_Sexual Attitudes and Behaviors Scale</t>
  </si>
  <si>
    <t>Cindy M. Meston</t>
  </si>
  <si>
    <t>meston@psy.utexas.edu</t>
  </si>
  <si>
    <t>Seal</t>
  </si>
  <si>
    <t>Meston</t>
  </si>
  <si>
    <t>Robbins_2011</t>
  </si>
  <si>
    <t>Prevalence, Frequency, and Associations of Masturbation With Partnered Sexual</t>
  </si>
  <si>
    <t>Cynthia L. Robbins</t>
  </si>
  <si>
    <t>cyrobbin@iupui.edu</t>
  </si>
  <si>
    <t>Robbins</t>
  </si>
  <si>
    <t>Holmberg_Blair_2009</t>
  </si>
  <si>
    <t>Sexual Desire, Communication, Satisfaction, and Preferences of Men and Women in</t>
  </si>
  <si>
    <t>Diane Holmberg</t>
  </si>
  <si>
    <t>diane.holmberg@acadiau.ca</t>
  </si>
  <si>
    <t>Holmberg</t>
  </si>
  <si>
    <t>Blair</t>
  </si>
  <si>
    <t>Impett_Strachman_Finkel_2008</t>
  </si>
  <si>
    <t>Maintaining sexual desire in intimate relationships</t>
  </si>
  <si>
    <t>Emily A. Impett</t>
  </si>
  <si>
    <t>eimpett@gmail.com</t>
  </si>
  <si>
    <t>Strachman</t>
  </si>
  <si>
    <t>Finkel</t>
  </si>
  <si>
    <t>Gable</t>
  </si>
  <si>
    <t>Impett_Strachman_Finkel_Gable_2008</t>
  </si>
  <si>
    <t>Useche_Villegas_Alzate_1990</t>
  </si>
  <si>
    <t>Sexual behavior of Colombian high school students</t>
  </si>
  <si>
    <t>Useche</t>
  </si>
  <si>
    <t>Villegas</t>
  </si>
  <si>
    <t>Alzate</t>
  </si>
  <si>
    <t>1990</t>
  </si>
  <si>
    <t>Beaulieu-Pelletier_Philippe_Lecours_2011</t>
  </si>
  <si>
    <t>The role of attachment avoidance in extradyadic sex</t>
  </si>
  <si>
    <t>Genevieve Beaulieu-Pelletier</t>
  </si>
  <si>
    <t>genevieve.beaulieu-pelletier@umontreal.ca</t>
  </si>
  <si>
    <t>psy@gbeaulieupelletier.com</t>
  </si>
  <si>
    <t>Beaulieu-Pelletier</t>
  </si>
  <si>
    <t>Philippe</t>
  </si>
  <si>
    <t>Lecours</t>
  </si>
  <si>
    <t>Couture</t>
  </si>
  <si>
    <t>Beaulieu-Pelletier_Philippe_Lecours_Couture_2011</t>
  </si>
  <si>
    <t>Hald_2006</t>
  </si>
  <si>
    <t>Gender Differences in Pornography Consumption among Young Heterosexual Danish</t>
  </si>
  <si>
    <t>Gert Martin Hald</t>
  </si>
  <si>
    <t>gmh@psy.au.dk</t>
  </si>
  <si>
    <t>Hald</t>
  </si>
  <si>
    <t>Trudel_Dargis_Villeneuve_2014</t>
  </si>
  <si>
    <t>Marital, sexual and psychological functioning of older couples</t>
  </si>
  <si>
    <t>Gilles Trudel</t>
  </si>
  <si>
    <t>trudel.gilles@uqam.ca</t>
  </si>
  <si>
    <t>Trudel</t>
  </si>
  <si>
    <t>Dargis</t>
  </si>
  <si>
    <t>Villeneuve</t>
  </si>
  <si>
    <t>Cadieux</t>
  </si>
  <si>
    <t>Boyer</t>
  </si>
  <si>
    <t>Preville</t>
  </si>
  <si>
    <t>Trudel_Dargis_Villeneuve_Cadieux_Boyer_Preville_2014</t>
  </si>
  <si>
    <t>Beck_Bozman_Qualtrough_1991</t>
  </si>
  <si>
    <t>The experience of sexual desire</t>
  </si>
  <si>
    <t>J. Gayle Beck</t>
  </si>
  <si>
    <t>jgbeck@memphis.edu</t>
  </si>
  <si>
    <t>Beck</t>
  </si>
  <si>
    <t>Bozman</t>
  </si>
  <si>
    <t>Qualtrough</t>
  </si>
  <si>
    <t>1991</t>
  </si>
  <si>
    <t>Waite_Iveniuk_Laumann_2017</t>
  </si>
  <si>
    <t>Sexuality in older couples</t>
  </si>
  <si>
    <t>James Iveniuk</t>
  </si>
  <si>
    <t>iveniukj@gmail.com</t>
  </si>
  <si>
    <t>Waite</t>
  </si>
  <si>
    <t>Iveniuk</t>
  </si>
  <si>
    <t>Laumann</t>
  </si>
  <si>
    <t>McClintock</t>
  </si>
  <si>
    <t>Waite_Iveniuk_Laumann_McClintock_2017</t>
  </si>
  <si>
    <t>Winters_Christoff_Gorzalka_2010</t>
  </si>
  <si>
    <t>Dysregulated Sexuality and High Sexual Desire</t>
  </si>
  <si>
    <t>Jason Winters</t>
  </si>
  <si>
    <t>jasonwinters@telus.net</t>
  </si>
  <si>
    <t>Winters</t>
  </si>
  <si>
    <t>Christoff</t>
  </si>
  <si>
    <t>Gorzalka</t>
  </si>
  <si>
    <t>Joana Pereira Carvalho</t>
  </si>
  <si>
    <t>joana.pereira.carvalho@gmail.com</t>
  </si>
  <si>
    <t>Carvalho_Stulhofer_Vieira_2015</t>
  </si>
  <si>
    <t>Hypersexuality and High Sexual Desire</t>
  </si>
  <si>
    <t>Carvalho</t>
  </si>
  <si>
    <t>Stulhofer</t>
  </si>
  <si>
    <t>Vieira</t>
  </si>
  <si>
    <t>Jurin</t>
  </si>
  <si>
    <t>Carvalho_Stulhofer_Vieira_Jurin_2015</t>
  </si>
  <si>
    <t>Richters_de Visser_Badcock_2014</t>
  </si>
  <si>
    <t>Masturbation, paying for sex, and other sexual activities</t>
  </si>
  <si>
    <t>Juliet Richters</t>
  </si>
  <si>
    <t>j.richters@unsw.edu.au</t>
  </si>
  <si>
    <t>Richters</t>
  </si>
  <si>
    <t>de Visser</t>
  </si>
  <si>
    <t>Badcock</t>
  </si>
  <si>
    <t>Rissel</t>
  </si>
  <si>
    <t>Simpson</t>
  </si>
  <si>
    <t>Grulich</t>
  </si>
  <si>
    <t>Richters_de Visser_Badcock_Smith_Rissel_Simpson_Grulich_2014</t>
  </si>
  <si>
    <t>Richters_Grulich_Visser_2003</t>
  </si>
  <si>
    <t>Sex in Australia</t>
  </si>
  <si>
    <t>Richters_Grulich_Visser_Smith_Rissel_2003</t>
  </si>
  <si>
    <t>Eplov_Giraldi_Davidsen_2007</t>
  </si>
  <si>
    <t>ORIGINAL RESEARCH—EPIDEMIOLOGY</t>
  </si>
  <si>
    <t>Lene Eplov</t>
  </si>
  <si>
    <t>falgaard@dadlnet.dk</t>
  </si>
  <si>
    <t>Eplov</t>
  </si>
  <si>
    <t>Giraldi</t>
  </si>
  <si>
    <t>Davidsen</t>
  </si>
  <si>
    <t>Garde</t>
  </si>
  <si>
    <t>Kamper-Jorgensen</t>
  </si>
  <si>
    <t>Eplov_Giraldi_Davidsen_Garde_Kamper-Jorgensen_2007</t>
  </si>
  <si>
    <t>Gerressu_Mercer_Graham_2008</t>
  </si>
  <si>
    <t>Prevalence of Masturbation and Associated Factors in a British National</t>
  </si>
  <si>
    <t>Makeda Gerressu</t>
  </si>
  <si>
    <t>mgerressu@gum.ucl.ac.uk</t>
  </si>
  <si>
    <t>Gerressu</t>
  </si>
  <si>
    <t>Mercer</t>
  </si>
  <si>
    <t>Graham</t>
  </si>
  <si>
    <t>Wellings</t>
  </si>
  <si>
    <t>Johnson</t>
  </si>
  <si>
    <t>Gerressu_Mercer_Graham_Wellings_Johnson_2008</t>
  </si>
  <si>
    <t>Beutel_Stoebel-Richter_Braehler_2008</t>
  </si>
  <si>
    <t>Sexual desire and sexual activity of men and women across their lifespans</t>
  </si>
  <si>
    <t>Manfred E. Beutel</t>
  </si>
  <si>
    <t>Manfred.Beutel@unimedizin-mainz.de</t>
  </si>
  <si>
    <t>beutel@psychosomatik.klinik.uni-mainz.de</t>
  </si>
  <si>
    <t>Beutel</t>
  </si>
  <si>
    <t>Stoebel-Richter</t>
  </si>
  <si>
    <t>Braehler</t>
  </si>
  <si>
    <t>Couper_Stinson_1999</t>
  </si>
  <si>
    <t>Completion of self-administered questionnaires in a sex survey</t>
  </si>
  <si>
    <t>Mick Couper</t>
  </si>
  <si>
    <t>mcouper@umich.edu</t>
  </si>
  <si>
    <t>Couper</t>
  </si>
  <si>
    <t>Stinson</t>
  </si>
  <si>
    <t>Stankovic_Miljkovic_Grbesa_2009</t>
  </si>
  <si>
    <t>General characteristics of adolescent sexual behavior</t>
  </si>
  <si>
    <t>Miodrag Stankovic</t>
  </si>
  <si>
    <t>Stankovic</t>
  </si>
  <si>
    <t>Miljkovic</t>
  </si>
  <si>
    <t>Grbesa</t>
  </si>
  <si>
    <t>Visnjic</t>
  </si>
  <si>
    <t>Stankovic_Miljkovic_Grbesa_Visnjic_2009</t>
  </si>
  <si>
    <t>Tidwell_Eastwick_2013</t>
  </si>
  <si>
    <t>Sex Differences in Succumbing to Sexual Temptations</t>
  </si>
  <si>
    <t>Natasha D. Tidwell</t>
  </si>
  <si>
    <t>ndtidwell@gmail.com</t>
  </si>
  <si>
    <t>Tidwell</t>
  </si>
  <si>
    <t>Eastwick</t>
  </si>
  <si>
    <t>Langstroem_Hanson_2006</t>
  </si>
  <si>
    <t>High Rates of Sexual Behavior in the General Population</t>
  </si>
  <si>
    <t>Niklas Langstrom</t>
  </si>
  <si>
    <t>niklas.langstrom@cns.ki.se</t>
  </si>
  <si>
    <t>niklas.langstrom@cvp.se</t>
  </si>
  <si>
    <t>Langstroem</t>
  </si>
  <si>
    <t>Hanson</t>
  </si>
  <si>
    <t>Kar_Koola_2007</t>
  </si>
  <si>
    <t>A Pilot Survey of Sexual Functioning and Preferences in a Sample of</t>
  </si>
  <si>
    <t>Nilamadhab Kar</t>
  </si>
  <si>
    <t>nmadhab@yahoo.com</t>
  </si>
  <si>
    <t>Kar</t>
  </si>
  <si>
    <t>Koola</t>
  </si>
  <si>
    <t>Bretschneider_McCoy_1988</t>
  </si>
  <si>
    <t>Sexual interest and behavior in healthy 80-to 102-year-olds</t>
  </si>
  <si>
    <t>Norma L. McCoy</t>
  </si>
  <si>
    <t>mccoy@sfsu.edu</t>
  </si>
  <si>
    <t>Bretschneider</t>
  </si>
  <si>
    <t>McCoy</t>
  </si>
  <si>
    <t>1988</t>
  </si>
  <si>
    <t>Regan_Atkins_2006</t>
  </si>
  <si>
    <t>Sex Differences and Similarities in Frequency and Intensity of Sexual Desire</t>
  </si>
  <si>
    <t>Atkins</t>
  </si>
  <si>
    <t>Cameron_1967</t>
  </si>
  <si>
    <t>Note on time spent thinking about sex</t>
  </si>
  <si>
    <t>Paul Cameron</t>
  </si>
  <si>
    <t>Cameron</t>
  </si>
  <si>
    <t>1967</t>
  </si>
  <si>
    <t>Santtila_Wager_Witting_2007</t>
  </si>
  <si>
    <t>Discrepancies between Sexual Desire</t>
  </si>
  <si>
    <t>Pekka Santtila</t>
  </si>
  <si>
    <t>pekka.santtila@abo.ﬁ</t>
  </si>
  <si>
    <t>Santtila</t>
  </si>
  <si>
    <t>Wager</t>
  </si>
  <si>
    <t>Witting</t>
  </si>
  <si>
    <t>Harlaar</t>
  </si>
  <si>
    <t>Jern</t>
  </si>
  <si>
    <t>Johansson</t>
  </si>
  <si>
    <t>Varjonen</t>
  </si>
  <si>
    <t>Sandnabba</t>
  </si>
  <si>
    <t>Santtila_Wager_Witting_Harlaar_Jern_Johansson_Varjonen_Sandnabba_2007</t>
  </si>
  <si>
    <t>Katz_Jardine_1999</t>
  </si>
  <si>
    <t>The relationship between worry, sexual aversion, and low sexual desire</t>
  </si>
  <si>
    <t>Roger G. Katz</t>
  </si>
  <si>
    <t>RKatz@UOP.edu</t>
  </si>
  <si>
    <t>Katz</t>
  </si>
  <si>
    <t>Jardine</t>
  </si>
  <si>
    <t>Chadwick_Burke_Goldey_2017</t>
  </si>
  <si>
    <t>Sexual Desire in Sexual Minority and Majority Women and Men</t>
  </si>
  <si>
    <t>Sari M. van Anders</t>
  </si>
  <si>
    <t>smva@umich.edu</t>
  </si>
  <si>
    <t>Chadwick</t>
  </si>
  <si>
    <t>Goldey</t>
  </si>
  <si>
    <t>Bell</t>
  </si>
  <si>
    <t>van Anders</t>
  </si>
  <si>
    <t>Chadwick_Burke_Goldey_Bell_van Anders_2017</t>
  </si>
  <si>
    <t>van Anders_Dunn_2009</t>
  </si>
  <si>
    <t>Are gonadal steroids linked with orgasm perceptions and sexual assertiveness in</t>
  </si>
  <si>
    <t>Dunn</t>
  </si>
  <si>
    <t>van Anders_Goldey_2010</t>
  </si>
  <si>
    <t>Testosterone and partnering are linked via relationship status for women and</t>
  </si>
  <si>
    <t>van Anders_Hamilton_Watson_2007</t>
  </si>
  <si>
    <t>Multiple partners are associated with higher testosterone in North American men</t>
  </si>
  <si>
    <t>Hamilton</t>
  </si>
  <si>
    <t>Watson</t>
  </si>
  <si>
    <t>van Anders_Hipp_Kane Low_2013</t>
  </si>
  <si>
    <t>Exploring Co-Parent Experiences of Sexuality in the First 3 Months after Birth</t>
  </si>
  <si>
    <t>Hipp</t>
  </si>
  <si>
    <t>Kane Low</t>
  </si>
  <si>
    <t>Pinkerton_Cecil_Bogart_2003</t>
  </si>
  <si>
    <t>The pleasures of sex</t>
  </si>
  <si>
    <t>Steven D. Pinkerton</t>
  </si>
  <si>
    <t>pinkrton@mcw.edu</t>
  </si>
  <si>
    <t>Pinkerton</t>
  </si>
  <si>
    <t>Cecil</t>
  </si>
  <si>
    <t>Bogart</t>
  </si>
  <si>
    <t>Abramson</t>
  </si>
  <si>
    <t>Pinkerton_Cecil_Bogart_Abramson_2003</t>
  </si>
  <si>
    <t>Brody_2003</t>
  </si>
  <si>
    <t>Alexithymia is inversely associated with women's frequency of vaginal</t>
  </si>
  <si>
    <t>Stuart Brody</t>
  </si>
  <si>
    <t>stuartbrody@hotmail.com</t>
  </si>
  <si>
    <t>stuartbrody@lycos.nl</t>
  </si>
  <si>
    <t>brody@fpp.uni-trier.de</t>
  </si>
  <si>
    <t>Brody</t>
  </si>
  <si>
    <t>Brody_2004</t>
  </si>
  <si>
    <t>Slimness is Associated with Greater Intercourse and Lesser Masturbation</t>
  </si>
  <si>
    <t>Pedersen_2014</t>
  </si>
  <si>
    <t>Forbidden Fruit</t>
  </si>
  <si>
    <t>Willy Pedersen</t>
  </si>
  <si>
    <t>willy.pedersen@sosgeo.uio.no</t>
  </si>
  <si>
    <t>Pedersen</t>
  </si>
  <si>
    <t>Elias_Elias_1975</t>
  </si>
  <si>
    <t>The sexual world of the adolescent</t>
  </si>
  <si>
    <t>Elias</t>
  </si>
  <si>
    <t>1975</t>
  </si>
  <si>
    <t>Ellis_1991</t>
  </si>
  <si>
    <t>A synthezised (biosocial) theory of rape</t>
  </si>
  <si>
    <t>Ellis_Symons_1990</t>
  </si>
  <si>
    <t>Sex differences in sexual fantasy</t>
  </si>
  <si>
    <t>Symons</t>
  </si>
  <si>
    <t>Eysenck_1971</t>
  </si>
  <si>
    <t>Masculinity-femininity, personality and sexual attitudes</t>
  </si>
  <si>
    <t>Eysenck</t>
  </si>
  <si>
    <t>1971</t>
  </si>
  <si>
    <t>Gangestad_Simpson_DiGeronimo_1992</t>
  </si>
  <si>
    <t>Differential accuracy in person perception across traits</t>
  </si>
  <si>
    <t>Gangestad</t>
  </si>
  <si>
    <t>DiGeronimo</t>
  </si>
  <si>
    <t>Biek</t>
  </si>
  <si>
    <t>1992</t>
  </si>
  <si>
    <t>Gangestad_Simpson_DiGeronimo_Biek_1992</t>
  </si>
  <si>
    <t>Giambra_1980</t>
  </si>
  <si>
    <t>Sex Differences in Daydreaming and Related Mental Activity from the Late Teens</t>
  </si>
  <si>
    <t>Giambra</t>
  </si>
  <si>
    <t>1980</t>
  </si>
  <si>
    <t>Greenberg_1972</t>
  </si>
  <si>
    <t>The masturbatory behavior of college students</t>
  </si>
  <si>
    <t>Greenberg</t>
  </si>
  <si>
    <t>1972</t>
  </si>
  <si>
    <t>Greenberg_Archambault_1973</t>
  </si>
  <si>
    <t>Masturbation, self-esteem and other variables*</t>
  </si>
  <si>
    <t>Archambault</t>
  </si>
  <si>
    <t>1973</t>
  </si>
  <si>
    <t>Griffitt_1975</t>
  </si>
  <si>
    <t>Sexual experience and sexual responsiveness</t>
  </si>
  <si>
    <t>Griffitt</t>
  </si>
  <si>
    <t>Guang-Ren_1997</t>
  </si>
  <si>
    <t>An investigation of adolescent health from China</t>
  </si>
  <si>
    <t>Guang-Ren</t>
  </si>
  <si>
    <t>Hessellund_1976</t>
  </si>
  <si>
    <t>Masturbation and sexual fantasies in married couples</t>
  </si>
  <si>
    <t>Hessellund</t>
  </si>
  <si>
    <t>1976</t>
  </si>
  <si>
    <t>Hill_1997</t>
  </si>
  <si>
    <t>The distinctiveness of sexual motives in relation to sexual desire and</t>
  </si>
  <si>
    <t>Hill_Preston_1996</t>
  </si>
  <si>
    <t>Individual differences in the experience of sexual motivation</t>
  </si>
  <si>
    <t>Preston</t>
  </si>
  <si>
    <t>1996</t>
  </si>
  <si>
    <t>Hoch_Kubat_Fisher_1978</t>
  </si>
  <si>
    <t>Background and sexual experience of Israeli medical students</t>
  </si>
  <si>
    <t>Hoch</t>
  </si>
  <si>
    <t>Kubat</t>
  </si>
  <si>
    <t>1978</t>
  </si>
  <si>
    <t>Hoch_Kubat_Fisher_Brandes_1978</t>
  </si>
  <si>
    <t>Hodson_Skeen_1994</t>
  </si>
  <si>
    <t>Sexuality and aging</t>
  </si>
  <si>
    <t>Hodson</t>
  </si>
  <si>
    <t>Skeen</t>
  </si>
  <si>
    <t>1994</t>
  </si>
  <si>
    <t>Hsu_Kling_Kessler_1994</t>
  </si>
  <si>
    <t>Gender differences in sexual fantasy and behavior in a college population</t>
  </si>
  <si>
    <t>Hsu</t>
  </si>
  <si>
    <t>Kling</t>
  </si>
  <si>
    <t>Kessler</t>
  </si>
  <si>
    <t>Knapke</t>
  </si>
  <si>
    <t>Diefenbach</t>
  </si>
  <si>
    <t>Hsu_Kling_Kessler_Knapke_Diefenbach_Elias_1994</t>
  </si>
  <si>
    <t>Jacobs_1992</t>
  </si>
  <si>
    <t>Facilitators of romantiv attraction and their relation to lovestyle</t>
  </si>
  <si>
    <t>Jacobs</t>
  </si>
  <si>
    <t>Jones_Barlow_1990</t>
  </si>
  <si>
    <t>Self-reported frequency of sexual urges, fantasies, and masturbatory fantasies</t>
  </si>
  <si>
    <t>Klausner_1965</t>
  </si>
  <si>
    <t>Inferential visibility and sex norms in the middle east</t>
  </si>
  <si>
    <t>Klausner</t>
  </si>
  <si>
    <t>1965</t>
  </si>
  <si>
    <t>Knafo_Jaffe_1984</t>
  </si>
  <si>
    <t>Sexual Fantasizing in Males and Females</t>
  </si>
  <si>
    <t>Knafo</t>
  </si>
  <si>
    <t>Jaffe</t>
  </si>
  <si>
    <t>1984</t>
  </si>
  <si>
    <t>Knoth_Boyd_Singer_1988</t>
  </si>
  <si>
    <t>Empirical tests of sexual selection theory</t>
  </si>
  <si>
    <t>Knoth</t>
  </si>
  <si>
    <t>Boyd</t>
  </si>
  <si>
    <t>Singer</t>
  </si>
  <si>
    <t>Leitenberg_Detzer_Srebnik_1993</t>
  </si>
  <si>
    <t>Gender differences in masturbation and the relation of masturbation experience</t>
  </si>
  <si>
    <t>Leitenberg</t>
  </si>
  <si>
    <t>Detzer</t>
  </si>
  <si>
    <t>Srebnik</t>
  </si>
  <si>
    <t>1993</t>
  </si>
  <si>
    <t>Leitenberg_Henning_1995</t>
  </si>
  <si>
    <t>Sexual fantasy</t>
  </si>
  <si>
    <t>Henning</t>
  </si>
  <si>
    <t>1995</t>
  </si>
  <si>
    <t>Lewin_1982</t>
  </si>
  <si>
    <t>The adolescent boy and girl</t>
  </si>
  <si>
    <t>Lewin</t>
  </si>
  <si>
    <t>1982</t>
  </si>
  <si>
    <t>Lippa_Arad_1997</t>
  </si>
  <si>
    <t>The structure of sexual orientation and its relation to masculinity,</t>
  </si>
  <si>
    <t>Lippa</t>
  </si>
  <si>
    <t>Arad</t>
  </si>
  <si>
    <t>Mahoney_1980</t>
  </si>
  <si>
    <t>Religiosity and sexual behavior among heterosexual college students</t>
  </si>
  <si>
    <t>Mahoney</t>
  </si>
  <si>
    <t>Mercer_Kohn_1979</t>
  </si>
  <si>
    <t>Gender differences in the integration of conservatism, sex urge, and sexual</t>
  </si>
  <si>
    <t>Kohn</t>
  </si>
  <si>
    <t>1979</t>
  </si>
  <si>
    <t>Miller_Lief_1976</t>
  </si>
  <si>
    <t>Masturbatory attitudes, knowledge, and experience</t>
  </si>
  <si>
    <t>Lief</t>
  </si>
  <si>
    <t>Mosher_Abramson_1977</t>
  </si>
  <si>
    <t>Subjective sexual arousal to films of masturbation</t>
  </si>
  <si>
    <t>1977</t>
  </si>
  <si>
    <t>Prerost_1995</t>
  </si>
  <si>
    <t>Sexual desire and the dissipation of anger arousal through humor appreciation;</t>
  </si>
  <si>
    <t>Prerost</t>
  </si>
  <si>
    <t>Reinholtz_Muehlenhard_1995</t>
  </si>
  <si>
    <t>Genital perceptions and sexual activity in a college population</t>
  </si>
  <si>
    <t>Reinholtz</t>
  </si>
  <si>
    <t>Muehlenhard</t>
  </si>
  <si>
    <t>Rushton_1992</t>
  </si>
  <si>
    <t>Life-history comparisons between Orientals and Whites at a Canadian university</t>
  </si>
  <si>
    <t>Rushton</t>
  </si>
  <si>
    <t>Schmidt_Sigusch_1971</t>
  </si>
  <si>
    <t>Patterns of sexual behavior in West German workers and students*</t>
  </si>
  <si>
    <t>Sigusch</t>
  </si>
  <si>
    <t>Schnarch_Jones_1981</t>
  </si>
  <si>
    <t>Efficacy of Sex Education Courses in Medical School</t>
  </si>
  <si>
    <t>Schnarch</t>
  </si>
  <si>
    <t>1981</t>
  </si>
  <si>
    <t>Seal_1997</t>
  </si>
  <si>
    <t>Interpartner concordance of self-reported sexual behavior among college dating</t>
  </si>
  <si>
    <t>Seal_Agostinelli_1994</t>
  </si>
  <si>
    <t>Individual differences associated with high-risk sexual behaviour</t>
  </si>
  <si>
    <t>Agostinelli</t>
  </si>
  <si>
    <t>Singer_Antrobus_1970</t>
  </si>
  <si>
    <t>Imaginal Process Inventory</t>
  </si>
  <si>
    <t>Antrobus</t>
  </si>
  <si>
    <t>1970</t>
  </si>
  <si>
    <t>Smith_Resick_Kilpatrick_1980</t>
  </si>
  <si>
    <t>Relationships among gender, sex-role attitudes, sexual attitudes, thoughts, and</t>
  </si>
  <si>
    <t>Resick</t>
  </si>
  <si>
    <t>Kilpatrick</t>
  </si>
  <si>
    <t>Spanier_1976</t>
  </si>
  <si>
    <t>Formal and informal sex education as determinants of premarital sexual behavior</t>
  </si>
  <si>
    <t>Spanier</t>
  </si>
  <si>
    <t>Story_1982</t>
  </si>
  <si>
    <t>A Comparison of University Students Experience with Various Sexual Outlets</t>
  </si>
  <si>
    <t>Story</t>
  </si>
  <si>
    <t>Story_1987</t>
  </si>
  <si>
    <t>A comparison of social nudists and non-nudists on experience with various</t>
  </si>
  <si>
    <t>1987</t>
  </si>
  <si>
    <t>Sue_1979</t>
  </si>
  <si>
    <t>Erotic fantasies of college students during coitus</t>
  </si>
  <si>
    <t>Sue</t>
  </si>
  <si>
    <t>Tang_Lai_Chung_1997</t>
  </si>
  <si>
    <t>Assessment of sexual functioning for Chinese college students</t>
  </si>
  <si>
    <t>Tang</t>
  </si>
  <si>
    <t>Lai</t>
  </si>
  <si>
    <t>Chung</t>
  </si>
  <si>
    <t>Wagner_1980</t>
  </si>
  <si>
    <t>Sexuality of American adolescents</t>
  </si>
  <si>
    <t>Wagner</t>
  </si>
  <si>
    <t>Wiederman_Allgeier_1993</t>
  </si>
  <si>
    <t>The measurement of sexual-esteem</t>
  </si>
  <si>
    <t>Wiederman</t>
  </si>
  <si>
    <t>Allgeier</t>
  </si>
  <si>
    <t>Wilson_1987</t>
  </si>
  <si>
    <t>Male-female differences in sexual activity, enjoyment and fantasies</t>
  </si>
  <si>
    <t>Wilson</t>
  </si>
  <si>
    <t>Kott_2011</t>
  </si>
  <si>
    <t>Masturbation is associated with partnered sex among adolescent males and females</t>
  </si>
  <si>
    <t>A. Kott</t>
  </si>
  <si>
    <t>author could not be found online</t>
  </si>
  <si>
    <t>Kott</t>
  </si>
  <si>
    <t>Chua_Lukaszewski_Grant_2017</t>
  </si>
  <si>
    <t>Human Life History Strategies</t>
  </si>
  <si>
    <t>Aaron W. Lukaszewski</t>
  </si>
  <si>
    <t>alukaszewski@fullerton.edu</t>
  </si>
  <si>
    <t>Chua</t>
  </si>
  <si>
    <t>Lukaszewski</t>
  </si>
  <si>
    <t>Grant</t>
  </si>
  <si>
    <t>Sng</t>
  </si>
  <si>
    <t>Chua_Lukaszewski_Grant_Sng_2017</t>
  </si>
  <si>
    <t>Lukaszewski_2015</t>
  </si>
  <si>
    <t>Parental Support during Childhood Predicts Life History-Related Personality</t>
  </si>
  <si>
    <t>aaron.lukaszewski@okstate.edu</t>
  </si>
  <si>
    <t>Buunk_Massar_2014</t>
  </si>
  <si>
    <t>A night on the town</t>
  </si>
  <si>
    <t>Abraham P. Buunk</t>
  </si>
  <si>
    <t>a.p.buunk@rug.nl</t>
  </si>
  <si>
    <t>Buunk</t>
  </si>
  <si>
    <t>Massar</t>
  </si>
  <si>
    <t>Buunk_Fisher_2009</t>
  </si>
  <si>
    <t>Individual differences in intrasexual competition</t>
  </si>
  <si>
    <t>Galinsky_McClintock_Waite_2014</t>
  </si>
  <si>
    <t>Sexuality and Physical Contact in National Social Life, Health, and Aging</t>
  </si>
  <si>
    <t>Adena Galinsky</t>
  </si>
  <si>
    <t>agalinsk@jhsph.edu</t>
  </si>
  <si>
    <t>Galinsky</t>
  </si>
  <si>
    <t>Gomula_Nowak-Szczepanska_Danel_2014</t>
  </si>
  <si>
    <t>Self-perceived sociosexuality and mate value asymmetry in heterosexual romantic</t>
  </si>
  <si>
    <t>Aleksandra Gomula</t>
  </si>
  <si>
    <t>aleksandra.gomula@gmail.com</t>
  </si>
  <si>
    <t>Gomula</t>
  </si>
  <si>
    <t>Nowak-Szczepanska</t>
  </si>
  <si>
    <t>Danel</t>
  </si>
  <si>
    <t>Dosch_Rochat_Ghisletta_2016</t>
  </si>
  <si>
    <t>Psychological Factors Involved in Sexual Desire, Sexual Activity</t>
  </si>
  <si>
    <t>Alessandra Dosch</t>
  </si>
  <si>
    <t>Alessandra.Dosch@unige.ch</t>
  </si>
  <si>
    <t>Dosch</t>
  </si>
  <si>
    <t>Rochat</t>
  </si>
  <si>
    <t>Ghisletta</t>
  </si>
  <si>
    <t>Favez</t>
  </si>
  <si>
    <t>Van der Linden</t>
  </si>
  <si>
    <t>Dosch_Rochat_Ghisletta_Favez_Van der Linden_2016</t>
  </si>
  <si>
    <t>Johnson_2015</t>
  </si>
  <si>
    <t>Dimensional personality traits and normative externalizing behavior in a</t>
  </si>
  <si>
    <t>Alexandria Kaye Johnson</t>
  </si>
  <si>
    <t>Vennum_Fincham_2011</t>
  </si>
  <si>
    <t>Assessing decision making in young adult romantic relationships</t>
  </si>
  <si>
    <t>Amber Vennum</t>
  </si>
  <si>
    <t>avennum@k-state.edu</t>
  </si>
  <si>
    <t>Vennum</t>
  </si>
  <si>
    <t>Fincham</t>
  </si>
  <si>
    <t>Muise_Boudreau_Rosen_2017</t>
  </si>
  <si>
    <t>Seeking Connection Versus Avoiding Disappointment</t>
  </si>
  <si>
    <t>muiseamy@gmail.com</t>
  </si>
  <si>
    <t>Boudreau</t>
  </si>
  <si>
    <t>Rosen</t>
  </si>
  <si>
    <t>Muise_Impett_Desmarais_2013</t>
  </si>
  <si>
    <t>Getting it on versus getting it over with sexual motivation, desire, and</t>
  </si>
  <si>
    <t>Galperin_Haselton_2010</t>
  </si>
  <si>
    <t>Predictors of how often and when people fall in love</t>
  </si>
  <si>
    <t>Andrew  Galperin</t>
  </si>
  <si>
    <t>andrew_galperin@yahoo.com</t>
  </si>
  <si>
    <t>Galperin</t>
  </si>
  <si>
    <t>Haselton</t>
  </si>
  <si>
    <t>Das_2007</t>
  </si>
  <si>
    <t>Masturbation in the United States</t>
  </si>
  <si>
    <t>Aniruddha Das</t>
  </si>
  <si>
    <t>aniruddha.das@mcgill.ca</t>
  </si>
  <si>
    <t>Das</t>
  </si>
  <si>
    <t>Das_Parish_Laumann_2009</t>
  </si>
  <si>
    <t>Masturbation in Urban China</t>
  </si>
  <si>
    <t>Parish</t>
  </si>
  <si>
    <t>Das_Sawin_2016</t>
  </si>
  <si>
    <t>Social Modulation or Hormonal Causation</t>
  </si>
  <si>
    <t>Sawin</t>
  </si>
  <si>
    <t>Bobes_Gonzalez_Rico-Villandemoros_2000</t>
  </si>
  <si>
    <t>Validation of the Spanish Version of the Changes in Sexual</t>
  </si>
  <si>
    <t>Anita H. Clayton</t>
  </si>
  <si>
    <t>ahc8v@virginia.edu</t>
  </si>
  <si>
    <t>Bobes</t>
  </si>
  <si>
    <t>Gonzalez</t>
  </si>
  <si>
    <t>Rico-Villandemoros</t>
  </si>
  <si>
    <t>Bascaran</t>
  </si>
  <si>
    <t>Sarasa</t>
  </si>
  <si>
    <t>Clayton</t>
  </si>
  <si>
    <t>Bobes_Gonzalez_Rico-Villandemoros_Bascaran_Sarasa_Clayton_2000</t>
  </si>
  <si>
    <t>Clayton_McGarvey_Ciavet_1997</t>
  </si>
  <si>
    <t>The Changes in Sexual Functioning Questionnaire (CSFQ)</t>
  </si>
  <si>
    <t>McGarvey</t>
  </si>
  <si>
    <t>Ciavet</t>
  </si>
  <si>
    <t>Hooper_2013</t>
  </si>
  <si>
    <t>An evolutionary approach to understanding social facilitation</t>
  </si>
  <si>
    <t xml:space="preserve">Anne E. Caldwell Hooper </t>
  </si>
  <si>
    <t>anncwell@unm.edu</t>
  </si>
  <si>
    <t>Hooper</t>
  </si>
  <si>
    <t>Book_Visser_Volk_2015</t>
  </si>
  <si>
    <t>Unpacking “evil”</t>
  </si>
  <si>
    <t>Anthony A. Volk</t>
  </si>
  <si>
    <t>tvolk@brocku.ca</t>
  </si>
  <si>
    <t>tony.volk@brocku.ca</t>
  </si>
  <si>
    <t>Volk</t>
  </si>
  <si>
    <t>Smith_Rosenthal_Reichler_1996</t>
  </si>
  <si>
    <t>High schoolers' masturbatory practices</t>
  </si>
  <si>
    <t>Anthony M. A. Smith</t>
  </si>
  <si>
    <t>Rosenthal</t>
  </si>
  <si>
    <t>Reichler</t>
  </si>
  <si>
    <t>Bleske-Rechek_Remiker_Baker_2009</t>
  </si>
  <si>
    <t>Similar From the Start</t>
  </si>
  <si>
    <t>April L. Bleske-Rechek</t>
  </si>
  <si>
    <t>bleskeal@uwec.edu</t>
  </si>
  <si>
    <t>Bleske-Rechek</t>
  </si>
  <si>
    <t>Remiker</t>
  </si>
  <si>
    <t>Baker</t>
  </si>
  <si>
    <t>Bleske-Rechek_Ryan_2015</t>
  </si>
  <si>
    <t>Continuity and change in emerging adults’ mate preferences and mating</t>
  </si>
  <si>
    <t>Ryan</t>
  </si>
  <si>
    <t>Lazaridou_Kalogianni_2013</t>
  </si>
  <si>
    <t>Mindfulness and sexuality</t>
  </si>
  <si>
    <t>Asimina Lazaridou</t>
  </si>
  <si>
    <t>lazaridoua@emmanuel.edu</t>
  </si>
  <si>
    <t>Lazaridou</t>
  </si>
  <si>
    <t>Kalogianni</t>
  </si>
  <si>
    <t>Gladden_Figueredo_Andrejzak_2013</t>
  </si>
  <si>
    <t>Reproductive Strategy and Sexual Conflict Slow Life History Strategy</t>
  </si>
  <si>
    <t>Aurelio Jose Figueredo</t>
  </si>
  <si>
    <t xml:space="preserve">ajf@u.arizona.edu </t>
  </si>
  <si>
    <t>Gladden</t>
  </si>
  <si>
    <t>Andrejzak</t>
  </si>
  <si>
    <t>Smith-Castro</t>
  </si>
  <si>
    <t>Gladden_Figueredo_Andrejzak_Jones_Smith-Castro_2013</t>
  </si>
  <si>
    <t>Peterson_Zurbriggen_2010</t>
  </si>
  <si>
    <t>Gender, Sexuality, and the Authoritarian Personality</t>
  </si>
  <si>
    <t>Bill E. Peterson</t>
  </si>
  <si>
    <t>bpeterso@smith.edu</t>
  </si>
  <si>
    <t>Zurbriggen</t>
  </si>
  <si>
    <t>Adolfsson_Elofsson_Roessner_2004</t>
  </si>
  <si>
    <t>Are sexual dissatisfaction and sexual abuse associated with obesity</t>
  </si>
  <si>
    <t>Birgitta Adolfsson</t>
  </si>
  <si>
    <t>birgitta.adolfsson@medhs.ki.se</t>
  </si>
  <si>
    <t>Adolfsson</t>
  </si>
  <si>
    <t>Elofsson</t>
  </si>
  <si>
    <t>Roessner</t>
  </si>
  <si>
    <t>Unden</t>
  </si>
  <si>
    <t>Adolfsson_Elofsson_Roessner_Unden_2004</t>
  </si>
  <si>
    <t>Koladich_Atkinson_2016</t>
  </si>
  <si>
    <t>The dark triad and relationship preferences</t>
  </si>
  <si>
    <t>Breanna E. Atkinson</t>
  </si>
  <si>
    <t>batkin3@uwo.ca</t>
  </si>
  <si>
    <t>Koladich</t>
  </si>
  <si>
    <t>Atkinson</t>
  </si>
  <si>
    <t>Halderman_Zelhart_Jackson_1985</t>
  </si>
  <si>
    <t>A study of fantasy</t>
  </si>
  <si>
    <t>Brent L. Halderman</t>
  </si>
  <si>
    <t>Halderman</t>
  </si>
  <si>
    <t>Zelhart</t>
  </si>
  <si>
    <t>Jackson</t>
  </si>
  <si>
    <t>1985</t>
  </si>
  <si>
    <t>Zamboni_Crawford_2003</t>
  </si>
  <si>
    <t>Using Masturbation in Sex Therapy</t>
  </si>
  <si>
    <t>Brian D. Zamboni</t>
  </si>
  <si>
    <t>zambo001@umn.edu</t>
  </si>
  <si>
    <t>Zamboni</t>
  </si>
  <si>
    <t>Crawford</t>
  </si>
  <si>
    <t>Dodge_Reece_Cole_2004</t>
  </si>
  <si>
    <t>Sexual compulsivity among heterosexual college students</t>
  </si>
  <si>
    <t>Brian Dodge</t>
  </si>
  <si>
    <t>bmdodge@indiana.edu</t>
  </si>
  <si>
    <t>Dodge</t>
  </si>
  <si>
    <t>Cole</t>
  </si>
  <si>
    <t>Sandfort</t>
  </si>
  <si>
    <t>Dodge_Reece_Cole_Sandfort_2004</t>
  </si>
  <si>
    <t>Dodge_Reece_Herbenick_2010</t>
  </si>
  <si>
    <t>Sexual Health Among U</t>
  </si>
  <si>
    <t>Schick</t>
  </si>
  <si>
    <t>Dodge_Reece_Herbenick_Schick_Sanders_Fortenberry_2010</t>
  </si>
  <si>
    <t>contacted once, responded, contacted again, did not respond. Try again!</t>
  </si>
  <si>
    <t>Willoughby_Carroll_Busby_2016</t>
  </si>
  <si>
    <t>Differences in Pornography Use Among Couples</t>
  </si>
  <si>
    <t>Brian J. Willoughby</t>
  </si>
  <si>
    <t>brian.willoughby@byu.edu</t>
  </si>
  <si>
    <t>Carroll</t>
  </si>
  <si>
    <t>Busby</t>
  </si>
  <si>
    <t>Willoughby_Carroll_Busby_Brown_2016</t>
  </si>
  <si>
    <t>Willoughby_Farero_Busby_2014</t>
  </si>
  <si>
    <t>Exploring the Effects of Sexual Desire Discrepancy Among Married Couples</t>
  </si>
  <si>
    <t>Farero</t>
  </si>
  <si>
    <t>Willoughby_Vitas_2012</t>
  </si>
  <si>
    <t>Sexual Desire Discrepancy</t>
  </si>
  <si>
    <t>Vitas</t>
  </si>
  <si>
    <t>Wilkey_2016</t>
  </si>
  <si>
    <t>Relationship pursuit and sociosexuality in a time by investment model of mating</t>
  </si>
  <si>
    <t xml:space="preserve">Brian Mize Wilkey </t>
  </si>
  <si>
    <t>Wilkey</t>
  </si>
  <si>
    <t>Tauber_2014</t>
  </si>
  <si>
    <t>Deception-detection and trust as major elements of mating-relevant behavior</t>
  </si>
  <si>
    <t xml:space="preserve">Briana R. Tauber </t>
  </si>
  <si>
    <t>briana.tauber@gmail.com</t>
  </si>
  <si>
    <t>Tauber</t>
  </si>
  <si>
    <t>Smith_Shaffer_2013</t>
  </si>
  <si>
    <t>Gone But Not Forgotten</t>
  </si>
  <si>
    <t>C. Veronica Smith</t>
  </si>
  <si>
    <t>csmith4@olemiss.edu</t>
  </si>
  <si>
    <t>Shaffer</t>
  </si>
  <si>
    <t>Candace Jasmine Black_2016</t>
  </si>
  <si>
    <t>The Life History Narrative</t>
  </si>
  <si>
    <t>Candace Jasmine Black</t>
  </si>
  <si>
    <t>cjblack@email.arizona.edu</t>
  </si>
  <si>
    <t>Yilmaz_2016</t>
  </si>
  <si>
    <t>The origins of individual differences in romantic attachment</t>
  </si>
  <si>
    <t>Cansu Yilmaz</t>
  </si>
  <si>
    <t>cansu.yilmaz_03@metu.edu.tr</t>
  </si>
  <si>
    <t>Yilmaz</t>
  </si>
  <si>
    <t>Ridley_Cate_Collins_2006</t>
  </si>
  <si>
    <t>The ebb and flow of marital lust</t>
  </si>
  <si>
    <t>Carl Ridley</t>
  </si>
  <si>
    <t>ridley@u.arizona.edu</t>
  </si>
  <si>
    <t>Ridley</t>
  </si>
  <si>
    <t>Cate</t>
  </si>
  <si>
    <t>Collins</t>
  </si>
  <si>
    <t>Reesing</t>
  </si>
  <si>
    <t>Lucero</t>
  </si>
  <si>
    <t>Gilson</t>
  </si>
  <si>
    <t>Almeida</t>
  </si>
  <si>
    <t>Ridley_Cate_Collins_Reesing_Lucero_Gilson_Almeida_2006</t>
  </si>
  <si>
    <t>Ridley_Ogolsky_Payne_2008</t>
  </si>
  <si>
    <t>Sexual Expression</t>
  </si>
  <si>
    <t>Ogolsky</t>
  </si>
  <si>
    <t>Payne</t>
  </si>
  <si>
    <t>Totenhagen</t>
  </si>
  <si>
    <t>Ridley_Ogolsky_Payne_Totenhagen_Cate_2008</t>
  </si>
  <si>
    <t>Apt_Hurlbert_Sarmiento_1996</t>
  </si>
  <si>
    <t>The role of fellatio in marital sexuality</t>
  </si>
  <si>
    <t>Carol Apt</t>
  </si>
  <si>
    <t>Apt</t>
  </si>
  <si>
    <t>Hurlbert</t>
  </si>
  <si>
    <t>Sarmiento</t>
  </si>
  <si>
    <t>Apt_Hurlbert_Sarmiento_Hurlbert_1996</t>
  </si>
  <si>
    <t>Maykut_2014</t>
  </si>
  <si>
    <t>Who or What Should I Be Like</t>
  </si>
  <si>
    <t>Caroline Maykut</t>
  </si>
  <si>
    <t>caroline.maykut@gmail.com</t>
  </si>
  <si>
    <t>Maykut</t>
  </si>
  <si>
    <t>Smith_Mulhall_Deveci_2007</t>
  </si>
  <si>
    <t>Sex After Seventy</t>
  </si>
  <si>
    <t>Cary Reid</t>
  </si>
  <si>
    <t>mcr2004@med.cornell.edu</t>
  </si>
  <si>
    <t>Mulhall</t>
  </si>
  <si>
    <t>Deveci</t>
  </si>
  <si>
    <t>Monaghan</t>
  </si>
  <si>
    <t>Reid</t>
  </si>
  <si>
    <t>Smith_Mulhall_Deveci_Monaghan_Reid_2007</t>
  </si>
  <si>
    <t>Adams_Turner_1985</t>
  </si>
  <si>
    <t>Reported change in sexuality from young adulthood to old age</t>
  </si>
  <si>
    <t>Catherine G. Adams</t>
  </si>
  <si>
    <t>Turner</t>
  </si>
  <si>
    <t>Salmon_2003</t>
  </si>
  <si>
    <t>Birth order and relationships</t>
  </si>
  <si>
    <t>Catherine Salmon</t>
  </si>
  <si>
    <t>csalmon@sfu.ca</t>
  </si>
  <si>
    <t>Salmon</t>
  </si>
  <si>
    <t>Woods_Ryan_Robinson_2016</t>
  </si>
  <si>
    <t>Sex and God# blessed</t>
  </si>
  <si>
    <t>Jennifer Silva Brown</t>
  </si>
  <si>
    <t>jsilvabrown@drury.edu</t>
  </si>
  <si>
    <t>Woods</t>
  </si>
  <si>
    <t>Robinson</t>
  </si>
  <si>
    <t>Woods_Ryan_Robinson_Brown_2016</t>
  </si>
  <si>
    <t>Chen_2017</t>
  </si>
  <si>
    <t>Insecure attachment, resource control, and unrestricted sociosexuality</t>
  </si>
  <si>
    <t>Chen Bin-Bin</t>
  </si>
  <si>
    <t>chenbinbin@fudan.edu.cn</t>
  </si>
  <si>
    <t>Chen</t>
  </si>
  <si>
    <t>Brattain_2014</t>
  </si>
  <si>
    <t>Evaluating human demographics and attitudes toward sexual orientation</t>
  </si>
  <si>
    <t>Chloe Brattain</t>
  </si>
  <si>
    <t>ckbrattain@bsu.edu </t>
  </si>
  <si>
    <t>Brattain</t>
  </si>
  <si>
    <t>Harris_2003</t>
  </si>
  <si>
    <t>Factors associated with jealousy over real and imagined infidelity</t>
  </si>
  <si>
    <t xml:space="preserve">Christine R. Harris </t>
  </si>
  <si>
    <t xml:space="preserve">charris@psy.ucsd.edu </t>
  </si>
  <si>
    <t>Harris</t>
  </si>
  <si>
    <t>Lustgraaf_Sacco_2015</t>
  </si>
  <si>
    <t>Sociosexuality and relationship status interact to predict facial summetry preference</t>
  </si>
  <si>
    <t>Christopher Lustgraaf</t>
  </si>
  <si>
    <t xml:space="preserve">Christopher.lustgraaf@eagles.usm.edu </t>
  </si>
  <si>
    <t>Lustgraaf</t>
  </si>
  <si>
    <t>Ahrold_Farmer_Trapnell_2011</t>
  </si>
  <si>
    <t>The Relationship Among Sexual Attitudes, Sexual Fantasy, and Religiosity</t>
  </si>
  <si>
    <t>Ahrold</t>
  </si>
  <si>
    <t>Farmer</t>
  </si>
  <si>
    <t>Trapnell</t>
  </si>
  <si>
    <t>Ahrold_Farmer_Trapnell_Meston_2011</t>
  </si>
  <si>
    <t>Farmer_Trapnell_Meston_2009</t>
  </si>
  <si>
    <t>The Relation Between Sexual Behavior and Religiosity Subtypes</t>
  </si>
  <si>
    <t>Meston_Heiman_Trapnell_1998</t>
  </si>
  <si>
    <t>Socially desirable responding and sexuality self</t>
  </si>
  <si>
    <t>Heiman</t>
  </si>
  <si>
    <t>Paulhus</t>
  </si>
  <si>
    <t>Meston_Heiman_Trapnell_Paulhus_1998</t>
  </si>
  <si>
    <t>Meston_Heiman_Trapnell_1999</t>
  </si>
  <si>
    <t>The relation between early abuse and adult sexuality</t>
  </si>
  <si>
    <t>Stephan_Bachman_1999</t>
  </si>
  <si>
    <t>What's sex got to do with it</t>
  </si>
  <si>
    <t>Cookie White Stephan</t>
  </si>
  <si>
    <t>Stephan</t>
  </si>
  <si>
    <t>Bachman</t>
  </si>
  <si>
    <t>Hill_2016</t>
  </si>
  <si>
    <t>Implicit and Explicit Sexual Motives as Related, But Distinct Characteristics</t>
  </si>
  <si>
    <t>Craig A. Hill</t>
  </si>
  <si>
    <t>hillc@ipfw.edu</t>
  </si>
  <si>
    <t>McGahuey_Gelenberg_Laukes_2000</t>
  </si>
  <si>
    <t>The Arizona Sexual Experience Scale (ASEX)</t>
  </si>
  <si>
    <t>Cynthia A. McGahuey</t>
  </si>
  <si>
    <t>McGahuey</t>
  </si>
  <si>
    <t>Gelenberg</t>
  </si>
  <si>
    <t>Laukes</t>
  </si>
  <si>
    <t>Moreno</t>
  </si>
  <si>
    <t>Delgado</t>
  </si>
  <si>
    <t>McKnight</t>
  </si>
  <si>
    <t>Manber</t>
  </si>
  <si>
    <t>McGahuey_Gelenberg_Laukes_Moreno_Delgado_McKnight_Manber_2000</t>
  </si>
  <si>
    <t>Adebayo_Udegbe_Sunmola_2006</t>
  </si>
  <si>
    <t>Gender, Internet use, and sexual behavior orientation among young Nigerians</t>
  </si>
  <si>
    <t>D.O. Adebayo</t>
  </si>
  <si>
    <t>do.adebayo@mail.ui.edu.ng</t>
  </si>
  <si>
    <t>Adebayo</t>
  </si>
  <si>
    <t>Udegbe</t>
  </si>
  <si>
    <t>Sunmola</t>
  </si>
  <si>
    <t>Eisenberg_Campbell_MacKillop_2007b</t>
  </si>
  <si>
    <t>Polymorphisms in the Dopamine D4 and D2 Receptor Genes</t>
  </si>
  <si>
    <t>Dan  T.A.  Eisenberg</t>
  </si>
  <si>
    <t>dtae@dtae.net</t>
  </si>
  <si>
    <t>MacKillop</t>
  </si>
  <si>
    <t>Modi</t>
  </si>
  <si>
    <t>Dang</t>
  </si>
  <si>
    <t>Lum</t>
  </si>
  <si>
    <t>Eisenberg_Campbell_MacKillop_Modi_Dang_Lum_Wilson_2007</t>
  </si>
  <si>
    <t>Eisenberg_Campbell_MacKillop_2007a</t>
  </si>
  <si>
    <t>Season of Birth and Dopamine Receptor Gene Associations with Impulsivity,</t>
  </si>
  <si>
    <t>Dan T. A. Eisenberg</t>
  </si>
  <si>
    <t>Eisenberg_Campbell_MacKillop_Lum_Wilson_2007</t>
  </si>
  <si>
    <t>Weiser_Niehuis_Flora_2017</t>
  </si>
  <si>
    <t>Swiping right</t>
  </si>
  <si>
    <t>Dana A. Weiser</t>
  </si>
  <si>
    <t xml:space="preserve">dana.weiser@ttu.edu </t>
  </si>
  <si>
    <t>Weiser</t>
  </si>
  <si>
    <t>Niehuis</t>
  </si>
  <si>
    <t>Flora</t>
  </si>
  <si>
    <t>Punyanunt-Carter</t>
  </si>
  <si>
    <t>Arias</t>
  </si>
  <si>
    <t>Hannah Baird</t>
  </si>
  <si>
    <t>Weiser_Niehuis_Flora_Punyanunt-Carter_Arias_Hannah Baird_2017</t>
  </si>
  <si>
    <t>Weiser_Weigel_2015</t>
  </si>
  <si>
    <t>Investigating experiences of the infidelity partner</t>
  </si>
  <si>
    <t>Weigel</t>
  </si>
  <si>
    <t>Jones_2011</t>
  </si>
  <si>
    <t>Emotional promiscuity</t>
  </si>
  <si>
    <t>Daniel N. Jones</t>
  </si>
  <si>
    <t>jonesdn@gmail.com</t>
  </si>
  <si>
    <t>dnjones3@utep.edu</t>
  </si>
  <si>
    <t>Jones_2015</t>
  </si>
  <si>
    <t>Life outcomes and relationship dispositions</t>
  </si>
  <si>
    <t>Jones_Curtis_2017</t>
  </si>
  <si>
    <t>Emophilia, sociosexuality, and anxious attachment</t>
  </si>
  <si>
    <t>Curtis</t>
  </si>
  <si>
    <t>Jones_de Roos_2017</t>
  </si>
  <si>
    <t>Differential Reproductive Behavior Patterns Among the Dark Triad</t>
  </si>
  <si>
    <t>de Roos</t>
  </si>
  <si>
    <t>Jones_Paulhus_2010</t>
  </si>
  <si>
    <t>Mating Strategies among the Dark Triad</t>
  </si>
  <si>
    <t>Mumford_2014</t>
  </si>
  <si>
    <t>Is make-up sex hot or not</t>
  </si>
  <si>
    <t xml:space="preserve">Danielle Louise Mumford </t>
  </si>
  <si>
    <t>Mumford</t>
  </si>
  <si>
    <t>Goodman_2011</t>
  </si>
  <si>
    <t>Associations of Attachment Styles and Reasons to pretend Orgasm</t>
  </si>
  <si>
    <t xml:space="preserve">Danya L. Goodman </t>
  </si>
  <si>
    <t>DANYA@DANYAGOODMAN.COM</t>
  </si>
  <si>
    <t>Goodman</t>
  </si>
  <si>
    <t>Kalmbach_2011</t>
  </si>
  <si>
    <t>Specificity of Anhedonic Depression and Anxious Arousal with Sexual Problems,</t>
  </si>
  <si>
    <t xml:space="preserve">David A. Kalmbach </t>
  </si>
  <si>
    <t>dkalmbac@med.umich.com</t>
  </si>
  <si>
    <t>Kalmbach</t>
  </si>
  <si>
    <t>Halley_Boretsky_Puts_2016</t>
  </si>
  <si>
    <t>Self-Reported Sexual Behavioral Interests and Polymorphisms in the Dopamine</t>
  </si>
  <si>
    <t>David A. Puts</t>
  </si>
  <si>
    <t>dap27@psu.edu</t>
  </si>
  <si>
    <t>Halley</t>
  </si>
  <si>
    <t>Boretsky</t>
  </si>
  <si>
    <t>Shriver</t>
  </si>
  <si>
    <t>Halley_Boretsky_Puts_Shriver_2016</t>
  </si>
  <si>
    <t>Puts_Pope_Hill_2015</t>
  </si>
  <si>
    <t>Fulfilling desire</t>
  </si>
  <si>
    <t>Cardenas</t>
  </si>
  <si>
    <t>Wheatley</t>
  </si>
  <si>
    <t>Breedlove</t>
  </si>
  <si>
    <t>Puts_Pope_Hill_Cardenas_Welling_Wheatley_Breedlove_2015</t>
  </si>
  <si>
    <t>King_DeCicco_Humpiireys_2009</t>
  </si>
  <si>
    <t>Investigating sexual dream imagery in relation to daytime sexual behaviours and</t>
  </si>
  <si>
    <t>David B. King</t>
  </si>
  <si>
    <t>dbking11@psych.ubc.ca</t>
  </si>
  <si>
    <t>King</t>
  </si>
  <si>
    <t>DeCicco</t>
  </si>
  <si>
    <t>Humpiireys</t>
  </si>
  <si>
    <t>de Jong_2016</t>
  </si>
  <si>
    <t>Validation of a measure of implicit sexual desire for romantic partners</t>
  </si>
  <si>
    <t>David C. de Jong</t>
  </si>
  <si>
    <t>ddejong@psych.rochester.edu</t>
  </si>
  <si>
    <t>de Jong</t>
  </si>
  <si>
    <t>Lee_Vanhoutte_Nazroo_2016</t>
  </si>
  <si>
    <t>Sexual Health and Positive Subjective Well-Being in Partnered Older Men and</t>
  </si>
  <si>
    <t>David M. Lee</t>
  </si>
  <si>
    <t>david.m.lee@manchester.ac.uk</t>
  </si>
  <si>
    <t>Vanhoutte</t>
  </si>
  <si>
    <t>Nazroo</t>
  </si>
  <si>
    <t>Pendleton</t>
  </si>
  <si>
    <t>Lee_Vanhoutte_Nazroo_Pendleton_2016</t>
  </si>
  <si>
    <t>Lewis_2013</t>
  </si>
  <si>
    <t>Individual differences and universal condition-dependent mechanisms</t>
  </si>
  <si>
    <t>David M.G. Lewis</t>
  </si>
  <si>
    <t>davidlewis@utexas.edu</t>
  </si>
  <si>
    <t>Lewis_Al-Shawaf_Conroy-Beam_2012</t>
  </si>
  <si>
    <t>Friends with benefits II</t>
  </si>
  <si>
    <t>Conroy-Beam</t>
  </si>
  <si>
    <t>Lewis_Al-Shawaf_Conroy-Beam_Asao_Buss_2012</t>
  </si>
  <si>
    <t>Lewis_Al-Shawaf_Yilmaz_2015</t>
  </si>
  <si>
    <t>The Openness-calibration hypothesis</t>
  </si>
  <si>
    <t>Schmitt_2003</t>
  </si>
  <si>
    <t>Are men universally more dismissing than women</t>
  </si>
  <si>
    <t>David P. Schmitt</t>
  </si>
  <si>
    <t>dps@bradley.edu</t>
  </si>
  <si>
    <t>dps@fsmail.bradley.edu</t>
  </si>
  <si>
    <t>Schmitt_Allik_McCrae_2007</t>
  </si>
  <si>
    <t>Schmitt_Buss_2000</t>
  </si>
  <si>
    <t>Schmitt_Jonason_2015</t>
  </si>
  <si>
    <t>Attachment and sexual permissiveness</t>
  </si>
  <si>
    <t>Schmitt_Shackelford_2008</t>
  </si>
  <si>
    <t>Schmitt_Shackelford_Duntley_2001</t>
  </si>
  <si>
    <t>Fischtein_Herold_Desmarais_2007</t>
  </si>
  <si>
    <t>How Much Does Gender Explain in Sexual Attitudes and Behaviors</t>
  </si>
  <si>
    <t>Dayna S. Fischtein</t>
  </si>
  <si>
    <t>dfischte@indiana.edu</t>
  </si>
  <si>
    <t>Fischtein</t>
  </si>
  <si>
    <t>Herold</t>
  </si>
  <si>
    <t>Klusmann_2002</t>
  </si>
  <si>
    <t>Sexual motivation and the duration of partnership</t>
  </si>
  <si>
    <t>Dietrich Klusmann</t>
  </si>
  <si>
    <t>klusmann@uke.uni-hamburg.de</t>
  </si>
  <si>
    <t>Klusmann</t>
  </si>
  <si>
    <t>van der Linden_van Klaveren_Dunkel_2015</t>
  </si>
  <si>
    <t>Emotional intelligence (EI) is an indicator of a slow life history strategy</t>
  </si>
  <si>
    <t>Dimitri van der Linden</t>
  </si>
  <si>
    <t>vanderlinden@fsw.eur.nl</t>
  </si>
  <si>
    <t>van der Linden</t>
  </si>
  <si>
    <t>van Klaveren</t>
  </si>
  <si>
    <t>Palacios-Cena_Carrasco-Garrido_Hernandez-Barrera_2012</t>
  </si>
  <si>
    <t>Sexual Behaviors</t>
  </si>
  <si>
    <t>Domingo Palacios Cena</t>
  </si>
  <si>
    <t>domingo.palacios@urjc.es</t>
  </si>
  <si>
    <t>Palacios-Ceña</t>
  </si>
  <si>
    <t>Carrasco-Garrido</t>
  </si>
  <si>
    <t>Hernandez-Barrera</t>
  </si>
  <si>
    <t>Alonso-Blanco</t>
  </si>
  <si>
    <t>Jimenez-Garcia</t>
  </si>
  <si>
    <t>Fernandez-de-las-Peñas</t>
  </si>
  <si>
    <t>Palacios-Ceña_Carrasco-Garrido_Hernandez-Barrera_Alonso-Blanco_Jimenez-Garcia_Fernandez-de-las-Peñas_2012</t>
  </si>
  <si>
    <t>Ammar_Widmer_2013</t>
  </si>
  <si>
    <t>Sexual desire and the style of conjugal interactions</t>
  </si>
  <si>
    <t>E.D. Widmer</t>
  </si>
  <si>
    <t>Eric.Widmer@unige.ch</t>
  </si>
  <si>
    <t>Ammar</t>
  </si>
  <si>
    <t>Widmer</t>
  </si>
  <si>
    <t>Yost_Zurbriggen_2006</t>
  </si>
  <si>
    <t>Gender differences in the enactment of sociosexuality</t>
  </si>
  <si>
    <t>Eileen L. Zurbriggen</t>
  </si>
  <si>
    <t>zurbrigg@ucsc.edu.</t>
  </si>
  <si>
    <t>Yost</t>
  </si>
  <si>
    <t>Schatzel-Murphy_Harris_Knight_2009</t>
  </si>
  <si>
    <t>Sexual Coercion in Men and Women</t>
  </si>
  <si>
    <t>Elizabeth A. Schatzel-Murphy</t>
  </si>
  <si>
    <t>bschatz@alumni.brandeis.edu</t>
  </si>
  <si>
    <t>Schatzel-Murphy</t>
  </si>
  <si>
    <t>Knight</t>
  </si>
  <si>
    <t>Milburn</t>
  </si>
  <si>
    <t>Schatzel-Murphy_Harris_Knight_Milburn_2009</t>
  </si>
  <si>
    <t>Yeater_Viken_McFall_2006</t>
  </si>
  <si>
    <t>Sexual Attitudes and Instructional Set Affect Estimates of Risk and Response</t>
  </si>
  <si>
    <t>Elizabeth A. Yeater</t>
  </si>
  <si>
    <t>eyeater@unm.edu</t>
  </si>
  <si>
    <t>Yeater</t>
  </si>
  <si>
    <t>Viken</t>
  </si>
  <si>
    <t>McFall</t>
  </si>
  <si>
    <t>Yeater_Viken_McFall_Wagner_2006</t>
  </si>
  <si>
    <t>Elaut_Buysse_De Sutter_2016</t>
  </si>
  <si>
    <t>Cycle-Related Changes in Mood, Sexual Desire, and Sexual Activity</t>
  </si>
  <si>
    <t>Els Elaut</t>
  </si>
  <si>
    <t>els.elaut@ugent.be</t>
  </si>
  <si>
    <t>Elaut</t>
  </si>
  <si>
    <t>Buysse</t>
  </si>
  <si>
    <t>De Sutter</t>
  </si>
  <si>
    <t>Gerris</t>
  </si>
  <si>
    <t>De Cuypere</t>
  </si>
  <si>
    <t>T'Sjoen</t>
  </si>
  <si>
    <t>Elaut_Buysse_De Sutter_Gerris_De Cuypere_T'Sjoen_2016</t>
  </si>
  <si>
    <t>Impett_Peplau_Gable_2005</t>
  </si>
  <si>
    <t>Approach and avoidance sexual motives</t>
  </si>
  <si>
    <t>eimpett@sfsu.edu</t>
  </si>
  <si>
    <t>Peplau</t>
  </si>
  <si>
    <t>Koukounas_Djokic_Miller_2015</t>
  </si>
  <si>
    <t>The effect of gender and alcohol placement in the processing of sexual intent</t>
  </si>
  <si>
    <t>Eric Koukounas</t>
  </si>
  <si>
    <t>eric.koukounas@deakin.edu.au</t>
  </si>
  <si>
    <t>Koukounas</t>
  </si>
  <si>
    <t>Djokic</t>
  </si>
  <si>
    <t>Corty_Althof_Kurit_1996</t>
  </si>
  <si>
    <t>The reliability and validity of a sexual functioning questionnaire</t>
  </si>
  <si>
    <t>Corty</t>
  </si>
  <si>
    <t>Althof</t>
  </si>
  <si>
    <t>Kurit</t>
  </si>
  <si>
    <t>Janssen_Macapagal_Mustanski_2013</t>
  </si>
  <si>
    <t>Individual Differences in the Effects of Mood on Sexuality</t>
  </si>
  <si>
    <t>Erick Janssen</t>
  </si>
  <si>
    <t>ejanssen@indiana.edu</t>
  </si>
  <si>
    <t>Macapagal</t>
  </si>
  <si>
    <t>Mustanski</t>
  </si>
  <si>
    <t>Botnen_2017</t>
  </si>
  <si>
    <t>Associations between picture-based mobile dating app use, sociosexuality,</t>
  </si>
  <si>
    <t>Ernst Olav Botnen</t>
  </si>
  <si>
    <t>ebotnen@gmail.com</t>
  </si>
  <si>
    <t>Botnen</t>
  </si>
  <si>
    <t>Mathes_2013</t>
  </si>
  <si>
    <t>Why Is There a Strong Positive Correlation Between Perpetration and Being a</t>
  </si>
  <si>
    <t>Eugene W. Mathes</t>
  </si>
  <si>
    <t>EW-Mathes@wiu.edu</t>
  </si>
  <si>
    <t>Vincke_2017</t>
  </si>
  <si>
    <t>Drinking High Amounts of Alcohol as a Short-Term Mating Strategy</t>
  </si>
  <si>
    <t>Eveline Vincke</t>
  </si>
  <si>
    <t>eveline.vincke@ugent.be</t>
  </si>
  <si>
    <t>Vincke</t>
  </si>
  <si>
    <t>Golmaryami_2016</t>
  </si>
  <si>
    <t>The Romantic Relationships of Young Adults with Elevated Callous-Unemotional</t>
  </si>
  <si>
    <t>Farrah N. Golmaryami</t>
  </si>
  <si>
    <t>fgolmary@uno.edu</t>
  </si>
  <si>
    <t>Golmaryami</t>
  </si>
  <si>
    <t>Neto_2015</t>
  </si>
  <si>
    <t>Revisiting correlates of sociosexuality for men and women</t>
  </si>
  <si>
    <t>Felix Neto</t>
  </si>
  <si>
    <t>fneto@fpce.up.pt</t>
  </si>
  <si>
    <t>Neto</t>
  </si>
  <si>
    <t>Neto_2016</t>
  </si>
  <si>
    <t>Psychometric Properties of a Portuguese Version of the Revised Sociosexual</t>
  </si>
  <si>
    <t>Neto_da Conceicao Pinto_2015</t>
  </si>
  <si>
    <t>Satisfaction with Love Life Across the Adult Life Span</t>
  </si>
  <si>
    <t>da Conceicao Pinto</t>
  </si>
  <si>
    <t>Soler_Gomez Lugo_Espada_2016</t>
  </si>
  <si>
    <t>Adaptation and validation of the brief</t>
  </si>
  <si>
    <t>Franklin  Soler</t>
  </si>
  <si>
    <t>franklin.soler@urosario.edu.co</t>
  </si>
  <si>
    <t>Gomez Lugo</t>
  </si>
  <si>
    <t>Marchal Bertrand</t>
  </si>
  <si>
    <t>Vallejo Medina</t>
  </si>
  <si>
    <t>Soler_Gomez Lugo_Espada_Morales_Sierra_Marchal Bertrand_Vallejo Medina_2016</t>
  </si>
  <si>
    <t>Coolidge_Burns_Nathan_1993</t>
  </si>
  <si>
    <t>Personality Disorders in the Elderly</t>
  </si>
  <si>
    <t>Frederick L. Coolidge</t>
  </si>
  <si>
    <t>Coolidge</t>
  </si>
  <si>
    <t>Burns</t>
  </si>
  <si>
    <t>Nathan</t>
  </si>
  <si>
    <t>Mull</t>
  </si>
  <si>
    <t>Coolidge_Burns_Nathan_Mull_1993</t>
  </si>
  <si>
    <t>Brannigan_Schaller_McGarva_1993</t>
  </si>
  <si>
    <t>Approval motivation and sexual daydreaming</t>
  </si>
  <si>
    <t>Gary G. Brannigan</t>
  </si>
  <si>
    <t>Brannigan</t>
  </si>
  <si>
    <t>McGarva</t>
  </si>
  <si>
    <t>Agostinelli_Seal_1998</t>
  </si>
  <si>
    <t>Social Comparisons of One's Own With Others' Attitudes Toward Casual and</t>
  </si>
  <si>
    <t>Gina Agostinelli</t>
  </si>
  <si>
    <t>Cado_Leitenberg_1990</t>
  </si>
  <si>
    <t>Guilt reactions to sexual fantasies during intercourse</t>
  </si>
  <si>
    <t>Harold Leitenberg</t>
  </si>
  <si>
    <t>harold.leitenberg@uvm.edu</t>
  </si>
  <si>
    <t>Cado</t>
  </si>
  <si>
    <t>Armstrong_2014</t>
  </si>
  <si>
    <t>Sexual Attitudes and Motivations in Same-Sex and Mixed-Sex Relationships</t>
  </si>
  <si>
    <t>Heather L. Armstrong</t>
  </si>
  <si>
    <t>heather.armstrong@uottawa.ca</t>
  </si>
  <si>
    <t>Armstrong</t>
  </si>
  <si>
    <t>Strong_2014</t>
  </si>
  <si>
    <t>Association of prenatal androgen exposure with attention and sociosexual</t>
  </si>
  <si>
    <t xml:space="preserve">Heather L. Strong </t>
  </si>
  <si>
    <t>Strong</t>
  </si>
  <si>
    <t>Sloan_2014</t>
  </si>
  <si>
    <t>Personal Factors Affecting Oral Hygiene</t>
  </si>
  <si>
    <t>Heather Nicole Sloan</t>
  </si>
  <si>
    <t>hns1192@gmail.com</t>
  </si>
  <si>
    <t>Sloan</t>
  </si>
  <si>
    <t>Fernandes_Kennair_Hutz_2015</t>
  </si>
  <si>
    <t>Are negative postcoital emotions a product of evolutionary adaptation</t>
  </si>
  <si>
    <t>Heitor B. F. Fernandes</t>
  </si>
  <si>
    <t>hbffernandes@email.arizona.edu</t>
  </si>
  <si>
    <t>Fernandes</t>
  </si>
  <si>
    <t>Hutz</t>
  </si>
  <si>
    <t>Natividade</t>
  </si>
  <si>
    <t>Kruger</t>
  </si>
  <si>
    <t>Fernandes_Kennair_Hutz_Natividade_Kruger_2015</t>
  </si>
  <si>
    <t>Fernandes_Woodley of Menie_Hutz_2016</t>
  </si>
  <si>
    <t>The strength of associations among sexual strategy traits</t>
  </si>
  <si>
    <t>Woodley of Menie</t>
  </si>
  <si>
    <t>Fernandes_Woodley of Menie_Hutz_Kruger_Figueredo_2016</t>
  </si>
  <si>
    <t>Conaglen_2004</t>
  </si>
  <si>
    <t>Sexual Content Induced Delay</t>
  </si>
  <si>
    <t>Helen Conaglen</t>
  </si>
  <si>
    <t>helen@tpc.org.nz.</t>
  </si>
  <si>
    <t>Conaglen</t>
  </si>
  <si>
    <t>Conaglen_Evans_2006</t>
  </si>
  <si>
    <t>Pictorial Cues and Sexual Desire</t>
  </si>
  <si>
    <t>Evans</t>
  </si>
  <si>
    <t>Alzate_1984</t>
  </si>
  <si>
    <t>Sexual behavior of unmarried Colombian university students</t>
  </si>
  <si>
    <t>Heli Alzate</t>
  </si>
  <si>
    <t>Alzate_1989</t>
  </si>
  <si>
    <t>1989</t>
  </si>
  <si>
    <t>Nelson_Geher_2007</t>
  </si>
  <si>
    <t>Mutual Grooming in Human Dyadic Relationships</t>
  </si>
  <si>
    <t>Holly Nelson</t>
  </si>
  <si>
    <t>hnelson@cisunix.unh.edu</t>
  </si>
  <si>
    <t>Spector_Carey_Steinberg_1996</t>
  </si>
  <si>
    <t>The sexual desire inventory</t>
  </si>
  <si>
    <t>Ilana P. Spector</t>
  </si>
  <si>
    <t>Spector</t>
  </si>
  <si>
    <t>Carey</t>
  </si>
  <si>
    <t>Steinberg</t>
  </si>
  <si>
    <t>Schwartz_1999</t>
  </si>
  <si>
    <t>Sexual Activity Prior to Coital Initiation</t>
  </si>
  <si>
    <t>Israel M. Schwartz</t>
  </si>
  <si>
    <t>hprims@ hofstra.edu</t>
  </si>
  <si>
    <t>Schwartz</t>
  </si>
  <si>
    <t>Bailey_Gaulin_Agyei_1994</t>
  </si>
  <si>
    <t>Effects of gender and sexual orientation on evolutionarily relevant aspects of</t>
  </si>
  <si>
    <t>J. Michael Bailey</t>
  </si>
  <si>
    <t>jm-bailey@nwu.edu</t>
  </si>
  <si>
    <t>Bailey</t>
  </si>
  <si>
    <t>Gaulin</t>
  </si>
  <si>
    <t>Agyei</t>
  </si>
  <si>
    <t>Gladue</t>
  </si>
  <si>
    <t>Bailey_Gaulin_Agyei_Gladue_1994</t>
  </si>
  <si>
    <t>Bailey_Kirk_Zhu_2000</t>
  </si>
  <si>
    <t>Do individual differences in sociosexuality represent genetic or</t>
  </si>
  <si>
    <t>Kirk</t>
  </si>
  <si>
    <t>Zhu</t>
  </si>
  <si>
    <t>Dunne</t>
  </si>
  <si>
    <t>Bailey_Kirk_Zhu_Dunne_Martin_2000</t>
  </si>
  <si>
    <t>Geer_Manguno-Mire_1996</t>
  </si>
  <si>
    <t>Gender differences in cognitive processes in sexuality</t>
  </si>
  <si>
    <t>James H. Geer</t>
  </si>
  <si>
    <t>Geer</t>
  </si>
  <si>
    <t>Manguno-Mire</t>
  </si>
  <si>
    <t>Toledano_Pfaus_2011</t>
  </si>
  <si>
    <t>The Sexual Arousal and Desire Inventory (SADI)</t>
  </si>
  <si>
    <t>James Pfaus</t>
  </si>
  <si>
    <t>jim.pfaus@concordia.ca</t>
  </si>
  <si>
    <t>Toledano</t>
  </si>
  <si>
    <t>Pfaus</t>
  </si>
  <si>
    <t>Havlicek_Husarova_Rezacova_2011</t>
  </si>
  <si>
    <t>Correlates of Extra-Dyadic Sex in Czech Heterosexual Couples</t>
  </si>
  <si>
    <t>Jan Havlicek</t>
  </si>
  <si>
    <t>jan.havlicek@fhs.cuni.cz</t>
  </si>
  <si>
    <t>Havlicek</t>
  </si>
  <si>
    <t>Husarova</t>
  </si>
  <si>
    <t>Rezacova</t>
  </si>
  <si>
    <t>Klapilova</t>
  </si>
  <si>
    <t>Havlicek_Husarova_Rezacova_Klapilova_2011</t>
  </si>
  <si>
    <t>Hackathorn_Brantley_2014</t>
  </si>
  <si>
    <t>To Know You is (Not) to Want You</t>
  </si>
  <si>
    <t>Jana Hackathorn</t>
  </si>
  <si>
    <t>jhackathorn@murraystate.edu</t>
  </si>
  <si>
    <t>Brantley</t>
  </si>
  <si>
    <t>McIntyre_Gangestad_Gray_2006</t>
  </si>
  <si>
    <t>Romantic involvement often reduces men's testosterone</t>
  </si>
  <si>
    <t>Matthew McIntyre</t>
  </si>
  <si>
    <t>Chapman</t>
  </si>
  <si>
    <t>Burnham</t>
  </si>
  <si>
    <t>O'Rourke</t>
  </si>
  <si>
    <t>Thornhill</t>
  </si>
  <si>
    <t>McIntyre_Gangestad_Gray_Chapman_Burnham_O'Rourke_Thornhill_2006</t>
  </si>
  <si>
    <t>Weeden_Cohen_Kenrick_2008</t>
  </si>
  <si>
    <t>Religious attendance as reproductive support</t>
  </si>
  <si>
    <t>Jason Weeden</t>
  </si>
  <si>
    <t>jason.weeden@asu.edu</t>
  </si>
  <si>
    <t>Cohen</t>
  </si>
  <si>
    <t>Kenrick</t>
  </si>
  <si>
    <t>Simpson_Gangestad_1991</t>
  </si>
  <si>
    <t>Individual differences in sociosexuality</t>
  </si>
  <si>
    <t>Jeffry  A. Simpson</t>
  </si>
  <si>
    <t>jas@psyc.tamu.edu</t>
  </si>
  <si>
    <t>Simpson_Gangestad_1992</t>
  </si>
  <si>
    <t>Sociosexuality and Romantic Partner Choice</t>
  </si>
  <si>
    <t>Simpson_Gangestad_Christensen_1999</t>
  </si>
  <si>
    <t>Fluctuating asymmetry, sociosexuality, and intrasexual competitive tactics</t>
  </si>
  <si>
    <t>Christensen</t>
  </si>
  <si>
    <t>Leck</t>
  </si>
  <si>
    <t>Simpson_Gangestad_Christensen_Leck_1999</t>
  </si>
  <si>
    <t>Jackson_Kirkpatrick_2007</t>
  </si>
  <si>
    <t>The structure and measurement of human mating strategies</t>
  </si>
  <si>
    <t>Jenee James Jackson</t>
  </si>
  <si>
    <t xml:space="preserve">jeneej@email.arizona.edu </t>
  </si>
  <si>
    <t>Kirkpatrick</t>
  </si>
  <si>
    <t>Katz_Farrow_2000</t>
  </si>
  <si>
    <t>HETEROSEXUAL ADJUSTMENT AMONG WOMEN AND MEN WITH NON-TRADITIONAL GENDER</t>
  </si>
  <si>
    <t>Jennifer Katz</t>
  </si>
  <si>
    <t xml:space="preserve">katzja@wsu.edu  </t>
  </si>
  <si>
    <t>Farrow</t>
  </si>
  <si>
    <t>Petersen_Hyde_2010</t>
  </si>
  <si>
    <t>A meta-analytic review of research on gender differences in sexuality, 1993–2007</t>
  </si>
  <si>
    <t>Jennifer L. Petersen</t>
  </si>
  <si>
    <t>petersen1@wisc.edu</t>
  </si>
  <si>
    <t>Hyde</t>
  </si>
  <si>
    <t>Petersen_Hyde_2011</t>
  </si>
  <si>
    <t>Gender Differences in Sexual Attitudes and Behaviors</t>
  </si>
  <si>
    <t>Guimond_2007</t>
  </si>
  <si>
    <t>Childhood sexual abuse and adult sexuality</t>
  </si>
  <si>
    <t xml:space="preserve">Jennifer M. Guimond </t>
  </si>
  <si>
    <t>Guimond</t>
  </si>
  <si>
    <t>Ostovich_2005</t>
  </si>
  <si>
    <t>Sex drive, sexual attitudes, and sexual behaviors</t>
  </si>
  <si>
    <t>Jennifer M. Ostovich</t>
  </si>
  <si>
    <t>ostovich@cattell.psych.upenn.edu</t>
  </si>
  <si>
    <t>Ostovich</t>
  </si>
  <si>
    <t>Ostovich_Sabini_2004</t>
  </si>
  <si>
    <t>How are Sociosexuality, Sex Drive, and Lifetime Number of Sexual Partners</t>
  </si>
  <si>
    <t>Ostovich_Sabini_2005</t>
  </si>
  <si>
    <t>Timing of Puberty and Sexuality in Men and Women</t>
  </si>
  <si>
    <t>Higgins_Trussell_Moore_2010</t>
  </si>
  <si>
    <t>Young adult sexual health</t>
  </si>
  <si>
    <t>Jenny A. Higgins</t>
  </si>
  <si>
    <t>jenny.a.higgins@wisc.edu</t>
  </si>
  <si>
    <t>Higgins</t>
  </si>
  <si>
    <t>Trussell</t>
  </si>
  <si>
    <t>Moore</t>
  </si>
  <si>
    <t>Davidson</t>
  </si>
  <si>
    <t>Higgins_Trussell_Moore_Davidson_2010</t>
  </si>
  <si>
    <t>Rinehart_Nason_Yeater_2017</t>
  </si>
  <si>
    <t>Do Some Students Need Special Protection From Research on Sex and Trauma</t>
  </si>
  <si>
    <t>Jenny K. Rinehart</t>
  </si>
  <si>
    <t>rineharj@uci.edu</t>
  </si>
  <si>
    <t>Nason</t>
  </si>
  <si>
    <t>Rinehart_Nason_Yeater_Miller_2017</t>
  </si>
  <si>
    <t>forward_Sociosexuality Scale</t>
  </si>
  <si>
    <t>Asendorpf_Penke_Back_2011</t>
  </si>
  <si>
    <t>From dating to mating and relating</t>
  </si>
  <si>
    <t>Lars Penke</t>
  </si>
  <si>
    <t>jens.asendorpf@rz.hu-berlin.de</t>
  </si>
  <si>
    <t>asendorpf@gmail.com</t>
  </si>
  <si>
    <t>Asendorpf</t>
  </si>
  <si>
    <t>Penke</t>
  </si>
  <si>
    <t>Back</t>
  </si>
  <si>
    <t>Jellis_2001</t>
  </si>
  <si>
    <t>Attachment Style, Working Models of Sexuality, and their Relation to Safer Sex</t>
  </si>
  <si>
    <t>Jerry Jellis</t>
  </si>
  <si>
    <t>Jerry Jellis_2001</t>
  </si>
  <si>
    <t>Kingston_Clarke_Ritchie_2011</t>
  </si>
  <si>
    <t>Developing and validating the “composite measure of problem behaviors”</t>
  </si>
  <si>
    <t>Jessica Kingston</t>
  </si>
  <si>
    <t>Kingston_jessica@hotmail.com</t>
  </si>
  <si>
    <t>Kingston</t>
  </si>
  <si>
    <t>Clarke</t>
  </si>
  <si>
    <t>Ritchie</t>
  </si>
  <si>
    <t>Remington</t>
  </si>
  <si>
    <t>Kingston_Clarke_Ritchie_Remington_2011</t>
  </si>
  <si>
    <t>McCain_Jonason_Foster_2015</t>
  </si>
  <si>
    <t>The bifactor structure and the “dark nomological network” of the State</t>
  </si>
  <si>
    <t>Jessica L. McCain</t>
  </si>
  <si>
    <t xml:space="preserve">mccainjl@uga.edu </t>
  </si>
  <si>
    <t>McCain_Jonason_Foster_Campbell_2015</t>
  </si>
  <si>
    <t>Cyranowski_Andersen_1998</t>
  </si>
  <si>
    <t>Schemas, sexuality, and romantic attachment</t>
  </si>
  <si>
    <t>Jill M. Cyranowski</t>
  </si>
  <si>
    <t>jcyranowski@chatham.edu</t>
  </si>
  <si>
    <t>Cyranowski</t>
  </si>
  <si>
    <t>Andersen</t>
  </si>
  <si>
    <t>I could not find the data</t>
  </si>
  <si>
    <t>Carvalho_Nobre_2010</t>
  </si>
  <si>
    <t>Gender Issues and Sexual Desire</t>
  </si>
  <si>
    <t>Burchell_Ward_2011</t>
  </si>
  <si>
    <t>Sex drive, attachment style, relationship status and previous infidelity as</t>
  </si>
  <si>
    <t>Jodie L. Burchell (Jeff Ward)</t>
  </si>
  <si>
    <t>jodie.burchell@anu.edu.au</t>
  </si>
  <si>
    <t>jeff.ward.psych@gmail.com</t>
  </si>
  <si>
    <t>Burchell</t>
  </si>
  <si>
    <t>Ward</t>
  </si>
  <si>
    <t>Watt_Ewing_1996</t>
  </si>
  <si>
    <t>Toward the development and validation of a measure of sexual boredom</t>
  </si>
  <si>
    <t>John D. Watt</t>
  </si>
  <si>
    <t>WATT@KSUVM.KSU.EDU</t>
  </si>
  <si>
    <t>Watt</t>
  </si>
  <si>
    <t>Ewing</t>
  </si>
  <si>
    <t>DeLamater_Moorman_2007</t>
  </si>
  <si>
    <t>Sexual Behavior in Later Life</t>
  </si>
  <si>
    <t>John DeLamater</t>
  </si>
  <si>
    <t>delamate@scc.wisc.edu</t>
  </si>
  <si>
    <t>DeLamater</t>
  </si>
  <si>
    <t>Moorman</t>
  </si>
  <si>
    <t>DeLamater_Sill_2005</t>
  </si>
  <si>
    <t>Sexual desire in later life</t>
  </si>
  <si>
    <t>Sill</t>
  </si>
  <si>
    <t>Eurich_2012</t>
  </si>
  <si>
    <t>The influence of Christianity on mating and parenting strategies</t>
  </si>
  <si>
    <t xml:space="preserve">John Eurich </t>
  </si>
  <si>
    <t>jack.eurich@gmail.com</t>
  </si>
  <si>
    <t>Eurich</t>
  </si>
  <si>
    <t>Wolf_2012</t>
  </si>
  <si>
    <t>Technosexuality</t>
  </si>
  <si>
    <t>John M. Wolf</t>
  </si>
  <si>
    <t>jmwolf03@syr.edu</t>
  </si>
  <si>
    <t>Wolf</t>
  </si>
  <si>
    <t>Townsend_1993</t>
  </si>
  <si>
    <t>Sexuality and partner selection</t>
  </si>
  <si>
    <t>John Marshall Townsend</t>
  </si>
  <si>
    <t>jmtsu44@aol.com</t>
  </si>
  <si>
    <t>Townsend</t>
  </si>
  <si>
    <t>Townsend_1995</t>
  </si>
  <si>
    <t>Sex without emotional involvement</t>
  </si>
  <si>
    <t>Townsend_Kline_Wasserman_1995</t>
  </si>
  <si>
    <t>Low-investment copulation</t>
  </si>
  <si>
    <t>Kline</t>
  </si>
  <si>
    <t>Wasserman</t>
  </si>
  <si>
    <t>Townsend_Wasserman_1997</t>
  </si>
  <si>
    <t>The perception of sexual attractiveness</t>
  </si>
  <si>
    <t>Townsend_Wasserman_1998</t>
  </si>
  <si>
    <t>Sexual attractiveness</t>
  </si>
  <si>
    <t>Dekker_Everaerd_Verhelst_1985</t>
  </si>
  <si>
    <t>Attending to Stimuli or to Images of Sexual Feelings Effects on Sexual Arousal</t>
  </si>
  <si>
    <t>Joost Dekker</t>
  </si>
  <si>
    <t>Dekker</t>
  </si>
  <si>
    <t>Everaerd</t>
  </si>
  <si>
    <t>Verhelst</t>
  </si>
  <si>
    <t>Camilleri_Quinsey_Tapscott_2009</t>
  </si>
  <si>
    <t>Assessing the Propensity for Sexual Coaxing and Coercion in Relationships</t>
  </si>
  <si>
    <t>Joseph A. Camilleri</t>
  </si>
  <si>
    <t>jcamilleri@westfield.ma.edu</t>
  </si>
  <si>
    <t>Camilleri</t>
  </si>
  <si>
    <t>Quinsey</t>
  </si>
  <si>
    <t>Tapscott</t>
  </si>
  <si>
    <t>forward_Hurlbert Index of Sexual Desire</t>
  </si>
  <si>
    <t>Catania_McDermott_Pollack_1986</t>
  </si>
  <si>
    <t>Questionnaire response bias and face-to-face interview sample bias in sexuality</t>
  </si>
  <si>
    <t>Joseph A. Catania</t>
  </si>
  <si>
    <t>Catania</t>
  </si>
  <si>
    <t>McDermott</t>
  </si>
  <si>
    <t>Pollack</t>
  </si>
  <si>
    <t>1986</t>
  </si>
  <si>
    <t>Moyano_Vallejo-Medina_Sierra_2017</t>
  </si>
  <si>
    <t>Sexual Desire Inventory</t>
  </si>
  <si>
    <t>Juan Carlos Sierra</t>
  </si>
  <si>
    <t>jcsierra@ugr.es</t>
  </si>
  <si>
    <t>Sierra_Ortega_Zubeidat_2006</t>
  </si>
  <si>
    <t>Confirmatory Factor Analysis of a Spanish Version of the Sex Fantasy</t>
  </si>
  <si>
    <t>Ortega</t>
  </si>
  <si>
    <t>Zubeidat</t>
  </si>
  <si>
    <t>Easton_2012</t>
  </si>
  <si>
    <t>Individual differences in perceptions of the benefits and costs of short-term</t>
  </si>
  <si>
    <t xml:space="preserve">Judith Ann Easton </t>
  </si>
  <si>
    <t>je44@txstate.edu</t>
  </si>
  <si>
    <t>Easton</t>
  </si>
  <si>
    <t>Wreford_2012</t>
  </si>
  <si>
    <t>How close is too close</t>
  </si>
  <si>
    <t xml:space="preserve">Julia Wreford </t>
  </si>
  <si>
    <t>Wreford</t>
  </si>
  <si>
    <t>Park_2008</t>
  </si>
  <si>
    <t>Is aversion to incest psychologically privileged</t>
  </si>
  <si>
    <t>Justin H. Park</t>
  </si>
  <si>
    <t>j.h.park@bristol.ac.uk</t>
  </si>
  <si>
    <t>Park</t>
  </si>
  <si>
    <t>Wilson_Mattingly_Clark_2011</t>
  </si>
  <si>
    <t>The Gray Area</t>
  </si>
  <si>
    <t>Karen Wilson</t>
  </si>
  <si>
    <t>wilsonk321@yahoo.com</t>
  </si>
  <si>
    <t>Bequette</t>
  </si>
  <si>
    <t>Wilson_Mattingly_Clark_Weidler_Bequette_2011</t>
  </si>
  <si>
    <t>Duchene_2014</t>
  </si>
  <si>
    <t>Individual differences in flirting and attractivity mating strategies</t>
  </si>
  <si>
    <t xml:space="preserve">Katelyn M. Duchene </t>
  </si>
  <si>
    <t>Duchene</t>
  </si>
  <si>
    <t>Eickmeier_Hoffmann_Banse_2017</t>
  </si>
  <si>
    <t>The 5-Factor Disgust Scale</t>
  </si>
  <si>
    <t>Kathrin Eickmeier</t>
  </si>
  <si>
    <t>k.eickmeier@uni-bonn.de</t>
  </si>
  <si>
    <t>Eickmeier</t>
  </si>
  <si>
    <t>Hoffmann</t>
  </si>
  <si>
    <t>Bieda_2008</t>
  </si>
  <si>
    <t>Self-esteem in relation to casual sex behavior, attitudes, and affect</t>
  </si>
  <si>
    <t>Kathryn Bieda</t>
  </si>
  <si>
    <t>Bieda</t>
  </si>
  <si>
    <t>Connor_Davidson_2003</t>
  </si>
  <si>
    <t>Development of a new resilience scale</t>
  </si>
  <si>
    <t>Kathryn M. Connor</t>
  </si>
  <si>
    <t>Kathryn.connor@merck.com</t>
  </si>
  <si>
    <t>Connor</t>
  </si>
  <si>
    <t>Golub_2013</t>
  </si>
  <si>
    <t>How Do Relationship Labels Affect Partner Treatment And Relationship Status</t>
  </si>
  <si>
    <t>Katie Golub</t>
  </si>
  <si>
    <t>klg015@bucknell.edu</t>
  </si>
  <si>
    <t>Golub</t>
  </si>
  <si>
    <t>Quintelier_Ishii_Weeden_2013</t>
  </si>
  <si>
    <t>Individual Differences in Reproductive Strategy are Related to Views about</t>
  </si>
  <si>
    <t>Katinka J. P. Quintelier</t>
  </si>
  <si>
    <t>katinka.quintelier@gmail.com</t>
  </si>
  <si>
    <t>Quintelier</t>
  </si>
  <si>
    <t>Ishii</t>
  </si>
  <si>
    <t>Braeckman</t>
  </si>
  <si>
    <t>Quintelier_Ishii_Weeden_Kurzban_Braeckman_2013</t>
  </si>
  <si>
    <t>Brennan_Shaver_1995</t>
  </si>
  <si>
    <t>Personality and Social Psychology Bulletin</t>
  </si>
  <si>
    <t>Kelly A. Brennan</t>
  </si>
  <si>
    <t>kbrennan@brockport.edu</t>
  </si>
  <si>
    <t>brennan@psyvax.psy.utexas.edu</t>
  </si>
  <si>
    <t>Brennan</t>
  </si>
  <si>
    <t>Williams_2002</t>
  </si>
  <si>
    <t>Discriminating the dark triad of personality</t>
  </si>
  <si>
    <t>Kevin Matthew Williams</t>
  </si>
  <si>
    <t>kmwilliams@ets.org</t>
  </si>
  <si>
    <t>Williams</t>
  </si>
  <si>
    <t>Weinfurt_Lin_Dombeck_2014</t>
  </si>
  <si>
    <t>Accuracy of 30-Day Recall for Components of Sexual Function</t>
  </si>
  <si>
    <t>Kevin P. Weinfurt</t>
  </si>
  <si>
    <t>kevin.weinfurt@duke.edu</t>
  </si>
  <si>
    <t>Weinfurt</t>
  </si>
  <si>
    <t>Dombeck</t>
  </si>
  <si>
    <t>Broderick</t>
  </si>
  <si>
    <t>Snyder</t>
  </si>
  <si>
    <t>Fawzy</t>
  </si>
  <si>
    <t>Weinfurt_Lin_Dombeck_Broderick_Snyder_Williams_Fawzy_Flynn_2014</t>
  </si>
  <si>
    <t>Fong_Goetz_2010</t>
  </si>
  <si>
    <t>Mating strategies along narrowing definitions of individualism and collectivism</t>
  </si>
  <si>
    <t xml:space="preserve">Kristen E. Fong </t>
  </si>
  <si>
    <t>kristenf@usc.edu</t>
  </si>
  <si>
    <t>Goetz</t>
  </si>
  <si>
    <t>Daneback_Sevcikova_Mansson_2012</t>
  </si>
  <si>
    <t>Outcomes of using the internet for sexual purposes</t>
  </si>
  <si>
    <t>Kristian Daneback</t>
  </si>
  <si>
    <t>kristian.daneback@socwork.gu.se</t>
  </si>
  <si>
    <t>Daneback</t>
  </si>
  <si>
    <t>Sevcikova</t>
  </si>
  <si>
    <t>Mansson</t>
  </si>
  <si>
    <t>Ross</t>
  </si>
  <si>
    <t>Daneback_Sevcikova_Mansson_Ross_2012</t>
  </si>
  <si>
    <t>Nowosielski_Sipinski_Kuczerawy_2012</t>
  </si>
  <si>
    <t>Tattoos, Piercing, and Sexual Behaviors</t>
  </si>
  <si>
    <t>Krzysztof Nowosielski</t>
  </si>
  <si>
    <t>krzysnowosilcow@yahoo.com</t>
  </si>
  <si>
    <t>Nowosielski</t>
  </si>
  <si>
    <t>Sipinski</t>
  </si>
  <si>
    <t>Kuczerawy</t>
  </si>
  <si>
    <t>Kozlowska-Rup</t>
  </si>
  <si>
    <t>Skrzypulec-Plinta</t>
  </si>
  <si>
    <t>Nowosielski_Sipinski_Kuczerawy_Kozlowska-Rup_Skrzypulec-Plinta_2012</t>
  </si>
  <si>
    <t>Stephenson_Ahrold_Meston_2011</t>
  </si>
  <si>
    <t>The Association Between Sexual Motives and Sexual Satisfaction</t>
  </si>
  <si>
    <t>Kyle R. Stephenson</t>
  </si>
  <si>
    <t>krstephenson@gmail.com</t>
  </si>
  <si>
    <t>Stephenson</t>
  </si>
  <si>
    <t>Penke_2007</t>
  </si>
  <si>
    <t>Approaches to an Evolutionary Personality Psychology</t>
  </si>
  <si>
    <t>lars.penke@staff.hu-berlin.de</t>
  </si>
  <si>
    <t>Penke_Asendorpf_2004</t>
  </si>
  <si>
    <t>Evolvierte implizite Repraesentationen von Soziosexualitaet</t>
  </si>
  <si>
    <t>Penke_Asendorpf_2008</t>
  </si>
  <si>
    <t>Beyond global sociosexual orientations</t>
  </si>
  <si>
    <t>Penke_Eichstaedt_Asendorpf_2006</t>
  </si>
  <si>
    <t>Single-Attribute Implicit Association Tests (SA-IAT) for the Assessment of</t>
  </si>
  <si>
    <t>Eichstaedt</t>
  </si>
  <si>
    <t>Kennair_Schmitt_Fjeldavli_2009</t>
  </si>
  <si>
    <t>Sex differences in sexual desires and attitudes in Norwegian samples</t>
  </si>
  <si>
    <t>Fjeldavli</t>
  </si>
  <si>
    <t>Harlem</t>
  </si>
  <si>
    <t>Kennair_Schmitt_Fjeldavli_Harlem_2009</t>
  </si>
  <si>
    <t>Derogatis_Melisaratos_1979</t>
  </si>
  <si>
    <t>The DSFI</t>
  </si>
  <si>
    <t>Leonard R. Derogatis</t>
  </si>
  <si>
    <t>Derogatis</t>
  </si>
  <si>
    <t>Melisaratos</t>
  </si>
  <si>
    <t>Derogatis_Melisaratos_Clark_1976</t>
  </si>
  <si>
    <t>Gender and sexual experience as determinants in a sexual behavior hierarchy</t>
  </si>
  <si>
    <t>Forward_Human Sexuality Questionaire</t>
  </si>
  <si>
    <t>Klavina_Buunk_2013</t>
  </si>
  <si>
    <t>Intergroup intrasexual competition</t>
  </si>
  <si>
    <t>Liga Klavina</t>
  </si>
  <si>
    <t>l.klavina@rug.nl</t>
  </si>
  <si>
    <t>Klavina</t>
  </si>
  <si>
    <t>Zheng_Zhang_Feng_2017</t>
  </si>
  <si>
    <t>The new avenue of online sexual activity in China</t>
  </si>
  <si>
    <t>Feng</t>
  </si>
  <si>
    <t>Busche_Marks_Oates_2013</t>
  </si>
  <si>
    <t>The effect of recent sexual activity on partner desirability</t>
  </si>
  <si>
    <t>Michael Marks</t>
  </si>
  <si>
    <t>mjmarks@nmsu.edu</t>
  </si>
  <si>
    <t>Busche</t>
  </si>
  <si>
    <t>Marks</t>
  </si>
  <si>
    <t>Oates</t>
  </si>
  <si>
    <t>Eisen_Drew_2005</t>
  </si>
  <si>
    <t>Do Opposites Attract in the Bedroom</t>
  </si>
  <si>
    <t>Lisa Eisen</t>
  </si>
  <si>
    <t>l.eisen@patrick.acu.edu.au</t>
  </si>
  <si>
    <t>Eisen</t>
  </si>
  <si>
    <t>Drew</t>
  </si>
  <si>
    <t>Shrier_Blood_2016</t>
  </si>
  <si>
    <t>Momentary Desire for Sexual Intercourse and Momentary Emotional Intimacy</t>
  </si>
  <si>
    <t>Lydia A. Shrier</t>
  </si>
  <si>
    <t>lydia.shrier@childrens.harvard.edu</t>
  </si>
  <si>
    <t>Shrier</t>
  </si>
  <si>
    <t>Blood</t>
  </si>
  <si>
    <t>Boothroyd_Cross_Gray_2011</t>
  </si>
  <si>
    <t>Perceiving the facial correlates of sociosexuality</t>
  </si>
  <si>
    <t>Lynda G. Boothroyd</t>
  </si>
  <si>
    <t>l.g.boothroyd@dur.ac.uk</t>
  </si>
  <si>
    <t>Boothroyd</t>
  </si>
  <si>
    <t>Coombes</t>
  </si>
  <si>
    <t>Gregson-Curtis</t>
  </si>
  <si>
    <t>Boothroyd_Cross_Gray_Coombes_Gregson-Curtis_2011</t>
  </si>
  <si>
    <t>Cooper_Shapiro_Powers_1998</t>
  </si>
  <si>
    <t>Motivations for sex and risky sexual behavior among adolescents and young adults</t>
  </si>
  <si>
    <t>M. Lynne Cooper</t>
  </si>
  <si>
    <t>cooperm@missouri.edu</t>
  </si>
  <si>
    <t>Cooper</t>
  </si>
  <si>
    <t>Shapiro</t>
  </si>
  <si>
    <t>Powers</t>
  </si>
  <si>
    <t>Darshan_Tandon_Sathyanarayana Rao_2015</t>
  </si>
  <si>
    <t>Sexual disorders among elderly</t>
  </si>
  <si>
    <t>M. S. Darshan</t>
  </si>
  <si>
    <t>psychiatristdarshan@gmail.com</t>
  </si>
  <si>
    <t>Darshan</t>
  </si>
  <si>
    <t>Tandon</t>
  </si>
  <si>
    <t>Sathyanarayana Rao</t>
  </si>
  <si>
    <t>Ismail</t>
  </si>
  <si>
    <t>Darshan_Tandon_Sathyanarayana Rao_Ismail_2015</t>
  </si>
  <si>
    <t>Bergstroem-Walan_Nielsen_1990</t>
  </si>
  <si>
    <t>Sexual expression among 60–80-year-old men and women</t>
  </si>
  <si>
    <t>Maj-Briht Bergstroem-Walan</t>
  </si>
  <si>
    <t>Bergstroem-Walan</t>
  </si>
  <si>
    <t>Nielsen</t>
  </si>
  <si>
    <t>Sotomayor-Peterson_De Baca_Figueredo_2013</t>
  </si>
  <si>
    <t>Shared parenting, parental effort, and life history strategy</t>
  </si>
  <si>
    <t>Marcela Sotomayor-Peterson</t>
  </si>
  <si>
    <t>msotomayor@psicom.uson.mx</t>
  </si>
  <si>
    <t>Sotomayor-Peterson</t>
  </si>
  <si>
    <t>De Baca</t>
  </si>
  <si>
    <t>Sotomayor-Peterson_De Baca_Figueredo_Smith-Castro_2013</t>
  </si>
  <si>
    <t>Varella_Valentova_Pereira_2014</t>
  </si>
  <si>
    <t>Promiscuity is related to masculine and feminine body traits in both men and</t>
  </si>
  <si>
    <t>Marco Antonio Correa Varella</t>
  </si>
  <si>
    <t>macvarella@gmail.com</t>
  </si>
  <si>
    <t>Varella</t>
  </si>
  <si>
    <t>Valentova</t>
  </si>
  <si>
    <t>Bussab</t>
  </si>
  <si>
    <t>Varella_Valentova_Pereira_Bussab_2014</t>
  </si>
  <si>
    <t>Eik_2017</t>
  </si>
  <si>
    <t>Association of Sex Drive, Gender, and Infidelity in Romantic Relationships</t>
  </si>
  <si>
    <t xml:space="preserve">Mari Eik </t>
  </si>
  <si>
    <t>Eik</t>
  </si>
  <si>
    <t>Dewitte_Van Lankveld_Vandenberghe_2015</t>
  </si>
  <si>
    <t>Sex in Its Daily Relational Context</t>
  </si>
  <si>
    <t>Marieke Dewitte</t>
  </si>
  <si>
    <t>marieke.dewitte@maastrichtuniversity.nl</t>
  </si>
  <si>
    <t>Dewitte</t>
  </si>
  <si>
    <t>Van Lankveld</t>
  </si>
  <si>
    <t>Vandenberghe</t>
  </si>
  <si>
    <t>Loeys</t>
  </si>
  <si>
    <t>Dewitte_Van Lankveld_Vandenberghe_Loeys_2015</t>
  </si>
  <si>
    <t>Cohen_Wilson_2017</t>
  </si>
  <si>
    <t>Development of the Consensual Non-Monogamy Attitude Scale (CNAS)</t>
  </si>
  <si>
    <t>Marisa T. Cohen</t>
  </si>
  <si>
    <t>mcohen@sfc.edu</t>
  </si>
  <si>
    <t>Haselton_2003</t>
  </si>
  <si>
    <t>The sexual overperception bias</t>
  </si>
  <si>
    <t>Martie G. Haselton</t>
  </si>
  <si>
    <t>haselton@ucla.edu</t>
  </si>
  <si>
    <t>Bouchard_Dawson_Lalumiere_2017</t>
  </si>
  <si>
    <t>The effects of sex drive and paraphilic interests on paraphilic behaviours in a</t>
  </si>
  <si>
    <t>Martin L. Lalumiere</t>
  </si>
  <si>
    <t>martin.lalumiere@uottawa.ca</t>
  </si>
  <si>
    <t>Bouchard</t>
  </si>
  <si>
    <t>Dawson</t>
  </si>
  <si>
    <t>Lalumiere</t>
  </si>
  <si>
    <t>Dawson_Bannerman_Lalumiere_2016</t>
  </si>
  <si>
    <t>Paraphilic interests</t>
  </si>
  <si>
    <t>Bannerman</t>
  </si>
  <si>
    <t>Anderson_Sellbom_2015</t>
  </si>
  <si>
    <t>Construct Validity of the iDSM–5-i Section III Personality Trait Profile</t>
  </si>
  <si>
    <t>Martin Sellbom</t>
  </si>
  <si>
    <t>martin.sellbom@anu.edu.au</t>
  </si>
  <si>
    <t>msellbom@psy.otago.ac.nz</t>
  </si>
  <si>
    <t>Anderson</t>
  </si>
  <si>
    <t>Anderson_Sellbom_Sansone_2016</t>
  </si>
  <si>
    <t>Comparing external correlates of DSM-5 Section II and Section III dimensional</t>
  </si>
  <si>
    <t>Sansone</t>
  </si>
  <si>
    <t>Songer</t>
  </si>
  <si>
    <t>Anderson_Sellbom_Sansone_Songer_2016</t>
  </si>
  <si>
    <t>Kastner_Sellbom_2012</t>
  </si>
  <si>
    <t>Hypersexuality in college students</t>
  </si>
  <si>
    <t xml:space="preserve">msellbom@ua.edu </t>
  </si>
  <si>
    <t>Kastner</t>
  </si>
  <si>
    <t>Fisher_Tran_Voracek_2008</t>
  </si>
  <si>
    <t>The Influence of Relationship Status, Mate Seeking, and Sex on Intrasexual</t>
  </si>
  <si>
    <t>Maryanne L. Fisher</t>
  </si>
  <si>
    <t>mlfisher@smu.ca</t>
  </si>
  <si>
    <t>Tran</t>
  </si>
  <si>
    <t>Voracek</t>
  </si>
  <si>
    <t>Bassi_2015</t>
  </si>
  <si>
    <t>Making tradeoffs between personality and physical appearance when choosing</t>
  </si>
  <si>
    <t>Victor Luevano</t>
  </si>
  <si>
    <t>Bassi</t>
  </si>
  <si>
    <t>Jones_1998</t>
  </si>
  <si>
    <t>Sociosexuality and motivations for romantic involvement</t>
  </si>
  <si>
    <t>Melinda Jones</t>
  </si>
  <si>
    <t>mlj+@pitt.edu.</t>
  </si>
  <si>
    <t>Sukan_Maner_2007</t>
  </si>
  <si>
    <t>The Problems in Sexual Functions of Vitiligo and Chronic Urticaria Patients</t>
  </si>
  <si>
    <t>Meltem Sukan</t>
  </si>
  <si>
    <t>drmeltemsukan@yahoo.fr</t>
  </si>
  <si>
    <t>Sukan</t>
  </si>
  <si>
    <t>Price_Pound_Dunn_2013</t>
  </si>
  <si>
    <t>Body Shape Preferences</t>
  </si>
  <si>
    <t>Michael E. Price</t>
  </si>
  <si>
    <t>michael.price@brunel.ac.uk</t>
  </si>
  <si>
    <t>Price</t>
  </si>
  <si>
    <t>Pound</t>
  </si>
  <si>
    <t>Hopkins</t>
  </si>
  <si>
    <t>Kang</t>
  </si>
  <si>
    <t>Price_Pound_Dunn_Hopkins_Kang_2013</t>
  </si>
  <si>
    <t>Kasumovic_Blake_Dixson_2015</t>
  </si>
  <si>
    <t>Why do people play violent video games</t>
  </si>
  <si>
    <t>Michael M. Kasumovic</t>
  </si>
  <si>
    <t xml:space="preserve">m.kasumovic@unsw.edu.au </t>
  </si>
  <si>
    <t>Kasumovic</t>
  </si>
  <si>
    <t>Blake</t>
  </si>
  <si>
    <t>Dixson</t>
  </si>
  <si>
    <t>Denson</t>
  </si>
  <si>
    <t>Kasumovic_Blake_Dixson_Denson_2015</t>
  </si>
  <si>
    <t>Wiederman_Dubois_1998</t>
  </si>
  <si>
    <t>Evolution and sex differences in preferences for short-term mates</t>
  </si>
  <si>
    <t>Michael Wiederman</t>
  </si>
  <si>
    <t>Dubois</t>
  </si>
  <si>
    <t>Abild_Moses_Jones_2010</t>
  </si>
  <si>
    <t>Emotional Promiscuity and Forgiveness in the Face of Infidelity</t>
  </si>
  <si>
    <t>Miranda Abild</t>
  </si>
  <si>
    <t>miranda.abild@gmail.com</t>
  </si>
  <si>
    <t>Abild</t>
  </si>
  <si>
    <t>Moses</t>
  </si>
  <si>
    <t>Miri_AliBesharat_Asadi_2011</t>
  </si>
  <si>
    <t>The Relationship between Dimensions of Personality and Sexual Desire in Females</t>
  </si>
  <si>
    <t>Mirnader Miri</t>
  </si>
  <si>
    <t xml:space="preserve">nadermiri@yahoo.com </t>
  </si>
  <si>
    <t>Miri</t>
  </si>
  <si>
    <t>AliBesharat</t>
  </si>
  <si>
    <t>Asadi</t>
  </si>
  <si>
    <t>Shahyad</t>
  </si>
  <si>
    <t>Miri_AliBesharat_Asadi_Shahyad_2011</t>
  </si>
  <si>
    <t>Back_Penke_Schmukle_2011b</t>
  </si>
  <si>
    <t>Knowing Your Own Mate Value</t>
  </si>
  <si>
    <t>Schmukle</t>
  </si>
  <si>
    <t>Back_Penke_Schmukle_Asendorpf_2011</t>
  </si>
  <si>
    <t>Back_Penke_Schmukle_2011a</t>
  </si>
  <si>
    <t>Why mate choices are not as reciprocal as we assume</t>
  </si>
  <si>
    <t>Sachse</t>
  </si>
  <si>
    <t>Borkenau</t>
  </si>
  <si>
    <t>Back_Penke_Schmukle_Sachse_Borkenau_Asendorpf_2011</t>
  </si>
  <si>
    <t>Bendixen_2014</t>
  </si>
  <si>
    <t>Evidence of systematic bias in sexual over-and underperception of naturally</t>
  </si>
  <si>
    <t>Mons Bendixen</t>
  </si>
  <si>
    <t>mons.bendixen@ntnu.no</t>
  </si>
  <si>
    <t>mons.bendixen@svt.ntnu.no</t>
  </si>
  <si>
    <t>Bendixen_Kennair_2017</t>
  </si>
  <si>
    <t>Advances in the understanding of same-sex and opposite-sex sexual harassment</t>
  </si>
  <si>
    <t>Bendixen_Kennair_Buss_2015</t>
  </si>
  <si>
    <t>Jealousy</t>
  </si>
  <si>
    <t>Yule_Brotto_Gorzalka_2017</t>
  </si>
  <si>
    <t>Sexual Fantasy and Masturbation Among Asexual Individuals</t>
  </si>
  <si>
    <t>Morag A. Yule</t>
  </si>
  <si>
    <t>moragy@gmail.com</t>
  </si>
  <si>
    <t>Yule</t>
  </si>
  <si>
    <t>Ammar_Gauthier_Widmer_2014</t>
  </si>
  <si>
    <t>Trajectories of intimate partnerships, sexual attitudes, desire and satisfaction</t>
  </si>
  <si>
    <t>N. Ammar</t>
  </si>
  <si>
    <t>ammar.nadia@gmail.com</t>
  </si>
  <si>
    <t>Gauthier</t>
  </si>
  <si>
    <t>Hall_Witherspoon_2011</t>
  </si>
  <si>
    <t>The Influence of Sociosexuality and Perceived Susceptibility on the Sexual</t>
  </si>
  <si>
    <t>Naomi M. Hall</t>
  </si>
  <si>
    <t>hallna@wssu.edu</t>
  </si>
  <si>
    <t>Witherspoon</t>
  </si>
  <si>
    <t>Palmer-Hague_Zilioli_Watson_2013</t>
  </si>
  <si>
    <t>Predictions for sex of first born child reflect masculine and feminine</t>
  </si>
  <si>
    <t>Neil V. Watson</t>
  </si>
  <si>
    <t>nwatson@sfu.ca</t>
  </si>
  <si>
    <t>Palmer-Hague</t>
  </si>
  <si>
    <t>Zilioli</t>
  </si>
  <si>
    <t>Barber_1998</t>
  </si>
  <si>
    <t>Sex differences in disposition towards kin, security of adult attachment, and</t>
  </si>
  <si>
    <t>Nigel Barber</t>
  </si>
  <si>
    <t>nbarber@ime.net</t>
  </si>
  <si>
    <t>Barber</t>
  </si>
  <si>
    <t>Heaven_Crocker_Edwards_2003</t>
  </si>
  <si>
    <t>Personality and sex</t>
  </si>
  <si>
    <t>Patrick C.L. Heaven</t>
  </si>
  <si>
    <t>patrick.heaven@acu.edu.au</t>
  </si>
  <si>
    <t>Heaven</t>
  </si>
  <si>
    <t>Crocker</t>
  </si>
  <si>
    <t>Edwards</t>
  </si>
  <si>
    <t>Woodbridge</t>
  </si>
  <si>
    <t>Heaven_Crocker_Edwards_Preston_Ward_Woodbridge_2003</t>
  </si>
  <si>
    <t>Magnusson_Almqvist_2013</t>
  </si>
  <si>
    <t>The Swedish Twin Registry</t>
  </si>
  <si>
    <t>Patrik K.E. Magnusson</t>
  </si>
  <si>
    <t xml:space="preserve">patrik.magnusson@ki.se </t>
  </si>
  <si>
    <t>Magnusson</t>
  </si>
  <si>
    <t>Almqvist</t>
  </si>
  <si>
    <t>Abramson_1973</t>
  </si>
  <si>
    <t>The relationship of the frequency of masturbation to several aspects of</t>
  </si>
  <si>
    <t>Paul R. Abramson</t>
  </si>
  <si>
    <t>abramson@psych.ucla.edu</t>
  </si>
  <si>
    <t>Abramson_Mosher_1975</t>
  </si>
  <si>
    <t>Development of a measure of negative attitudes toward masturbation</t>
  </si>
  <si>
    <t>Abramson_Perry_Rothblatt_1981</t>
  </si>
  <si>
    <t>Negative Attitudes toward Masturbation and Pelvic Vasocongestion</t>
  </si>
  <si>
    <t>Rothblatt</t>
  </si>
  <si>
    <t>Seeley</t>
  </si>
  <si>
    <t>Abramson_Perry_Rothblatt_Seeley_Seeley_1981</t>
  </si>
  <si>
    <t>Gladden_Sisco_Figueredo_2008</t>
  </si>
  <si>
    <t>Sexual coercion and life-history strategy</t>
  </si>
  <si>
    <t>Paul R. Gladden</t>
  </si>
  <si>
    <t xml:space="preserve">pgladden@email.arizona.edu </t>
  </si>
  <si>
    <t>Sisco</t>
  </si>
  <si>
    <t>Nobre_Pinto-Gouveia_2006</t>
  </si>
  <si>
    <t>Dysfunctional sexual beliefs as vulnerability factors for sexual dysfunction</t>
  </si>
  <si>
    <t>Pedro J. Nobre</t>
  </si>
  <si>
    <t>sexlab@fpce.up.pt</t>
  </si>
  <si>
    <t>Pinto-Gouveia</t>
  </si>
  <si>
    <t>Hughes_2013</t>
  </si>
  <si>
    <t>Couple Attachment and Sexual Desire Discrepancy</t>
  </si>
  <si>
    <t>Anthony A. Hughes</t>
  </si>
  <si>
    <t>anthony@covenantsextherapy.com</t>
  </si>
  <si>
    <t>Hughes</t>
  </si>
  <si>
    <t>Jonason_Kavanagh_Webster_2011</t>
  </si>
  <si>
    <t>Comparing the measured and latent dark triad</t>
  </si>
  <si>
    <t>Kavanagh</t>
  </si>
  <si>
    <t>Fitzgerald</t>
  </si>
  <si>
    <t>Jonason_Kavanagh_Webster_Fitzgerald_2011</t>
  </si>
  <si>
    <t>Jonason_Luevano_2013</t>
  </si>
  <si>
    <t>Walking the thin line between efficiency and accuracy</t>
  </si>
  <si>
    <t>Luevano</t>
  </si>
  <si>
    <t>Jonason_Tost_Koenig_2012</t>
  </si>
  <si>
    <t>Sex differences and personality correlates of spontaneously generated reasons</t>
  </si>
  <si>
    <t>Tost</t>
  </si>
  <si>
    <t>Jonason_Webster_2010</t>
  </si>
  <si>
    <t>The dirty dozen</t>
  </si>
  <si>
    <t>Czarna_Jonason_Dufner_2016</t>
  </si>
  <si>
    <t>The Dirty Dozen Scale</t>
  </si>
  <si>
    <t>Peter K. Jonason, Michael Dufner</t>
  </si>
  <si>
    <t>p.jonason@westernsydney.edu.au</t>
  </si>
  <si>
    <t>michael.dufner@uni-leipzig.de</t>
  </si>
  <si>
    <t>Czarna</t>
  </si>
  <si>
    <t>Dufner</t>
  </si>
  <si>
    <t>Kossowska</t>
  </si>
  <si>
    <t>Czarna_Jonason_Dufner_Kossowska_2016</t>
  </si>
  <si>
    <t>Belcastro_1985</t>
  </si>
  <si>
    <t>Sexual behavior differences between black and white students</t>
  </si>
  <si>
    <t>Philip A. Belcastro</t>
  </si>
  <si>
    <t>pbelcastro@bmcc.cuny.edu</t>
  </si>
  <si>
    <t>Belcastro</t>
  </si>
  <si>
    <t>Fortier_Mottard_Trudel_2003</t>
  </si>
  <si>
    <t>Study of sexuality-related characteristics in young adults with schizophrenia</t>
  </si>
  <si>
    <t>Pierre Fortier</t>
  </si>
  <si>
    <t>fortier.pierre@videotron.ca</t>
  </si>
  <si>
    <t>Fortier</t>
  </si>
  <si>
    <t>Mottard</t>
  </si>
  <si>
    <t>Even</t>
  </si>
  <si>
    <t>Fortier_Mottard_Trudel_Even_2003</t>
  </si>
  <si>
    <t>Dharnidharka_2017</t>
  </si>
  <si>
    <t>Differentiation, negative attributions and sexual desire in committed</t>
  </si>
  <si>
    <t>Prerana Dharnidharka</t>
  </si>
  <si>
    <t>preranad@gmail.com</t>
  </si>
  <si>
    <t>Dharnidharka</t>
  </si>
  <si>
    <t>Falcon_2016</t>
  </si>
  <si>
    <t>Stay, stray or something in-between</t>
  </si>
  <si>
    <t>Rachael G. Falcon</t>
  </si>
  <si>
    <t>rfalcon@unm.edu</t>
  </si>
  <si>
    <t>Falcon</t>
  </si>
  <si>
    <t>Pinto_Arantes_2016</t>
  </si>
  <si>
    <t>The relationship between sexual and emotional promiscuity and infidelity</t>
  </si>
  <si>
    <t xml:space="preserve">Ricardo Pinto </t>
  </si>
  <si>
    <t>ricardo.pinto@ulp.pt</t>
  </si>
  <si>
    <t>Pinto</t>
  </si>
  <si>
    <t>Arantes</t>
  </si>
  <si>
    <t>Lippa_2006</t>
  </si>
  <si>
    <t>Is high sex drive associated with increased sexual attraction to both sexes</t>
  </si>
  <si>
    <t>Richard A. Lippa</t>
  </si>
  <si>
    <t>rlippa@fullerton.edu</t>
  </si>
  <si>
    <t>Lippa_2007</t>
  </si>
  <si>
    <t>The Relation Between Sex Drive and Sexual Attraction to Men and Women</t>
  </si>
  <si>
    <t>Diepold_Young_1979</t>
  </si>
  <si>
    <t>Empirical studies of adolescent sexual behavior</t>
  </si>
  <si>
    <t>Richard David Young</t>
  </si>
  <si>
    <t>Diepold</t>
  </si>
  <si>
    <t>Young</t>
  </si>
  <si>
    <t>Michalski_Shackelford_2002</t>
  </si>
  <si>
    <t>Birth order and sexual strategy</t>
  </si>
  <si>
    <t>Richard L. Michalski</t>
  </si>
  <si>
    <t>rmic5640@fau.edu</t>
  </si>
  <si>
    <t>Michalski</t>
  </si>
  <si>
    <t>Shaw_Rogge_2016</t>
  </si>
  <si>
    <t>Evaluating and Refining the Construct of Sexual Quality With Item Response</t>
  </si>
  <si>
    <t>Ronald D. Rogge</t>
  </si>
  <si>
    <t>rogge@psych.rochester.edu</t>
  </si>
  <si>
    <t>Shaw</t>
  </si>
  <si>
    <t>Rogge</t>
  </si>
  <si>
    <t>Schacht_Borgerhoff Mulder_2015</t>
  </si>
  <si>
    <t>Sex ratio effects on reproductive strategies in humans</t>
  </si>
  <si>
    <t>Ryan Schacht</t>
  </si>
  <si>
    <t>r.schacht@utah.edu</t>
  </si>
  <si>
    <t>Schacht</t>
  </si>
  <si>
    <t>Borgerhoff Mulder</t>
  </si>
  <si>
    <t>Sarin_Amsel_Binik_2013</t>
  </si>
  <si>
    <t>Disentangling Desire and Arousal</t>
  </si>
  <si>
    <t>Sabina Sarin</t>
  </si>
  <si>
    <t>sabina.sarin@mail.mcgill.ca</t>
  </si>
  <si>
    <t>Sarin</t>
  </si>
  <si>
    <t>Amsel</t>
  </si>
  <si>
    <t>Binik</t>
  </si>
  <si>
    <t>Javed_Gul_Siddiqa_2016</t>
  </si>
  <si>
    <t>Gender Differences</t>
  </si>
  <si>
    <t>Saira Javed</t>
  </si>
  <si>
    <t xml:space="preserve">Saira.javedbhati@gmail.com </t>
  </si>
  <si>
    <t>Javed</t>
  </si>
  <si>
    <t>Gul</t>
  </si>
  <si>
    <t>others</t>
  </si>
  <si>
    <t>Pierce_2012</t>
  </si>
  <si>
    <t>The rebound effect</t>
  </si>
  <si>
    <t>Sarah L. Pierce</t>
  </si>
  <si>
    <t>spierce5@sycamores.indstate.edu</t>
  </si>
  <si>
    <t>Pierce</t>
  </si>
  <si>
    <t>Goldey_Avery_van Anders_2014</t>
  </si>
  <si>
    <t>Sexual Fantasies and Gender-Sex</t>
  </si>
  <si>
    <t>Avery</t>
  </si>
  <si>
    <t>Goldey_van Anders_2012</t>
  </si>
  <si>
    <t>Sexual Arousal and Desire</t>
  </si>
  <si>
    <t>Van Anders_2007</t>
  </si>
  <si>
    <t>Testosterone trade-offs and partnering in women and men</t>
  </si>
  <si>
    <t>Van Anders</t>
  </si>
  <si>
    <t>Schwarz_2007</t>
  </si>
  <si>
    <t>Das 2D</t>
  </si>
  <si>
    <t>Sascha Schwarz</t>
  </si>
  <si>
    <t>sschwarz@uni-wuppertal.de</t>
  </si>
  <si>
    <t>Schwarz</t>
  </si>
  <si>
    <t>Schwarz_Hassebrauck_DoeRfler_2010</t>
  </si>
  <si>
    <t>Let us talk about sex</t>
  </si>
  <si>
    <t>Hassebrauck</t>
  </si>
  <si>
    <t>DoeRfler</t>
  </si>
  <si>
    <t>Schwarz_Mustafic_Hassebrauck_2011</t>
  </si>
  <si>
    <t>Short- and Long-Term Relationship Orientation and 2D</t>
  </si>
  <si>
    <t>Mustafic</t>
  </si>
  <si>
    <t>Joerg</t>
  </si>
  <si>
    <t>Schwarz_Mustafic_Hassebrauck_Joerg_2011</t>
  </si>
  <si>
    <t>Garos_Stock_1998</t>
  </si>
  <si>
    <t>Measuring disorders of sexual frequency and control</t>
  </si>
  <si>
    <t>Sheila  Caros</t>
  </si>
  <si>
    <t>Garos</t>
  </si>
  <si>
    <t>Stock</t>
  </si>
  <si>
    <t>Asayama_1976</t>
  </si>
  <si>
    <t>Sexual behavior in Japanese students</t>
  </si>
  <si>
    <t>Shin`ichi Asayama</t>
  </si>
  <si>
    <t>Asayama</t>
  </si>
  <si>
    <t>Kravetz_Drory_Shaked_1999</t>
  </si>
  <si>
    <t>The Israeli sexual behavior inventory (ISBI)</t>
  </si>
  <si>
    <t>Shlomo  Kravetz</t>
  </si>
  <si>
    <t>Kravets@Mail.biu.ac.il</t>
  </si>
  <si>
    <t>Kravetz</t>
  </si>
  <si>
    <t>Drory</t>
  </si>
  <si>
    <t>Shaked</t>
  </si>
  <si>
    <t>Wohlrab_Stahl_Rammsayer_2007</t>
  </si>
  <si>
    <t>Differences in personality characteristics between body-modified and</t>
  </si>
  <si>
    <t>Silke Wohlrab</t>
  </si>
  <si>
    <t>swohlra@gwdg.de</t>
  </si>
  <si>
    <t>Wohlrab</t>
  </si>
  <si>
    <t>Stahl</t>
  </si>
  <si>
    <t>Kappeler</t>
  </si>
  <si>
    <t>Wohlrab_Stahl_Rammsayer_Kappeler_2007</t>
  </si>
  <si>
    <t>Place_2010</t>
  </si>
  <si>
    <t>Non-independent mate choice in humans</t>
  </si>
  <si>
    <t xml:space="preserve">Skyler Schwartz Place </t>
  </si>
  <si>
    <t xml:space="preserve">ssplace@indiana.edu </t>
  </si>
  <si>
    <t>Place</t>
  </si>
  <si>
    <t>Luster_Nelson_Poulsen_2013</t>
  </si>
  <si>
    <t>Emerging Adult Sexual Attitudes and Behaviors</t>
  </si>
  <si>
    <t>Stephanie S. Luster</t>
  </si>
  <si>
    <t>stephanieluster@yahoo.com</t>
  </si>
  <si>
    <t>Luster</t>
  </si>
  <si>
    <t>Poulsen</t>
  </si>
  <si>
    <t>Luster_Nelson_Poulsen_Willoughby_2013</t>
  </si>
  <si>
    <t>Davies_Katz_Jackson_1999</t>
  </si>
  <si>
    <t>Sexual desire discrepancies</t>
  </si>
  <si>
    <t>Stephenie Davies</t>
  </si>
  <si>
    <t>sdavies@egon.psy.uga.edu</t>
  </si>
  <si>
    <t>Davies</t>
  </si>
  <si>
    <t>Arnocky_Carre_Bird_2017</t>
  </si>
  <si>
    <t>The Facial Width-to-Height Ratio Predicts Sex Drive</t>
  </si>
  <si>
    <t>Steven Arnocky</t>
  </si>
  <si>
    <t>stevena@nipissingu.ca</t>
  </si>
  <si>
    <t>Arnocky</t>
  </si>
  <si>
    <t>Carre</t>
  </si>
  <si>
    <t>Bird</t>
  </si>
  <si>
    <t>Moreau</t>
  </si>
  <si>
    <t>Vaillancourt</t>
  </si>
  <si>
    <t>Ortiz</t>
  </si>
  <si>
    <t>Marley</t>
  </si>
  <si>
    <t>Arnocky_Carre_Bird_Moreau_Vaillancourt_Ortiz_Marley_2017</t>
  </si>
  <si>
    <t>Arnocky_Sunderani_Albert_2014</t>
  </si>
  <si>
    <t>Sex Differences and Individual Differences in Human Facilitative and Preventive</t>
  </si>
  <si>
    <t>Sunderani</t>
  </si>
  <si>
    <t>Albert</t>
  </si>
  <si>
    <t>Norris</t>
  </si>
  <si>
    <t>Arnocky_Sunderani_Albert_Norris_2014</t>
  </si>
  <si>
    <t>Wright_Reise_1997</t>
  </si>
  <si>
    <t>Personality and unrestricted sexual behavior</t>
  </si>
  <si>
    <t>Steven P. Reise</t>
  </si>
  <si>
    <t>Wright</t>
  </si>
  <si>
    <t>Reise</t>
  </si>
  <si>
    <t>Brody_Costa_2009</t>
  </si>
  <si>
    <t>Satisfaction (Sexual, Life, Relationship, and Mental Health) Is Associated</t>
  </si>
  <si>
    <t>Costa</t>
  </si>
  <si>
    <t>Brody_Preut_2003</t>
  </si>
  <si>
    <t>Vaginal Intercourse Frequency and Heart Rate Variability</t>
  </si>
  <si>
    <t>Preut</t>
  </si>
  <si>
    <t>Brody_Rau_Fuehrer_1996</t>
  </si>
  <si>
    <t>Traditional ideology as an inhibitor of sexual behavior</t>
  </si>
  <si>
    <t>Rau</t>
  </si>
  <si>
    <t>Fuehrer</t>
  </si>
  <si>
    <t>Hillebrand</t>
  </si>
  <si>
    <t>Ruediger</t>
  </si>
  <si>
    <t>Braun</t>
  </si>
  <si>
    <t>Brody_Rau_Fuehrer_Hillebrand_Ruediger_Braun_1996</t>
  </si>
  <si>
    <t>Brody_Veit_Rau_2000</t>
  </si>
  <si>
    <t>A preliminary report relating frequency of vaginal intercourse to heart rate</t>
  </si>
  <si>
    <t>Veit</t>
  </si>
  <si>
    <t>Klapilova_Brody_Krejcova_2015</t>
  </si>
  <si>
    <t>Sexual Satisfaction, Sexual Compatibility, and Relationship Adjustment in</t>
  </si>
  <si>
    <t>Krejcova</t>
  </si>
  <si>
    <t>Binter</t>
  </si>
  <si>
    <t>Klapilova_Brody_Krejcova_Husarova_Binter_2015</t>
  </si>
  <si>
    <t>Tao_Brody_2011</t>
  </si>
  <si>
    <t>Sexual Behavior Predictors of Satisfaction in a Chinese Sample</t>
  </si>
  <si>
    <t>Tao</t>
  </si>
  <si>
    <t>Sprecher_2013</t>
  </si>
  <si>
    <t>Attachment style and sexual permissiveness</t>
  </si>
  <si>
    <t>Susan Sprecher</t>
  </si>
  <si>
    <t>Sprecher@ilstu.edu</t>
  </si>
  <si>
    <t>Sprecher</t>
  </si>
  <si>
    <t>Sprecher_Hatfield_2017</t>
  </si>
  <si>
    <t>The importance of love as a basis of marriage</t>
  </si>
  <si>
    <t>Hatfield</t>
  </si>
  <si>
    <t>Sprecher_Regan_McKinney_1997</t>
  </si>
  <si>
    <t>Preferred level of sexual experience in a date or mate</t>
  </si>
  <si>
    <t>McKinney</t>
  </si>
  <si>
    <t>Maxwell</t>
  </si>
  <si>
    <t>Wazienski</t>
  </si>
  <si>
    <t>Sprecher_Regan_McKinney_Maxwell_Wazienski_1997</t>
  </si>
  <si>
    <t>Sprecher_Treger_Sakaluk_2013</t>
  </si>
  <si>
    <t>Premarital Sexual Standards and Sociosexuality</t>
  </si>
  <si>
    <t>Treger</t>
  </si>
  <si>
    <t>Sakaluk</t>
  </si>
  <si>
    <t>Treger_Sprecher_2011</t>
  </si>
  <si>
    <t>The Influences of Sociosexuality and Attachment Style on Reactions to Emotional</t>
  </si>
  <si>
    <t>sprecher@ilstu.edu</t>
  </si>
  <si>
    <t>Sathyanarayana Rao_Darshan_Tandon_2015</t>
  </si>
  <si>
    <t>An epidemiological study of sexual disorders in south Indian rural population</t>
  </si>
  <si>
    <t>T. S. Sathyanarayana Rao</t>
  </si>
  <si>
    <t>tssrao19@yahoo.com</t>
  </si>
  <si>
    <t>Sathyanarayana Rao_Ismail_Darshan_2015</t>
  </si>
  <si>
    <t>Sathyanarayana Rao_Ismail_Darshan_Tandon_2015</t>
  </si>
  <si>
    <t>Tempelhof_Sabura Allen_2008</t>
  </si>
  <si>
    <t>Partner-specific investment strategies</t>
  </si>
  <si>
    <t>J. Sabura Allen</t>
  </si>
  <si>
    <t xml:space="preserve">tam2tempelhof@hotmail.com </t>
  </si>
  <si>
    <t>Tempelhof</t>
  </si>
  <si>
    <t>Sabura Allen</t>
  </si>
  <si>
    <t>Zacchilli_2007</t>
  </si>
  <si>
    <t>The relationship between conflict and communication, sex, relationship</t>
  </si>
  <si>
    <t>Tammy Lowery Zacchilli</t>
  </si>
  <si>
    <t>tammy.zacchili@saintleo.edu</t>
  </si>
  <si>
    <t>tammyzacchili@mindspring.com</t>
  </si>
  <si>
    <t>Zacchilli</t>
  </si>
  <si>
    <t>Ginsberg_Pomerantz_Kramer-Feeley_2005</t>
  </si>
  <si>
    <t>Sexuality in older adults</t>
  </si>
  <si>
    <t>Terrie Beth Ginsberg</t>
  </si>
  <si>
    <t xml:space="preserve">ginsbete@umdnj.edu </t>
  </si>
  <si>
    <t>Ginsberg</t>
  </si>
  <si>
    <t>Pomerantz</t>
  </si>
  <si>
    <t>Kramer-Feeley</t>
  </si>
  <si>
    <t>Fisher_Brunell_2014</t>
  </si>
  <si>
    <t>A bogus pipeline approach to studying gender differences in cheating behavior</t>
  </si>
  <si>
    <t>Terrie D. Fisher</t>
  </si>
  <si>
    <t>ﬁsher.16@osu.edu</t>
  </si>
  <si>
    <t>Fisher_Moore_Pittenger_2012</t>
  </si>
  <si>
    <t>Sex on the Brain</t>
  </si>
  <si>
    <t>Pittenger</t>
  </si>
  <si>
    <t>Zheng_Zhou_Wang_2014</t>
  </si>
  <si>
    <t>Sociosexuality in Mainland China</t>
  </si>
  <si>
    <t>Therese Hesketh</t>
  </si>
  <si>
    <t>t.hesketh@ucl.ac.uk</t>
  </si>
  <si>
    <t>Wang</t>
  </si>
  <si>
    <t>Hesketh</t>
  </si>
  <si>
    <t>Zheng_Zhou_Wang_Hesketh_2014</t>
  </si>
  <si>
    <t>Ali_Chamorro-Premuzic_2010</t>
  </si>
  <si>
    <t>The dark side of love and life satisfaction</t>
  </si>
  <si>
    <t>Tomas Chamorro-Premuzic</t>
  </si>
  <si>
    <t>t.chamorro@ucl.ac.uk</t>
  </si>
  <si>
    <t>Ali</t>
  </si>
  <si>
    <t>Chamorro-Premuzic</t>
  </si>
  <si>
    <t>Sunderani_Arnocky_Vaillancourt_2013</t>
  </si>
  <si>
    <t>Individual Differences in Mate Poaching</t>
  </si>
  <si>
    <t>Tracy Vaillancourt</t>
  </si>
  <si>
    <t xml:space="preserve"> tracy.vaillancourt@uottawa.ca</t>
  </si>
  <si>
    <t>Clement_Schmidt_Kruse_1984</t>
  </si>
  <si>
    <t>Changes in sex differences in sexual behavior</t>
  </si>
  <si>
    <t>Ulrich Clement</t>
  </si>
  <si>
    <t>Clement</t>
  </si>
  <si>
    <t>Kruse</t>
  </si>
  <si>
    <t>Swami_Allum_2012</t>
  </si>
  <si>
    <t>Perceptions of the physical attractiveness of the self, current romantic</t>
  </si>
  <si>
    <t>Viren Swami</t>
  </si>
  <si>
    <t>virenswami@hotmail.com</t>
  </si>
  <si>
    <t>Swami</t>
  </si>
  <si>
    <t>Allum</t>
  </si>
  <si>
    <t>Swami_Stieger_Haubner_2009</t>
  </si>
  <si>
    <t>Evaluating the physical attractiveness of oneself and one’s romantic partner</t>
  </si>
  <si>
    <t>Stieger</t>
  </si>
  <si>
    <t>Haubner</t>
  </si>
  <si>
    <t>Furnham</t>
  </si>
  <si>
    <t>Swami_Stieger_Haubner_Voracek_Furnham_2009</t>
  </si>
  <si>
    <t>Swami_Waters_Furnham_2010</t>
  </si>
  <si>
    <t>Perceptions and meta-perceptions of self and partner physical attractiveness</t>
  </si>
  <si>
    <t>Waters</t>
  </si>
  <si>
    <t>Ortega_Zubeidat_Sierra_2006</t>
  </si>
  <si>
    <t>Further examination of measurement properties of Spanish version of the Sexual</t>
  </si>
  <si>
    <t>Viriglio Ortega</t>
  </si>
  <si>
    <t>virgilo@ugr.es</t>
  </si>
  <si>
    <t>Snell_Belk_Papini_1989</t>
  </si>
  <si>
    <t>Development and validation of the sexual self-disclosure scale</t>
  </si>
  <si>
    <t>William E. Snell Jr</t>
  </si>
  <si>
    <t xml:space="preserve">wesnell@SEMOVM.SEMO.EDU </t>
  </si>
  <si>
    <t>Snell Jr</t>
  </si>
  <si>
    <t>Belk</t>
  </si>
  <si>
    <t>Papini</t>
  </si>
  <si>
    <t>Snell Jr_Belk_Papini_Clark_1989</t>
  </si>
  <si>
    <t>Snell_Fisher_Miller_1991</t>
  </si>
  <si>
    <t>Development of the Sexual Awareness Questionnaire</t>
  </si>
  <si>
    <t>Snell Jr_Fisher_Miller_1991</t>
  </si>
  <si>
    <t>Snell_Fisher_Walters_1993</t>
  </si>
  <si>
    <t>The Multidimensional Sexuality Questionnaire</t>
  </si>
  <si>
    <t>Walters</t>
  </si>
  <si>
    <t>Snell Jr_Fisher_Walters_1993</t>
  </si>
  <si>
    <t>Snell_Fisher_Schuh_1992</t>
  </si>
  <si>
    <t>Reliability and validity of the sexuality scale</t>
  </si>
  <si>
    <t>Snell</t>
  </si>
  <si>
    <t>Schuh</t>
  </si>
  <si>
    <t>Snell_Wooldridge_1998</t>
  </si>
  <si>
    <t>Sexual awareness</t>
  </si>
  <si>
    <t>Wooldridge</t>
  </si>
  <si>
    <t>Chen_Wang_Li_2015</t>
  </si>
  <si>
    <t>Development and Evaluation of the Brief Sexual Openness Scale</t>
  </si>
  <si>
    <t>Xinguang Chen</t>
  </si>
  <si>
    <t>ywang48@phhp.ufl.edu</t>
  </si>
  <si>
    <t>jimax.chen@phhp.ufl.edu</t>
  </si>
  <si>
    <t>gongjie@whcdc.org</t>
  </si>
  <si>
    <t>Gong</t>
  </si>
  <si>
    <t>Yan</t>
  </si>
  <si>
    <t>Chen_Wang_Li_Gong_Yan_2015</t>
  </si>
  <si>
    <t>Luo_Parish_Laumann_2008</t>
  </si>
  <si>
    <t>A population-based study of childhood sexual contact in China</t>
  </si>
  <si>
    <t>Ye Luo</t>
  </si>
  <si>
    <t>yel@clemson.edu</t>
  </si>
  <si>
    <t>Luo</t>
  </si>
  <si>
    <t>Chao_Lin_Ma_2011</t>
  </si>
  <si>
    <t>Relationship Among Sexual Desire, Sexual Satisfaction, and Quality of Life in</t>
  </si>
  <si>
    <t>Yen-Chin Lin</t>
  </si>
  <si>
    <t>linching432@gmail.com</t>
  </si>
  <si>
    <t>Chao</t>
  </si>
  <si>
    <t>Ma</t>
  </si>
  <si>
    <t>Ku</t>
  </si>
  <si>
    <t>Kuo</t>
  </si>
  <si>
    <t>Chao_Lin_Ma_Lai_Ku_Kuo_Chao_2011</t>
  </si>
  <si>
    <t>Kang_Zheng_Zheng_2016</t>
  </si>
  <si>
    <t>Sex and Eating</t>
  </si>
  <si>
    <t>Yong Zheng</t>
  </si>
  <si>
    <t>zhengy@swu.edu.cn</t>
  </si>
  <si>
    <t>Suemer_2015</t>
  </si>
  <si>
    <t>Gender, Religiosity, Sexual Activity, Sexual Knowledge, and Attitudes Toward</t>
  </si>
  <si>
    <t>Zeynep Hatipoglu Sumer</t>
  </si>
  <si>
    <t>zeynep@metu.edu.tr</t>
  </si>
  <si>
    <t>Suemer</t>
  </si>
  <si>
    <t>Vrangalova_Ong_2014</t>
  </si>
  <si>
    <t>Who Benefits From Casual Sex</t>
  </si>
  <si>
    <t>Zhana Vrangalova</t>
  </si>
  <si>
    <t>sv52@nyu.edu</t>
  </si>
  <si>
    <t>Vrangalova</t>
  </si>
  <si>
    <t>Ong</t>
  </si>
  <si>
    <t>Arafat_Cotton_1974</t>
  </si>
  <si>
    <t>Masturbation practices of males and females</t>
  </si>
  <si>
    <t>Arafat</t>
  </si>
  <si>
    <t>Cotton</t>
  </si>
  <si>
    <t>1974</t>
  </si>
  <si>
    <t>Cameron_Biber_1973</t>
  </si>
  <si>
    <t>Sexual thought throughout the life-span</t>
  </si>
  <si>
    <t>Biber</t>
  </si>
  <si>
    <t>Carlson_Coleman_1977</t>
  </si>
  <si>
    <t>Experiential and motivational determinants of the richness of an induced sexual</t>
  </si>
  <si>
    <t>Carlson</t>
  </si>
  <si>
    <t>Coleman</t>
  </si>
  <si>
    <t>Catania_White_1982</t>
  </si>
  <si>
    <t>Sexuality in an aged sample</t>
  </si>
  <si>
    <t>cwhite@trinity.edu</t>
  </si>
  <si>
    <t>White</t>
  </si>
  <si>
    <t>Kanin_Davidson_1972</t>
  </si>
  <si>
    <t>Some evidence bearing on the aim-inhibition hypothesis of love</t>
  </si>
  <si>
    <t>Kanin</t>
  </si>
  <si>
    <t>McCauley_Swann_1978</t>
  </si>
  <si>
    <t>Male-female differences in sexual fantasy</t>
  </si>
  <si>
    <t>McCauley</t>
  </si>
  <si>
    <t>Swann</t>
  </si>
  <si>
    <t>Meston_Trapnell_Gorzalka_1996</t>
  </si>
  <si>
    <t>Ethnic and gender differences in sexuality</t>
  </si>
  <si>
    <t>Murstein_1974</t>
  </si>
  <si>
    <t>Sex drive, person perception, and marital choice</t>
  </si>
  <si>
    <t>Murstein</t>
  </si>
  <si>
    <t>Person_Terestman_Myers_1989</t>
  </si>
  <si>
    <t>Gender differences in sexual behaviors and fantasies in a college population</t>
  </si>
  <si>
    <t>Person</t>
  </si>
  <si>
    <t>Terestman</t>
  </si>
  <si>
    <t>Myers</t>
  </si>
  <si>
    <t>Goldberg</t>
  </si>
  <si>
    <t>Salvadori</t>
  </si>
  <si>
    <t>Person_Terestman_Myers_Goldberg_Salvadori_1989</t>
  </si>
  <si>
    <t>Sanderson_Cantor_1995</t>
  </si>
  <si>
    <t>Social dating goals in late adolescence</t>
  </si>
  <si>
    <t>Sanderson</t>
  </si>
  <si>
    <t>Cantor</t>
  </si>
  <si>
    <t>Seal_Agostinelli_Hannett_1994</t>
  </si>
  <si>
    <t>Extradyadic romantic involvement</t>
  </si>
  <si>
    <t>Hannett</t>
  </si>
  <si>
    <t>Zimmer_Borchardt_Fischle_1983</t>
  </si>
  <si>
    <t>Sexual fantasies of sexually distressed and nondistressed men and women</t>
  </si>
  <si>
    <t>Zimmer</t>
  </si>
  <si>
    <t>Borchardt</t>
  </si>
  <si>
    <t>Fischle</t>
  </si>
  <si>
    <t>1983</t>
  </si>
  <si>
    <t>id.study</t>
  </si>
  <si>
    <t>id.out</t>
  </si>
  <si>
    <t>careful</t>
  </si>
  <si>
    <t>old</t>
  </si>
  <si>
    <t>item</t>
  </si>
  <si>
    <t>scale</t>
  </si>
  <si>
    <t>inventory</t>
  </si>
  <si>
    <t>auto</t>
  </si>
  <si>
    <t>comment_mail</t>
  </si>
  <si>
    <t>alternative</t>
  </si>
  <si>
    <t>note</t>
  </si>
  <si>
    <t>ps</t>
  </si>
  <si>
    <t>Frequency of masturbation</t>
  </si>
  <si>
    <t>NA</t>
  </si>
  <si>
    <t>none</t>
  </si>
  <si>
    <t xml:space="preserve"> </t>
  </si>
  <si>
    <t>How often do you fantasize about having sex with someone other than your current dating partner?</t>
  </si>
  <si>
    <t>requested</t>
  </si>
  <si>
    <t>M-SOI</t>
  </si>
  <si>
    <t xml:space="preserve">It would be great if you could include the exact response categories for this item. </t>
  </si>
  <si>
    <t>During your entire life, with how many partners of the opposite sex have you had sexual intercourse?</t>
  </si>
  <si>
    <t>open</t>
  </si>
  <si>
    <t>With how many partners of the opposite sex have you had sexual intercourse within the past year?</t>
  </si>
  <si>
    <t>With how many partners of the opposite sex have you had sex on one and only one occasion?</t>
  </si>
  <si>
    <t>How often do you experience sexual desire?</t>
  </si>
  <si>
    <t>1 = Never, 2 = Less than once a month, 3 = About once a month, 4 = About once a week, 5 = Several times a week, 6 = daily, 7 = Several times a day</t>
  </si>
  <si>
    <t>SDQ</t>
  </si>
  <si>
    <r>
      <rPr>
        <sz val="7"/>
        <color indexed="8"/>
        <rFont val="Times New Roman"/>
        <family val="1"/>
      </rPr>
      <t xml:space="preserve"> </t>
    </r>
    <r>
      <rPr>
        <sz val="11"/>
        <color indexed="8"/>
        <rFont val="Calibri"/>
        <family val="2"/>
        <scheme val="minor"/>
      </rPr>
      <t>How many times do you masturbate in the average month?</t>
    </r>
  </si>
  <si>
    <t>1= Never, 2 = 1-2 times a month, 3 =  about once per week, 4 = several times a week, 5 = daily, 6 = several times a day</t>
  </si>
  <si>
    <t>How would you compare your level of sex drive with that of the average person of your gender and age?</t>
  </si>
  <si>
    <t>1 = Very much lower, 4 = about average, 7 = very much greater</t>
  </si>
  <si>
    <t>How many times do you have sexual intercourse in the average month?</t>
  </si>
  <si>
    <t>1 = never, 2 = 1-2 times,  3 = about once per week, 4 = several times a week, 5 = daily, 6 = several times a day</t>
  </si>
  <si>
    <t xml:space="preserve">How often do you fantasize about having sex with someone other than your current dating partner? </t>
  </si>
  <si>
    <t>1 = never, 2 = once every two or three months, 3 = once a month, 4 = once every two weeks, 5 = once a week, 6 = a few times each week, 7 = nearly every day, 8 = at least once a day</t>
  </si>
  <si>
    <t>SOI</t>
  </si>
  <si>
    <t>How many times have you had sex in the past month? (non-standardized)</t>
  </si>
  <si>
    <t>Buunk_Fisher_2010</t>
  </si>
  <si>
    <t>With how many different partners have you had sex in your lifetime? (non-standardized)</t>
  </si>
  <si>
    <t>With how many different partners have you had sex within the past year? (non-standardized)</t>
  </si>
  <si>
    <t>Buunk_Fisher_2011</t>
  </si>
  <si>
    <t>With how many different partners have you had sex on one and only one occasion? (non-standardized)</t>
  </si>
  <si>
    <t>Buunk_Massar_2015</t>
  </si>
  <si>
    <t>Buunk_Massar_2016</t>
  </si>
  <si>
    <t xml:space="preserve">About how often do you think about sex? (Proceptive) (W1 and W2: thinksex) </t>
  </si>
  <si>
    <t>Two quick questions: What exactly was the time frame for the frequency questions? (E.g. average frequency of masturbation PER WEEK). What was the response format (open, categorical, etc.)?</t>
  </si>
  <si>
    <t>Masturbation is a very common practice.  By masturbation, we mean stimulating your genitals (sex organs) for sexual pleasure, not 
with a sexual partner.  On average, in the past 12 months how often did you masturbate? (Proceptive) (W1: mastbate W2: mstbate)</t>
  </si>
  <si>
    <t xml:space="preserve">How often have you engaged in the following behaviours in the last 6 months? Please tick the answer most appropriate for you: Masturbation. </t>
  </si>
  <si>
    <t>0 = Not at  all, 1 = Less than once a month, 2 = 1-2 times a month, 3 = Once a week, 4 = Daily,</t>
  </si>
  <si>
    <t xml:space="preserve">It would be great if you could also include information about the exact wording of the response categories. </t>
  </si>
  <si>
    <t xml:space="preserve">How often have you engaged in the following behaviours in the last 6 months? Please tick the answer most appropriate for you: Intercourse. </t>
  </si>
  <si>
    <t xml:space="preserve">Over the past 4 weeks, how often have you felt sexual desire (or interest)? </t>
  </si>
  <si>
    <t xml:space="preserve">1 = Almost never/never, 2 = A few times (much less than half the time), 3 = Sometimes (about half the time) , 4 = Most times (much more than half the time) , 5 = Almost always/always </t>
  </si>
  <si>
    <t>IIEF/FSFI</t>
  </si>
  <si>
    <t xml:space="preserve">Over the past 4 weeks, how would you rate your level of sexual desire (or interest)? </t>
  </si>
  <si>
    <t xml:space="preserve">1 = Very low/none at all, 2 = Low, 3 = Moderate, 4 = High, 5 = Very high </t>
  </si>
  <si>
    <t>How often do you have fantasies about having sex with someone with whom you do not have a committed romantic relationship?</t>
  </si>
  <si>
    <t>1 – never, 2 – very seldom, 3 – about once every two or three months, 4 – about once a month, 5 – about once every two weeks, 6 – about once a week, 7 – several times per week, 8 – nearly every day, 9 – at least once a day</t>
  </si>
  <si>
    <t>SOI-R</t>
  </si>
  <si>
    <t xml:space="preserve">If I understood correctly, only sample A completed the SOI-R, so of course we only need data from sample B. </t>
  </si>
  <si>
    <t>In everyday life, how often do you have spontaneous fantasies about having sex with someone you have just met?</t>
  </si>
  <si>
    <t>With how many different partners have you had sex within the past 12 months?</t>
  </si>
  <si>
    <t>0, 1, 2, 3, 4, 5-6, 7-9, 10-19, 20 or more</t>
  </si>
  <si>
    <t>With how many different partners have you had sexual intercourse on one and only one occasion?</t>
  </si>
  <si>
    <t xml:space="preserve">It would be great if you could include the exact wording of the response categories for this item. </t>
  </si>
  <si>
    <t>During the last month, how often would you have liked to engage 
in sexual activity with a partner (for example, touching each other’s 
genitals, giving or receiving oral stimulation, intercourse, etc.) ?</t>
  </si>
  <si>
    <t>0 = Not at all, 1 = Once a month, 2 = Once every two weeks, 3 = Once a week, 4 = Twice a week, 5 = 3 to 4 times a week, 6 = Once a day, 7 = More than once a day</t>
  </si>
  <si>
    <t>SDI</t>
  </si>
  <si>
    <t xml:space="preserve">It would be great if you could include the exact wording of the response categories for for the masturbation item. </t>
  </si>
  <si>
    <t xml:space="preserve">During  the  last  month,  how  often  have  you  had  sexual thoughts involving a partner? </t>
  </si>
  <si>
    <t xml:space="preserve">0 = Not at all, 1 = Once or twice a month, 2 = Once a week, 3 = Twice a week, 4 = 3 to 4 times a week, 5 = Once a day, 6 = A couple of times a day, 7 = Many times a day </t>
  </si>
  <si>
    <t>When you have sexual thoughts, how strong is your desire to engage in sexual behavior with a partner? "</t>
  </si>
  <si>
    <t>0 = No desire, 8 = Strong desire</t>
  </si>
  <si>
    <t>When you  first see an attractive person,  how  strong is your sexual desire?</t>
  </si>
  <si>
    <t xml:space="preserve">When you spend time with an attractive person (for example, at work or school),  how strong is your sexual desire? </t>
  </si>
  <si>
    <t xml:space="preserve">When you are in romantic situations (such as a candle lit dinner, a walk on the beach, etc.), how strong is your sexual desire? </t>
  </si>
  <si>
    <t xml:space="preserve">How strong is your desire to engage in sexual activity with a partner? </t>
  </si>
  <si>
    <t xml:space="preserve">Compared to other people of your age and sex, how would you rate your desire to behave sexually with a partner? </t>
  </si>
  <si>
    <t>0 = Much less desire, 8 = Much more desire</t>
  </si>
  <si>
    <t>During the last month, how often would you  have  liked to behave sexually by yourself (for example, masturbating, touching your genitals etc.)?</t>
  </si>
  <si>
    <t xml:space="preserve">How strong is your desire to engage in sexual behavior by yourself? </t>
  </si>
  <si>
    <t>Compared to other people of your age and sex, how would you rate your desire to behave sexually by yourself?</t>
  </si>
  <si>
    <t>How often do you masturbate?</t>
  </si>
  <si>
    <t xml:space="preserve">scale unclear (what we know: 1 = more than once a day to 9 = never)
</t>
  </si>
  <si>
    <t>Alessandra H. Rellini</t>
  </si>
  <si>
    <t xml:space="preserve">How often do you fantasize about having sex with someone other than your current dating partner? (Circle one). </t>
  </si>
  <si>
    <t>2b</t>
  </si>
  <si>
    <t xml:space="preserve">Below, we would like you to indicate the frequency with which you typically engage in certain sexual activities. Please indicate how often you experience each of the sexual activities by checking the category that is closest to you personal frequency: Masturbation. </t>
  </si>
  <si>
    <t>1 = Not at all, 2 = Less than once a month, 3 = 1-2 times a month, 4 = once a week, 5 = 2 or 3 times a week, 6 = once per day, 7 = 2 or 3 times a day, 8 = 4 or more times per day</t>
  </si>
  <si>
    <t>DSFI</t>
  </si>
  <si>
    <t xml:space="preserve">Below, we would like you to indicate the frequency with which you typically engage in certain sexual activities. Please indicate how often you experience each of the sexual activities by checking the category that is closest to you personal frequency: Sexual fantasies. </t>
  </si>
  <si>
    <t xml:space="preserve">These should all be items from the dyadic SDI that were measured at baseline. </t>
  </si>
  <si>
    <t>I daydream about sex</t>
  </si>
  <si>
    <t>1 = not at all to 5 = very much</t>
  </si>
  <si>
    <t>HISD</t>
  </si>
  <si>
    <t>I desire sex more than my partner does</t>
  </si>
  <si>
    <t>I have a huge appetite for sex</t>
  </si>
  <si>
    <t>I desire Sex</t>
  </si>
  <si>
    <t>My motivation to engage in sex with my partner is low</t>
  </si>
  <si>
    <t>I feel I want sex less than most people</t>
  </si>
  <si>
    <t>I have a strong sex drive</t>
  </si>
  <si>
    <t>My desire for sex with my partner is strong</t>
  </si>
  <si>
    <t>I felt a great deal of sexual desire for my partner today (within-person mean of the 14 daily diary measurements)</t>
  </si>
  <si>
    <t>1 = not at all true, 7 = very true</t>
  </si>
  <si>
    <t>For study 3, we only need the background (i.e. pre-test measurements) of the HISD</t>
  </si>
  <si>
    <t>I felt a great deal of sexual desire for my partner today (within-person mean of the 21 daily diary measurements)</t>
  </si>
  <si>
    <t>I felt a great deal of sexual desire for my partner today (within person mean of the 21 measurements)</t>
  </si>
  <si>
    <t>range 1 to 7</t>
  </si>
  <si>
    <t>I feel a great deal of sexual desire for my partner</t>
  </si>
  <si>
    <t xml:space="preserve">It would be great if you could include information about the exact labels of the response categories for studies 1, 2, and 3 (1= ?, 7 = ?). </t>
  </si>
  <si>
    <t>The four items from the Hurlbert Index of Sexual Desire used to measure general level of sexual desire</t>
  </si>
  <si>
    <t>1 = not at all to 7 = very much)</t>
  </si>
  <si>
    <t>How many times do you masturbate in the average month?</t>
  </si>
  <si>
    <t>I think about sex all the time.</t>
  </si>
  <si>
    <t>1 = disagree, 2 = slightly disagree, 3 = neither agree nor disagree, 4 = slightly agree, 5 = agree</t>
  </si>
  <si>
    <t>Sexuality Scale</t>
  </si>
  <si>
    <t>I think about sex more than anything else.</t>
  </si>
  <si>
    <t>I don't daydream about sexual situations.</t>
  </si>
  <si>
    <t>I tend to be preoccupied with sex.</t>
  </si>
  <si>
    <t>I'm constantly thinking about having sex.</t>
  </si>
  <si>
    <t>I think about sex a great deal of the time.</t>
  </si>
  <si>
    <t>I seldom think about sex.</t>
  </si>
  <si>
    <t>I hardly ever fantasize about having sex.</t>
  </si>
  <si>
    <t>I probably think about sex less often than most people.</t>
  </si>
  <si>
    <t>I don't think about sex very often.</t>
  </si>
  <si>
    <t>During your entire life, how many partners of the opposite sex have you had sexual contact with?</t>
  </si>
  <si>
    <t>With how many partners of the opposite sex have you had sexuxal intercourse within the past year?</t>
  </si>
  <si>
    <t>On average, in the past 12 months how often did you masturbate?</t>
  </si>
  <si>
    <t>Data were from the 1992 National Health and Social Life Survey (NHSLS).</t>
  </si>
  <si>
    <t>Masturbation is a very common and normal human
behavior. Most men have stimulated their own genitals
(penis) to obtain sexual pleasure, orgasm and ejaculation/Many women have used their hands or
other things to stimulate their clitoris, genitals (vulva,
pubis), or nipples, or tightened their legs to obtain sexual
pleasure and orgasm. In the last 12 months, how often did you masturbate?</t>
  </si>
  <si>
    <t>Survey Data</t>
  </si>
  <si>
    <t>Self reported frequency  of masturbation in the preceding year</t>
  </si>
  <si>
    <t>We are interested in the actual frequencies rather than a masturbation yes/no for all three studies. It would be great if you could include information on how the responses were measured. If response categories were used, how exactl was the wording?</t>
  </si>
  <si>
    <t>Response categories:  0 (not at all) to 7 (several times a week).Survey Data</t>
  </si>
  <si>
    <t>How often do you engage in sexual thoughts now?</t>
  </si>
  <si>
    <t>requested, partially available</t>
  </si>
  <si>
    <t>CSFQ</t>
  </si>
  <si>
    <t>Scale: Likert scale of 5 values that refers either tofrequency (“never” to “everyday”)</t>
  </si>
  <si>
    <t>How often do you desire to engage in sexual activity?</t>
  </si>
  <si>
    <t xml:space="preserve">It would be great if you could also include the exact wording of the response categories. </t>
  </si>
  <si>
    <t>Bleske-Rechek_Remiker_Baker_2010</t>
  </si>
  <si>
    <t>Bleske-Rechek_Remiker_Baker_2011</t>
  </si>
  <si>
    <t>Bleske-Rechek_Remiker_Baker_2012</t>
  </si>
  <si>
    <t>Bleske-Rechek_Remiker_Baker_2013</t>
  </si>
  <si>
    <t>unclear</t>
  </si>
  <si>
    <t>0 = not at all characteristic of  me, 1 = slightly characteristic of me, 2 = somewhat characteristic of me, 3 = moderately characteristic of me, 4 = very characteristic of  me</t>
  </si>
  <si>
    <t>MSQ</t>
  </si>
  <si>
    <t>I have a strong desire to be sexual active</t>
  </si>
  <si>
    <t>I think about sex the majority of the time.</t>
  </si>
  <si>
    <t>How often do you desire sexual intercourse?</t>
  </si>
  <si>
    <t>requested, 1 (never) to 8 (seven times a week or more))</t>
  </si>
  <si>
    <t>ISBI</t>
  </si>
  <si>
    <t>Gewirtz-Meydan_Finzi-Dottan_2018</t>
  </si>
  <si>
    <t>Barbara L. Andersen</t>
  </si>
  <si>
    <t>How many times during the last 30 days have you masturbated (satisfied yourself)? Think about the last 30 days even if they have not been typical for you!</t>
  </si>
  <si>
    <t xml:space="preserve"> Do you fantasize when having sex or masturbating?</t>
  </si>
  <si>
    <t xml:space="preserve"> 1 (never) to 7 (all the time).</t>
  </si>
  <si>
    <t xml:space="preserve">Frequency of sexual desire </t>
  </si>
  <si>
    <t>1 (never) to 4 (often).</t>
  </si>
  <si>
    <t>Frequency of masturbation alone in the past 3 months</t>
  </si>
  <si>
    <t>Frequency of masturbation with  toys in the past 3 months</t>
  </si>
  <si>
    <t>Frequency of masturbation with  sexually  explicit  videos in the past 3 months</t>
  </si>
  <si>
    <t>Frequency of masturbation with  sexually explicit computer images in the past 3 months</t>
  </si>
  <si>
    <t>Frequency of masturbation with magazines in the past 3 months</t>
  </si>
  <si>
    <t>I ﬁnd myself thinking about sex while at work.</t>
  </si>
  <si>
    <t>1 (not at all like me) to 4 (very much like me).</t>
  </si>
  <si>
    <t>SCS</t>
  </si>
  <si>
    <t>Frequency of solo masturbation over the past month</t>
  </si>
  <si>
    <t>Frequency of solo masturbation over the past 90 days</t>
  </si>
  <si>
    <t>Frequency of solo masturbation over the past year</t>
  </si>
  <si>
    <t>How often do you desire to have sexual intercourse with your partner?</t>
  </si>
  <si>
    <t>Today while I was with my spouse, I felt. . . Lust. (within-person means across all measurements)</t>
  </si>
  <si>
    <t>1 = not at all, 5 = very strongly</t>
  </si>
  <si>
    <t>Intensity of sexual desire  as experienced toward their partner in the last 24 hours. (within person means across all 14 measurements)</t>
  </si>
  <si>
    <t>1 = not at all, 3 = moderately, 5 = very strongly</t>
  </si>
  <si>
    <t xml:space="preserve">Overall, how would you describe your typical level of desire?  </t>
  </si>
  <si>
    <t xml:space="preserve">0 = None, 5 =Moderate, 10 = Very High </t>
  </si>
  <si>
    <t>How often do you desire to have sexual intercourse with your partner?’</t>
  </si>
  <si>
    <t xml:space="preserve"> 0 (Never), 1 (Less than once a month), 2 (One to two
times a month), 3 (About once a week), 4 (Two to four times a week), 5 (Five to seven
times a week) to 6 (More than once a day)</t>
  </si>
  <si>
    <t>SDS</t>
  </si>
  <si>
    <t>How strong is your sex drive?</t>
  </si>
  <si>
    <t>1 = no sex drive, 2 = very weak, 3 = somewhat weak, 4 = somewhat strong, 5 = very strong, 6 = extremely strong</t>
  </si>
  <si>
    <t>ASEX</t>
  </si>
  <si>
    <t>On average, how many times per day do you think about sex?</t>
  </si>
  <si>
    <t>0 (0), 1-4 (0), 5-8 (1), 9 or more (1)</t>
  </si>
  <si>
    <t>IPI</t>
  </si>
  <si>
    <t>With how many partners have you had
sexual  intercourse  (penile-vaginal  or anal)?  (over
your entire lifespan; please estimate if uncertain)</t>
  </si>
  <si>
    <t xml:space="preserve">My desire for sex with my partner is strong. </t>
  </si>
  <si>
    <t xml:space="preserve">1 = Not at all true, 2 = A little true, 3 = Somewhat true, 4 = Moderately true, 5 = Mostly true, 6 = Almost completely true, 7 = Completely true </t>
  </si>
  <si>
    <t>It would be great if you could send us the raw data, rather than the recoded (0,1) data that was reported in the paper!</t>
  </si>
  <si>
    <t xml:space="preserve">During this last month, how often would you have liked to engage in sexual activity with 
your partner (for example, touching each other’s genitals, giving or receiving oral 
stimulation, intercourse, etc.)? </t>
  </si>
  <si>
    <t xml:space="preserve">1 = Not at all , 2 = Once a month , 3 = Once every two weeks , 4 = Once a week , 5 = 3 to 4 times a week , 6 = Once a day , 7 = More than once a day </t>
  </si>
  <si>
    <t xml:space="preserve">During this last month, how often have you had sexual thoughts about your partner? </t>
  </si>
  <si>
    <t xml:space="preserve">1=Not at all , 2=Once or twice a month , 3=Once a week , 4=Twice a week , 5=3 to 4 times a week , 6=Once a day , 7=Many times a day </t>
  </si>
  <si>
    <t xml:space="preserve">When you have sexual thoughts about your partner, how strong is your desire to engage in sexual behavior with him or her? </t>
  </si>
  <si>
    <t>1 = No desire, 7 = strong desire</t>
  </si>
  <si>
    <t xml:space="preserve">When you’re in romantic situations with your partner (e.g., having a romantic dinner, on a date, having a picnic, etc.), how strong is your sexual desire for your partner? How strong is your desire to have sex with your partner? </t>
  </si>
  <si>
    <t>PLUS: All items for non-partner-specific sexual desire</t>
  </si>
  <si>
    <t>How often did you think about sex during the past month?</t>
  </si>
  <si>
    <t xml:space="preserve">requested, 1 =  “not at all” to 7 =  “more than once a day.” </t>
  </si>
  <si>
    <t>How often did you masturbate during the past month?</t>
  </si>
  <si>
    <t xml:space="preserve">It would be great if you could include information about the exact labels of the response categories (1= ?, 2 = ?, ...). </t>
  </si>
  <si>
    <t>careful with requesting data from Schmitt</t>
  </si>
  <si>
    <t>On average, how often do you think about sex?</t>
  </si>
  <si>
    <t xml:space="preserve"> The six
response categories ranged from none to several times a day.
Because there were few participants in two categories (25
for a few times a year and 26 for never),</t>
  </si>
  <si>
    <t>How many male/female partners have you ever had sex with?</t>
  </si>
  <si>
    <t xml:space="preserve">It would be great if you could include the exact response categories for the sexual thoughts item. </t>
  </si>
  <si>
    <t>two times or more a week; two to four times a month; or once a
month or less.</t>
  </si>
  <si>
    <t>It would be great if you could include the exact wording of the response categories for this item.</t>
  </si>
  <si>
    <t xml:space="preserve">We require data for the entire sample, not only for those sexually active. If you have them, it would be great if you could include the uncoded, raw masturbation data. Otherwise, the categorized data (two times or more
a week; two to four times a month; or once a
month or les) will be fine, too! </t>
  </si>
  <si>
    <t>How many times do you masturbate alone?</t>
  </si>
  <si>
    <t>requested, 1 =never to 9 = more than once a day</t>
  </si>
  <si>
    <t>How many different  partners have you
had sex with over the course of your life?</t>
  </si>
  <si>
    <t>It would be great if you could include the exact wording of the response categories for the masturbation item.</t>
  </si>
  <si>
    <t>Carefull!</t>
  </si>
  <si>
    <t>Eric W. Corty</t>
  </si>
  <si>
    <t>Frequency of sexual intercourse in a typical month over the past 6 months</t>
  </si>
  <si>
    <t xml:space="preserve"> Never, Once or twice, Once
a month or less, Several times a month, Several times a
week, to At least once a day.</t>
  </si>
  <si>
    <t>Frequency of masturbation in a typical month over the past 6 months</t>
  </si>
  <si>
    <t>With how many different partners have you had sex (sexual intercourse) in the past year?</t>
  </si>
  <si>
    <t>With how many different partners have you had sex on one and only one occasion in your lifetime ("one night stands")?</t>
  </si>
  <si>
    <t>Amount or quantity of sexual desire they experienced for their
partner</t>
  </si>
  <si>
    <t>requested, 7-point Likert scale.</t>
  </si>
  <si>
    <t>Short Sexuality Scale</t>
  </si>
  <si>
    <t>Frequency of masturbation over the last 3 months</t>
  </si>
  <si>
    <t>Frequency of vaginal sex over the last 3 months</t>
  </si>
  <si>
    <t>It would be great if you could include the exact wording of the item and the response categories.</t>
  </si>
  <si>
    <t>Number of reported sexual fantasies during the 21-day study period</t>
  </si>
  <si>
    <t>I looked into the OSF information, but could not find the SOI-R data in the data files. I apologize if I overlooked them!</t>
  </si>
  <si>
    <t>Careful, scale author</t>
  </si>
  <si>
    <t xml:space="preserve">How often do you think about sex? </t>
  </si>
  <si>
    <t>1 = Less than once a month, 2= Once or a few times a month, 3 =  Once a week or more</t>
  </si>
  <si>
    <t>Indicate your typical level of desire to have sex.</t>
  </si>
  <si>
    <t xml:space="preserve">0 = no desire at all to 100 = extreme desire. </t>
  </si>
  <si>
    <t>Four items regarding frequency of sexual fantasy</t>
  </si>
  <si>
    <t>0 = never to 9 = at least once a day</t>
  </si>
  <si>
    <t>It would be great if you could include the exact wording of this item and the corresponding response categories.</t>
  </si>
  <si>
    <t>Please indicate the frequency with which you typically engage in certain sexual 
activities: Masturbation</t>
  </si>
  <si>
    <t>1 = not at all, 
2 = less than once per month, 
3 = 1-2 times per month, 
4 = once per week, 
5 = 2-3 times per week, 
6 = 4-6 times per week, 
7 = once a day, 
8 = 2-3 times per day, 
9 = 4 or more times per day</t>
  </si>
  <si>
    <t>Please indicate the frequency with which you typically engage in certain sexual 
activities: Vaginal intercourse</t>
  </si>
  <si>
    <t>Please indicate the frequency with which you typically engage in certain sexual 
activities: Sexual intercourse with someone on only one occasion  (a one-night stand)</t>
  </si>
  <si>
    <t>Please indicate the frequency with which you typically engage in certain sexual 
activities: Sexual intercourse with a stranger  or someone  you just met</t>
  </si>
  <si>
    <t>How many different sexual partners have you had in your lifetime?</t>
  </si>
  <si>
    <t xml:space="preserve">Weekly frequency of solitary masturbation. </t>
  </si>
  <si>
    <t>Jens B. Asendorpf</t>
  </si>
  <si>
    <t xml:space="preserve">Data from sexually non-active participants is also relevant to our analysis, so it would be great if you could include those, too. One question: What exactly was the wording of the "frequency of masturbation" item? </t>
  </si>
  <si>
    <t>In the past six months I have thought frequently of sex</t>
  </si>
  <si>
    <t>1 (disagree completely) to 5 (agree completely)</t>
  </si>
  <si>
    <t>Sex Drive Scale</t>
  </si>
  <si>
    <t>No.  of  intercourse  partners  lifetime</t>
  </si>
  <si>
    <t xml:space="preserve">No.  of  times  masturbate  in  average   week </t>
  </si>
  <si>
    <t xml:space="preserve">No.  times  masturbate  in  average   month </t>
  </si>
  <si>
    <t>How  frequently  do  you  have  sexual thoughts, fantasies, or erotic dreams?</t>
  </si>
  <si>
    <t>(8  = more than once a day, 7  = once a day, 6  = 2 or 3 times
per week, 5  = once a week, 4  = 2 or 3 times per month, 3  = once per month,
2  = less than once per month, 1  = not at all)</t>
  </si>
  <si>
    <t>During the past 6 months, how often, on average,
have  you  engaged  in  the  following  sexual  activities? Mastubation.</t>
  </si>
  <si>
    <t xml:space="preserve"> (1  = not at all, 6  = daily)</t>
  </si>
  <si>
    <t xml:space="preserve">It would be great if you could send us the data that also includes the "type of survey" variable, or if you prefer to send us descriptive statistics, split them by "type of survey". </t>
  </si>
  <si>
    <t xml:space="preserve">During the past 6 months, how often, on average,
have  you  engaged  in  the  following  sexual  activities? Sexual intercourse. </t>
  </si>
  <si>
    <t>How frequently  do you have sexual thoughts, fantasies,  or erotic dreams?</t>
  </si>
  <si>
    <t xml:space="preserve"> 1 {more than once a day) to 8 {not at all)</t>
  </si>
  <si>
    <t>It would be great if you could include the exact wording of the response categories for intercourse and masturbation item.</t>
  </si>
  <si>
    <t xml:space="preserve">Roughly how many sexual partners have you had in your lifetime? </t>
  </si>
  <si>
    <t>Reverse coded!</t>
  </si>
  <si>
    <t xml:space="preserve">With how many different partners have you had sexual encounters on only one occasion? </t>
  </si>
  <si>
    <t xml:space="preserve">About how often did you masturbate during the past 12 months? </t>
  </si>
  <si>
    <t xml:space="preserve"> “not at all” (1), “once or twice” (2), “3-11 times” (3), “once a month” 
(4), “2-3 times a month” (5), “weekly” (6), “2-3 times a week” (7), and“4 times or more a 
week” (8)</t>
  </si>
  <si>
    <t>How often do you currently masturbate?</t>
  </si>
  <si>
    <t xml:space="preserve">1 = never, 2 = less than once a month, 3 = once to three times a month, 4 = once to twice a week, 5 = three to four times a week, 6 = five times a week and more. </t>
  </si>
  <si>
    <t xml:space="preserve">1 = never, 2 = rarely, 3 = occasionally, 4 = frequently, 5 = very frequently. </t>
  </si>
  <si>
    <t>How many sexual partners have you had sex with in your lifetime?</t>
  </si>
  <si>
    <t>In the past 30 days, how often have you masturbated?</t>
  </si>
  <si>
    <t>1 = Have not done in the past 30 days,
2 = Once,
3 = Two to three times,
4 = Four to ﬁve times,
5 = Six or more times</t>
  </si>
  <si>
    <t xml:space="preserve">Frequency of Masturbation  </t>
  </si>
  <si>
    <t xml:space="preserve">1 = Never, 2 = Rarely (once a month or less), 3 = Sometimes (&gt;1x/mth to 2x/wk), 4 = Often (more than twice a week), 5 = Every day, 6 = I’ve never masturbated </t>
  </si>
  <si>
    <t xml:space="preserve">Frequency of Sexual Intercourse (penis-in-vagina) </t>
  </si>
  <si>
    <t>During the past day, did you feel sexual desire for your partner? (mean of 30-day daily electronic reports)</t>
  </si>
  <si>
    <t xml:space="preserve"> 1(not at all) to 5 (extremely)</t>
  </si>
  <si>
    <t xml:space="preserve"> 1 = never, 2 = rarely, 3 = monthly, 4 = weekly, 5 = daily</t>
  </si>
  <si>
    <t>1 = Never, 2 = Rarely, 3 = Occasionally, 4 = Often, 5 = Always</t>
  </si>
  <si>
    <t>FSFI</t>
  </si>
  <si>
    <t xml:space="preserve">The tattoo/piercing information is not relevant to our analysis, so you can simply collapse the samples. </t>
  </si>
  <si>
    <t>How often have you masturbated over the past six months?</t>
  </si>
  <si>
    <t>1 = never, 2 = one time,  3 = 2  -  5 times, 4 = 6  -  20 times, 5 = 20 + times,</t>
  </si>
  <si>
    <t>Frequency of masturbation by yourself</t>
  </si>
  <si>
    <t>1 = never, 5 = several times a week</t>
  </si>
  <si>
    <t>Marita P. McCabe</t>
  </si>
  <si>
    <t xml:space="preserve">Frequency of masturbation. </t>
  </si>
  <si>
    <t xml:space="preserve">Frequency of thinking about sex and having sexual dreams/fantasies. </t>
  </si>
  <si>
    <t xml:space="preserve">We limit our analysis to healthy, non-disabled people, so it would be great if could include disablility information in the dataset. </t>
  </si>
  <si>
    <t xml:space="preserve">Again, only the non-MS sample from the general population is relevant to our analysis. </t>
  </si>
  <si>
    <t xml:space="preserve">Again, only applies to healthy participants. I noticed that you report descriptive statistics for "solo sexual activity" in a table, but these values seem to include "viewing erotic movies/magazines", which is not relevant to our analysis. </t>
  </si>
  <si>
    <t>It would be great if you could include the exact wording of the items and the corresponding response categories.</t>
  </si>
  <si>
    <t xml:space="preserve"> Frequency of sexual urges, fantasies, and behaviors during the previous week. </t>
  </si>
  <si>
    <t>Intensity of urges/desires</t>
  </si>
  <si>
    <t xml:space="preserve">Note that I referred to the pilot study as "Study 1" and the main study as "Study 2". </t>
  </si>
  <si>
    <t>It would be great if you could include the exact wording of these items as a well as the response categories.</t>
  </si>
  <si>
    <t>Megan Allysa Bassi</t>
  </si>
  <si>
    <t>How often do you think about sex?”</t>
  </si>
  <si>
    <t>How often have you masturbated in the past 12 months?</t>
  </si>
  <si>
    <t xml:space="preserve">It would be great if you could include the exact wording of the response categories for the items. </t>
  </si>
  <si>
    <t>How many different people have you had sex with in the past 12 months?</t>
  </si>
  <si>
    <t>How often have you experienced pleasant sexual thoughts during the previous three days? [PMSX08]</t>
  </si>
  <si>
    <t>nie (1), selten (2), manchmal (3), oft (4), und sehr oft (5).</t>
  </si>
  <si>
    <t xml:space="preserve">How often have you experienced sexual feelings during the previous three days? [PMSX04]
</t>
  </si>
  <si>
    <t>Marchal-Bertrand_Espada_Morales_2016</t>
  </si>
  <si>
    <t>Regan_1998</t>
  </si>
  <si>
    <t xml:space="preserve"> Amount of  sexual desire currently experienced for the partner </t>
  </si>
  <si>
    <t>1 = no sexual desire, 4 = moderate sexual desire, and 7 = high sexual desire)</t>
  </si>
  <si>
    <t>1 = none/very little, 9 = a lot</t>
  </si>
  <si>
    <t>Overall level of sexual desire</t>
  </si>
  <si>
    <t>1 = very little to 9 = a great deal</t>
  </si>
  <si>
    <t>Frequency of experiencing sexual desire (on a daily, weekly, monthly, and yearly basis)</t>
  </si>
  <si>
    <t>How often do you think about sex?</t>
  </si>
  <si>
    <t>(1) Several times a day; (2) At least once a day; (3) Several
times a week; (4) Once a week; (5) A few times a
month; (6) Once a month; (7) A few times a year.</t>
  </si>
  <si>
    <t>In the past 12 months, how often have you had sex?</t>
  </si>
  <si>
    <t>(1) Daily; (2) 2 to 5 times a week;
(3) Once a week; (4) 2 to 5 times a month; (6) Once
every 2–3 months; (7) Once every 4–6 months;
(8) Once a year; (9) No sex in the past 12 months;
and (10) Have never had sex.</t>
  </si>
  <si>
    <t>How many sexual partners have you had in the past 12 months?</t>
  </si>
  <si>
    <t>0, 1, 2, or more</t>
  </si>
  <si>
    <t>Peter J. Etchells</t>
  </si>
  <si>
    <t>0 (never) to 7 (more than once a day)</t>
  </si>
  <si>
    <t>Rebecca Neel</t>
  </si>
  <si>
    <t>Neel_Kenrick_White_2016</t>
  </si>
  <si>
    <t>1 = strongly disagree, 7 = strongly agree</t>
  </si>
  <si>
    <t>I frequently think about sex.</t>
  </si>
  <si>
    <t>I think about sex almost every day.</t>
  </si>
  <si>
    <t>All self-eroticism items.</t>
  </si>
  <si>
    <t>I tend to be horny most of the time</t>
  </si>
  <si>
    <t>1 = not at all true, to 5 = very true</t>
  </si>
  <si>
    <t>I ﬁnd myself craving sex often</t>
  </si>
  <si>
    <t>It would be great if you could include the exact wording of the self-eroticism items as well as the wording of the response categories.</t>
  </si>
  <si>
    <t>My mind often wanders to sex</t>
  </si>
  <si>
    <t>TSMQ</t>
  </si>
  <si>
    <t>How frequently  do you masturbate or stimulate
yourself sexually?</t>
  </si>
  <si>
    <t>1 = none, 2 = once a month or less, 3 = 2 or 3 days a month, 4 = 1 or 2 days a week, 5 = 3 to 5 days a week, 6 = every day or almost every day</t>
  </si>
  <si>
    <t>How frequently  do you engage in sexual intercourse?</t>
  </si>
  <si>
    <t>Steve Stewart-Williams</t>
  </si>
  <si>
    <t>: 0 = never or max once a year; 1 = several times a year, max
once a month; 2 = several times a month, max once a week; 3 = two times a
week or more; 4 = daily or more than once a day</t>
  </si>
  <si>
    <t>It would be great if you could include the exact wording of this item.</t>
  </si>
  <si>
    <t>Ginsberg_2005</t>
  </si>
  <si>
    <t xml:space="preserve">1 = Not at all, 2 = Once a month, 3 = 1–2 times a month, 4 = Once a week, 5 = Daily </t>
  </si>
  <si>
    <t xml:space="preserve">* from the entired screening sample. </t>
  </si>
  <si>
    <t>scale author</t>
  </si>
  <si>
    <t xml:space="preserve">How many times did you masturbate during the last week? </t>
  </si>
  <si>
    <t>It would be great if you could include the exact wording of  the items and the corresponding response categories.</t>
  </si>
  <si>
    <t>How often do you think about sex during your free time?</t>
  </si>
  <si>
    <t xml:space="preserve">1 (never), 2 (occasionally), 3 (not every day, at least once a week), 4 (one or two times per day), 5 (several times per day) </t>
  </si>
  <si>
    <t>Have strong feelings of sexual desire?</t>
  </si>
  <si>
    <t>Chi_Bongardt_Hawk_2015</t>
  </si>
  <si>
    <t>Having sexual fantasies</t>
  </si>
  <si>
    <t>1 = Never, 2 = Less than monthly, 3 = Monthly, 4 = Weekly, 5 = Daily</t>
  </si>
  <si>
    <t>Engaging in solitary masturbation</t>
  </si>
  <si>
    <t>Heterosexual intercourse</t>
  </si>
  <si>
    <t xml:space="preserve">Frequency of masturbation </t>
  </si>
  <si>
    <t>1 = never, 4 = frequently</t>
  </si>
  <si>
    <t>Momentary sexual desire (mean of about 6 signals per day and about 16 days)</t>
  </si>
  <si>
    <t>Total number of life-time sexual partners</t>
  </si>
  <si>
    <t xml:space="preserve"> (0 = Never to 10 = More than Once a Day)</t>
  </si>
  <si>
    <t>Thinking  back  over  the  past  few  months the strength of your sexual urge . . .  is (was) generally: None, weak, moderate,  strong."</t>
  </si>
  <si>
    <t>1 = None, 2 = weak, 3 = moderate, 4 = Strong</t>
  </si>
  <si>
    <t>Thinking  back  over  the  past  few  months as far as your sex life is concerned, the strength of your sexual urge . . .  is (was) generally: None, weak, moderate,  strong."</t>
  </si>
  <si>
    <t>Item</t>
  </si>
  <si>
    <t>Scale</t>
  </si>
  <si>
    <t>Inventory</t>
  </si>
  <si>
    <t>Replacement Command</t>
  </si>
  <si>
    <t>labdat.i &lt;- data.frame(value = 1:9,
                  newval = c("0",
                             "c_y.4to6",
                             "0.25",
                             "0.5",
                             "1",
                             "c_w.few",
                             "c_d.nearly1",
                             "c_d.1more"), stringsAsFactors = F)</t>
  </si>
  <si>
    <t>1 = never, 2 = very seldom, 3 = about once every two or three months, 4 = about once a month, 5 = about once every two weeks, 6 = about once a week, 7 = several times per week, 8 = nearly every day, 9 = at least once a day</t>
  </si>
  <si>
    <t>labdat.i1_2 &lt;- data.frame(value = 1:9,
                  newval = c("0",
                             "c_y.6less",
                             "c_y.4to6",
                             "0.25",
                             "0.5",
                             "1",
                             "c_w.sev",
                             "c_d.nearly1",
                             "c_d.1more"), stringsAsFactors = F)</t>
  </si>
  <si>
    <t>labdat.i1 &lt;- data.frame(value = 1:9,  # lifetime ONS
                  newval = c("0",
                             "1",
                             "2",
                             "3",
                             "4",
                             "parno12_5to6",
                             "parno12_7to9",
                             "parno12_10to19",
                             "parno12_20plus"), stringsAsFactors = F)</t>
  </si>
  <si>
    <t>labdat.i2 &lt;- data.frame(value = 1:9,  # lifetime ONS
                  newval = c("0",
                             "1",
                             "2",
                             "3",
                             "4",
                             "ltons_5to6",
                             "ltons_7to9",
                             "ltons_10to19",
                             "ltons_20plus"), stringsAsFactors = F)</t>
  </si>
  <si>
    <t>1 = Never, 7 = All the time</t>
  </si>
  <si>
    <t>Derogatis Sexual Functioning Inventory</t>
  </si>
  <si>
    <t xml:space="preserve">Below, we would like you to indicate the frequency with which you typically engage in certain sexual activities. Please indicate how often you experience each of the sexual activities by checking the category that is closest to you personal frequency: Intercourse. </t>
  </si>
  <si>
    <t>Hurlbert Index of Sexual Desire</t>
  </si>
  <si>
    <t>Sex Drive Questionnaire</t>
  </si>
  <si>
    <t>1= never, 2 = 1-2 times a month, 3 =  about once per week, 4 = several times a week, 5 = daily, 6 = several times a day</t>
  </si>
  <si>
    <t>Changes in Sexual Functioning Questionnaire</t>
  </si>
  <si>
    <t>Multidimensional Sexuality Questionnaire</t>
  </si>
  <si>
    <t>3. While working intently at a job, my mind will wander to thoughts about sex</t>
  </si>
  <si>
    <t>1 = definitely not true, 2 = usually not true, 3 = usually true, 4 = true, 5 = very true</t>
  </si>
  <si>
    <t>4. Sometimes on the way to work, I image myself making love to an attractive person of the</t>
  </si>
  <si>
    <t>6. While reading, I often slip into daydreams about sex or making love to someone.</t>
  </si>
  <si>
    <t>8. Whenever I am bored, I daydream about the opposite sex</t>
  </si>
  <si>
    <t>9. Sometimes in the middle of the day, I will daydream of having sexual relations with someone I am fond of</t>
  </si>
  <si>
    <t>11. Before going to sleep my idle thoughts turn to love-making</t>
  </si>
  <si>
    <t>Sexual Compulsivity Scale</t>
  </si>
  <si>
    <t>How often  do you experience sexual desire?</t>
  </si>
  <si>
    <t xml:space="preserve">1 = Never , 2 = Several times per year , 3 = Once or twice per month , 4 = Several times per month , 5 = Once or twice per week , 6 = Several times per week , 7 = Once per day , 8 = Several times per day </t>
  </si>
  <si>
    <t>Sexual Desire Scale</t>
  </si>
  <si>
    <t xml:space="preserve">1 = Not  very strong, 3 = Fairly  strong, 5 = strong  to  Very strong  to  Exceptionally  strong. </t>
  </si>
  <si>
    <t>Hill &amp; Preston, 1996</t>
  </si>
  <si>
    <t>How much do you think or fantasize about sex?</t>
  </si>
  <si>
    <t>1 = Very little, 3 = Somewhat,  5 = A great  deal.</t>
  </si>
  <si>
    <t>Arizona Sexual Experience Scale</t>
  </si>
  <si>
    <t>Frequency in the past 30 days of own sex drive</t>
  </si>
  <si>
    <t>1= never; 2 = once or twice; 3 = several times; 4 = more than several, 5 = less than ten times; 6 = ten times or more</t>
  </si>
  <si>
    <t xml:space="preserve">McGahuey et al. </t>
  </si>
  <si>
    <t>Frequency in the past 30 days of own masturbation</t>
  </si>
  <si>
    <t>CMSH-SFQ</t>
  </si>
  <si>
    <t xml:space="preserve"> Center for Marital and Sexual Health Sexual Function Questionnaire</t>
  </si>
  <si>
    <t>Frequency in the past 30 days of own intercourse</t>
  </si>
  <si>
    <t>Wiedermann &amp; Allgeier, 1993</t>
  </si>
  <si>
    <t xml:space="preserve">I am preoccupied with sex. </t>
  </si>
  <si>
    <t xml:space="preserve">I am constantly thinking about sex. </t>
  </si>
  <si>
    <t>I have a strong sex drive.</t>
  </si>
  <si>
    <t>1 = strongly disagree to 7 = strongly agree.</t>
  </si>
  <si>
    <t>Lippa, 2006</t>
  </si>
  <si>
    <t>I masturbate regularly</t>
  </si>
  <si>
    <t xml:space="preserve"> 1 = not at all to 5 = very much</t>
  </si>
  <si>
    <t>TMSQ</t>
  </si>
  <si>
    <t>I have sexual fantasies when I’m in bed at night</t>
  </si>
  <si>
    <t>Sex is on my mind every day</t>
  </si>
  <si>
    <t>I rarely think about sex [i]</t>
  </si>
  <si>
    <t>I often lust sexual activities</t>
  </si>
  <si>
    <t>My sexual desire is stronger than that of others my age</t>
  </si>
  <si>
    <t>I think about sex more than others my age</t>
  </si>
  <si>
    <t>1 = Almost never, 2 = Seldom, 3 = Sometimes, 4 = Often, 5 = Almost always</t>
  </si>
  <si>
    <t xml:space="preserve">Israeli Sexual Behaviour Inventory </t>
  </si>
  <si>
    <t>need_for_contact</t>
  </si>
  <si>
    <t>first_mail_sent</t>
  </si>
  <si>
    <t>alternative_mail_sent</t>
  </si>
  <si>
    <t>reminder_sent</t>
  </si>
  <si>
    <t>replied</t>
  </si>
  <si>
    <t>preprint</t>
  </si>
  <si>
    <t>reminder_after_agree_sent</t>
  </si>
  <si>
    <t xml:space="preserve">Seems like she quit academia. I contacted a former collaborator of hers. </t>
  </si>
  <si>
    <t>contacted on researchgate</t>
  </si>
  <si>
    <t>Send request to co-authors, just wait</t>
  </si>
  <si>
    <t>is tracking down the data, will take a while</t>
  </si>
  <si>
    <t>other author responsible</t>
  </si>
  <si>
    <t>ceased to reply</t>
  </si>
  <si>
    <t>doesnt have the data anymore</t>
  </si>
  <si>
    <t>she'll look into it</t>
  </si>
  <si>
    <t>no longer have access to the data</t>
  </si>
  <si>
    <t>needed written confidentiality statement</t>
  </si>
  <si>
    <t>doesnt have the time</t>
  </si>
  <si>
    <t>no time</t>
  </si>
  <si>
    <t>needs a couple of weeks</t>
  </si>
  <si>
    <t>cannot find them</t>
  </si>
  <si>
    <t>looks into it</t>
  </si>
  <si>
    <t>did not keep the data</t>
  </si>
  <si>
    <t>changed institutions, doesnt have them anymore</t>
  </si>
  <si>
    <t>remind after Kreta</t>
  </si>
  <si>
    <t>remind after 14.4.18</t>
  </si>
  <si>
    <t>does not have the data anymore</t>
  </si>
  <si>
    <t>I don't have access to that information currently.</t>
  </si>
  <si>
    <t>Benedict Jones</t>
  </si>
  <si>
    <t>She's on maternity leave. Give her all the time she needs</t>
  </si>
  <si>
    <t>No email found online</t>
  </si>
  <si>
    <t>on sabbatical</t>
  </si>
  <si>
    <t>asked for more time, dont bother</t>
  </si>
  <si>
    <t>Email not up-to-date, contacted last author</t>
  </si>
  <si>
    <t>author passed</t>
  </si>
  <si>
    <t xml:space="preserve">She is on maternity leave. Do not bother. </t>
  </si>
  <si>
    <t>Lee A. Kirkpatrick</t>
  </si>
  <si>
    <t>skipped</t>
  </si>
  <si>
    <t>no mail found online</t>
  </si>
  <si>
    <t>asked for time until mid April</t>
  </si>
  <si>
    <t>check this again</t>
  </si>
  <si>
    <t>no email available</t>
  </si>
  <si>
    <t>noch mehr Zeit geben</t>
  </si>
  <si>
    <t>email not online, contacted her supervisor</t>
  </si>
  <si>
    <t>mail outdated, wrote her on twitter</t>
  </si>
  <si>
    <t>John DeLamater passed away. We could contact Sara M. Moorman</t>
  </si>
  <si>
    <t>no email, contacted supervisor</t>
  </si>
  <si>
    <t>no email address online</t>
  </si>
  <si>
    <t xml:space="preserve">accidentally contacted the wrong author (Buunk). See if he provides this. Otherwise, contact Liga directly. </t>
  </si>
  <si>
    <t>no mail online</t>
  </si>
  <si>
    <t>Maryam Zarra Nezhad</t>
  </si>
  <si>
    <t>not contacted yet</t>
  </si>
  <si>
    <t>no contact online</t>
  </si>
  <si>
    <t>Mitja D. Back</t>
  </si>
  <si>
    <t xml:space="preserve">referred us to lars penke who has not replied yet. </t>
  </si>
  <si>
    <t>she is sick and needs more time. Dont bother</t>
  </si>
  <si>
    <t>Data were sent to her by Dr. Gangestad. Ask him!</t>
  </si>
  <si>
    <t>doesnt have the item level data</t>
  </si>
  <si>
    <t>contacted supervisor and reminded her</t>
  </si>
  <si>
    <t>ÜBERSPRUNGEN</t>
  </si>
  <si>
    <t>contacted colleague to get email address</t>
  </si>
  <si>
    <t>wanted to join the team and hasn’t responsed since</t>
  </si>
  <si>
    <t>to-do</t>
  </si>
  <si>
    <t>pre-print to Rachael G. Falcon</t>
  </si>
  <si>
    <t>email Ryan Schacht again at 1.4</t>
  </si>
  <si>
    <t>pre-print to Becca Neil, rebecca-neel@uiowa.edu</t>
  </si>
  <si>
    <t>some items in rowatt_schmitt_2003 are worded differently than in the original SOI</t>
  </si>
  <si>
    <t>pre-print to Michael Earl McCullough, not on the author list, mikem@miami.edu</t>
  </si>
  <si>
    <t>pre-print to Ben Jones at Ben.Jones@glasgow.ac.uk, not in the list</t>
  </si>
  <si>
    <t>Cite Ben's awesome dataset using the osf file</t>
  </si>
  <si>
    <t>for Palacios-Cena_Carrasco-Garrido_Hernandez-Barrera_2012 we need to access data from a spanish panel. He send me the link, but not sure how it works. Double check later</t>
  </si>
  <si>
    <t>two studies with multiple countries (Gebauer …) adapt in coding sheet</t>
  </si>
  <si>
    <t>Manipulation, do not include</t>
  </si>
  <si>
    <t>Mark_20xx_GIB3</t>
  </si>
  <si>
    <t>delete correlations for studies with raw data from tables</t>
  </si>
  <si>
    <t>Mark_20xx_GIB1</t>
  </si>
  <si>
    <t>Good in bed survey - Report 1</t>
  </si>
  <si>
    <t>Not sure</t>
  </si>
  <si>
    <t>OSullivan_Byers_Brotto_2016</t>
  </si>
  <si>
    <t>delete studies with manipulations</t>
  </si>
  <si>
    <t>We couldnt get the full data for the IDA so I'll drop the paper</t>
  </si>
  <si>
    <t>known inaccuracies</t>
  </si>
  <si>
    <t>demographics from the sample may not perfectly align with the actual sample when there were missing values in the relevant variable</t>
  </si>
  <si>
    <t>missing codings for unpublished studies</t>
  </si>
  <si>
    <t>Vaillancourt-Morel_Blais-Lecours_Labadie_unpublished</t>
  </si>
  <si>
    <t>ID</t>
  </si>
  <si>
    <t>coded</t>
  </si>
  <si>
    <t>call</t>
  </si>
  <si>
    <t>marcels studie aufnehmen</t>
  </si>
  <si>
    <t>find stata</t>
  </si>
  <si>
    <t>STATA!!</t>
  </si>
  <si>
    <t>Wrong variables for Barnett_Berry_Maciel_2017_2</t>
  </si>
  <si>
    <t>VALUES IN PDF MISSING!</t>
  </si>
  <si>
    <t>In the last two months, how often did you: Masturbate while with your partner</t>
  </si>
  <si>
    <t>In the last two months, how often did you: Have erotic dreams when you are asleep</t>
  </si>
  <si>
    <t>In the last two months, how often did you: Masturbate while alone</t>
  </si>
  <si>
    <t>In the last two months, how often did you: Touch and explore your body</t>
  </si>
  <si>
    <t>1 = never, 2 = once a month, 3 = once every fortnight, 4 = once a week, 5 = three to five times a week, 6 = once a day, 7 = more than once a day</t>
  </si>
  <si>
    <t>SBI</t>
  </si>
  <si>
    <t>Sexual Behavior Inventory</t>
  </si>
  <si>
    <t>Garcia Rodriguez (2007) - doctoral thesis in spanish</t>
  </si>
  <si>
    <t>How often do you engage in sexual thoughts?</t>
  </si>
  <si>
    <t>SD assumed to be equal for</t>
  </si>
  <si>
    <t>for some items the scale is unclear. Remove those from default calculations</t>
  </si>
  <si>
    <t>double check paper - dataset match</t>
  </si>
  <si>
    <t>some variables combine frequency and intensity of desire (eg. I felt a great deal of sexual desire for my partner today [mean of 21 daily measures])</t>
  </si>
  <si>
    <t>McCall_Rellini_2007</t>
  </si>
  <si>
    <t>add definition to all dsfi variables</t>
  </si>
  <si>
    <t>item codings</t>
  </si>
  <si>
    <t>reference interval</t>
  </si>
  <si>
    <t>recall interval</t>
  </si>
  <si>
    <t>no data</t>
  </si>
  <si>
    <t>Beall_Schaller_2017</t>
  </si>
  <si>
    <t>Evolution, motivation, and the mating/parenting trade–off</t>
  </si>
  <si>
    <t>Email</t>
  </si>
  <si>
    <t>Jones_Debruine_unpublished</t>
  </si>
  <si>
    <t>Reference</t>
  </si>
  <si>
    <t xml:space="preserve">DeBruine, LM &amp; Jones, BC (2018). Sexual Desire Inventory (SDI-2) data [Data set]. Retrieved from https://osf.io/fv654/. </t>
  </si>
  <si>
    <t>Thomas_unpublished_1</t>
  </si>
  <si>
    <t>Thomas_unpublished_2</t>
  </si>
  <si>
    <t>Daugherty_Brase_2010</t>
  </si>
  <si>
    <t>Taking time to be healthy: Predicting health behaviors with delay discounting
and time perspective</t>
  </si>
  <si>
    <t>Daugherty_Brase_unpublished</t>
  </si>
  <si>
    <t>Hone_unpublished_1</t>
  </si>
  <si>
    <t>Hone_unpublished_2</t>
  </si>
  <si>
    <t>Hone_unpublished_3</t>
  </si>
  <si>
    <t>when recoding, make sure all values not included (e.g. 4.5) are set NA</t>
  </si>
  <si>
    <t xml:space="preserve">    Koban, K., Heid, A., &amp; Ohler, P. (2016). Love the way you lie. Der Einfluss des Geschlechts und der soziosexuellen Orientierung auf die Akzeptabilität von Täuschungsverhalten in der Partnerwerbung [Love the way you lie. Sex-specific influence patterns of sociosexual mating orientation on acceptance of deception in human courtship]. Paper presented at the 16th Annual Conference of the MVE list (Human Behavior in Evolutionary Perspective), March 16-18, Berlin, Germany.</t>
  </si>
  <si>
    <t>Koban_Heid_Ohler_unpublished</t>
  </si>
  <si>
    <t>Schwarz_unpublished_1</t>
  </si>
  <si>
    <t>Schwarz_unpublished_2</t>
  </si>
  <si>
    <t>Schwarz_unpublished_3</t>
  </si>
  <si>
    <t>Schwarz_unpublished_4</t>
  </si>
  <si>
    <t>Schwarz_unpublished_5</t>
  </si>
  <si>
    <t>Walton_Cantor_Bhullar_Lykins_unpublished</t>
  </si>
  <si>
    <t>Walton_Cantor_Lykins_2017</t>
  </si>
  <si>
    <t xml:space="preserve">An online assessment of personality, psychological, and sexuality variables associated with self-reported hypersexual behavior. </t>
  </si>
  <si>
    <t>Carvalho_Santos_Soares_Nobe_unpublished_1</t>
  </si>
  <si>
    <t>Carvalho_Santos_Soares_Nobe_unpublished_2</t>
  </si>
  <si>
    <t>Carvalho_Santos_Soares_Nobe_unpublished_3</t>
  </si>
  <si>
    <t>year: received/studyyear nutzen oder korrektur anwenden?</t>
  </si>
  <si>
    <t>Sex Drive</t>
  </si>
  <si>
    <t>Desire Intensity</t>
  </si>
  <si>
    <t>Desire Frequency</t>
  </si>
  <si>
    <t>Behavior Frequency</t>
  </si>
  <si>
    <t>Cognition Frequency</t>
  </si>
  <si>
    <t>yes</t>
  </si>
  <si>
    <t>no</t>
  </si>
  <si>
    <t>not specified</t>
  </si>
  <si>
    <t>masturbation</t>
  </si>
  <si>
    <t>self-stimulation</t>
  </si>
  <si>
    <t>touch and explore body</t>
  </si>
  <si>
    <t>thoughts</t>
  </si>
  <si>
    <t>fantasies</t>
  </si>
  <si>
    <t>daydreams</t>
  </si>
  <si>
    <t>dreams</t>
  </si>
  <si>
    <t>other</t>
  </si>
  <si>
    <t>libido</t>
  </si>
  <si>
    <t>motivation</t>
  </si>
  <si>
    <t>pre-occupation</t>
  </si>
  <si>
    <t>no reference group</t>
  </si>
  <si>
    <t>How often do you masturbate alone?</t>
  </si>
  <si>
    <t>How often do you masturbate mutually with spouse</t>
  </si>
  <si>
    <t>Number of masturbation days per month (30 day recall)</t>
  </si>
  <si>
    <t>Number of masturbation days per month (14 day daily diary)</t>
  </si>
  <si>
    <t>During the past six months, how often did you masturbate?</t>
  </si>
  <si>
    <t>How often do you experience: Masturbating alone</t>
  </si>
  <si>
    <t>[Frequency of masturbation]</t>
  </si>
  <si>
    <t>In the last six months, how often have you engaged in the following sexual behavior: Masturbation</t>
  </si>
  <si>
    <t>Approximately how frequently have you masturbated over the past 3 months [per month]?</t>
  </si>
  <si>
    <t>When, if ever, was the last occasion you masturbated? That is, aroused yourself sexually?</t>
  </si>
  <si>
    <t>Masturbation is defined as self-stimulation of your genitals for sexual pleasure. On average, in the past year, how often have you masturbated?</t>
  </si>
  <si>
    <t>Masturbation during last month (times)</t>
  </si>
  <si>
    <t>Below, we would like you to indicate the frequency with which you typically engage in certain sexual activities. Please indicate how often you experience each of the sexual activities by checking the category that is closest to you personal frequency: Masturbation.</t>
  </si>
  <si>
    <t>[Frequency of masturbation per year]</t>
  </si>
  <si>
    <t>How many times have you engaged in masturbation in the previous three months?</t>
  </si>
  <si>
    <t>In the last 4 weeks, how many times have you masturbated alone? (Interviewer note: Orgasm is not required for activity to qualify as masturbation.)</t>
  </si>
  <si>
    <t>On average, during the past 12 months, about how often did you masturbate alone?</t>
  </si>
  <si>
    <t>How frequently do you engage in the following type of behavior: Masturbation</t>
  </si>
  <si>
    <t>Monthly Frequency of masturbation (absolute values)</t>
  </si>
  <si>
    <t>Number of times masturbated during the past 30 days</t>
  </si>
  <si>
    <t>No.  of  times  masturbate  in  average   week</t>
  </si>
  <si>
    <t>No.  times  masturbate  in  average   month</t>
  </si>
  <si>
    <t>Frequency of masturbation (active respondents only)</t>
  </si>
  <si>
    <t>In the last 7 days, how many times have you engaged in sexual self-stimulation (masturbation)?</t>
  </si>
  <si>
    <t>In the last month, estimate how many times you have engaged in sexual self-stimulation (masturbation) on average, per week</t>
  </si>
  <si>
    <t>In the last six months, estimate how many times you have engaged in sexual self-stimulation (masturbation) on average, per week</t>
  </si>
  <si>
    <t>How many times did you masturbate during the last week?</t>
  </si>
  <si>
    <t>How often do you masturbate in an average week?</t>
  </si>
  <si>
    <t>During the last month, how often have you had sexual thoughts involving a partner?</t>
  </si>
  <si>
    <t>How often do you fantasize about having sex with someone other than your current dating partner? (Circle one).</t>
  </si>
  <si>
    <t>How many times per week do you fantasize about having sex with someone other than your current dating partner?</t>
  </si>
  <si>
    <t>How frequently do you think about sex?</t>
  </si>
  <si>
    <t>Sexual  fantasies  refer  to  any  mental  imagery  that  is sexually arousing or erotic to the individual. A sexual fantasy can be an elaborate story, or it can be a fleeting thought  of  some  romantic  or  sexual  activity.  It  can involve bizarre imagery, or it can be quite realistic. It can  involve  memories  of  past  events,  or  it  can  be  a completely imaginary experience.Please write about a sexual fantasy as soon as it comes to mind in the space below.[Sum of 21 days in diary study, participants always carried the diary and reported the fantasy as soon as it occured]</t>
  </si>
  <si>
    <t>How often do you have fantasies about having sex with someone you are not in a committed romantic relationship with?</t>
  </si>
  <si>
    <t>Everyone thinks about sex to some degree; if you were to estimate or guess, what percentage of the waking day would you say you thought about sex?</t>
  </si>
  <si>
    <t>How frequently do you engage in sexual thoughts (thinkingabout sex, sexual fantasies) now‘?</t>
  </si>
  <si>
    <t>During the last month, how often have you had sexual thoughts?</t>
  </si>
  <si>
    <t>How often do you experience: Sexual fantasies</t>
  </si>
  <si>
    <t>How often do you fantasize about having sex with someone you do not have a stable relationship with?</t>
  </si>
  <si>
    <t>In everyday life how often do you have spontaneous sexual fantasies about someone you have just met?</t>
  </si>
  <si>
    <t>How often do you fantasize about having sex with someone other than your current stable partner? Choose an option</t>
  </si>
  <si>
    <t>How often do you have a detailed sexual fantasy about a specific person you know?</t>
  </si>
  <si>
    <t>Please pick one number from the scale below that indicates how frequently you think about sex</t>
  </si>
  <si>
    <t>Please pick one number from the scale below that indicates how frequently you do (or did) fantasize...</t>
  </si>
  <si>
    <t>How often do you have thoughts about sex or sexual fantasies?</t>
  </si>
  <si>
    <t>How frequently do you have sexual thoughts, fantasies or erotic dreams?</t>
  </si>
  <si>
    <t>How often do you fantasize about having sex with someone other than your current (or most recent) dating partner?</t>
  </si>
  <si>
    <t>l'm constantly thinking about having sex.</t>
  </si>
  <si>
    <t>Over the past month, how often have you: Fantasized about sex?</t>
  </si>
  <si>
    <t>Below, we would like you to indicate the frequency with which you typically engage in certain sexual activities. Please indicate how often you experience each of the sexual activities by checking the category that is closest to you personal frequency: Sexual fantasies.</t>
  </si>
  <si>
    <t>While working intently at a iob, my mind will wander to thoughts about sex.</t>
  </si>
  <si>
    <t>Sometimes on my way to work, I imagine myself malting love to an attractive person of the opposite sex.</t>
  </si>
  <si>
    <t>While reading, I often slip into daydreams about sex or making love to someone.</t>
  </si>
  <si>
    <t>While traveling on a train or bus [or airplane], my idle thoughts turn to love.</t>
  </si>
  <si>
    <t>Whenever I am bored, I daydream about the opposite sex.</t>
  </si>
  <si>
    <t>Sometimes in the middle of the day, I will daydream of having sexual relations with someone l am fond of</t>
  </si>
  <si>
    <t>Before going to sleep, my idle thoughts tum to lovemaking.</t>
  </si>
  <si>
    <t>I am preoccupied with sex.</t>
  </si>
  <si>
    <t>I am constantly thinking about sex.</t>
  </si>
  <si>
    <t>In the past six months I have thought frequently of sex.</t>
  </si>
  <si>
    <t>How many times per week do you think about sex?</t>
  </si>
  <si>
    <t>How often do you fantasize about someone you are not committed to in a relationship?</t>
  </si>
  <si>
    <t>On a daily basis, how often do you have spontaneous fantasies about having sex with someone you just met?.</t>
  </si>
  <si>
    <t>During the previous three days, how often have you felt the following: Pleasant sexual thoughts? (Mean of three time-points)</t>
  </si>
  <si>
    <t>Monthly Frequency of sexual fantasy (absolute values)</t>
  </si>
  <si>
    <t>How often do you have sexual dreams?</t>
  </si>
  <si>
    <t>% of waking  experience having sexual  thoughts</t>
  </si>
  <si>
    <t>I find myself having sexual thoughts while I'm at work.</t>
  </si>
  <si>
    <t>During the last month how often do you have sexual thoughts about a partner?</t>
  </si>
  <si>
    <t>Do you fantasize when having sex/masturbating?</t>
  </si>
  <si>
    <t>During the last month, how often would you have liked to engage in sexual activity with a partner (for example, touching each other’s genitals, giving or receiving oral stimulation, intercourse, etc.) ?</t>
  </si>
  <si>
    <t>During the last month, how often would you have liked to behave sexually by yourself (for example, masturbating, touching your genitals etc.)?</t>
  </si>
  <si>
    <t>How frequently do you feel sexual desire?</t>
  </si>
  <si>
    <t>Sexual desire is a subjective  feeling  state that may be triggered by both internal and external cues, and that may or may not result in overt sexual behavior. How  often  do  you experience  sexual  desire?</t>
  </si>
  <si>
    <t>How often have you felt sexual desire during the past four weeks?</t>
  </si>
  <si>
    <t>Over the past 4 weeks, how often have you felt sexual desire (or interest)?</t>
  </si>
  <si>
    <t>How often do you feel sexual desire when you are in contact with someone you do not have a stable relationship with?</t>
  </si>
  <si>
    <t>How often do you have sexual desire?</t>
  </si>
  <si>
    <t>How often do you feel like having sex?</t>
  </si>
  <si>
    <t>How frequently would you like to have sexual intercourse or activity? (open)</t>
  </si>
  <si>
    <t>I felt a great deal of sexual desire for my partner today [mean of 21 daily measures]</t>
  </si>
  <si>
    <t>Over the past 4 weeks, how often have you felt sexual desire (or interest)? (mean of five time points)</t>
  </si>
  <si>
    <t>How often do you experience sexual desire per week?</t>
  </si>
  <si>
    <t>During the previous three days, how often have you felt the following: Sexual feelings? (Mean of three time-points)</t>
  </si>
  <si>
    <t>I experience sexual desire extremely frequently</t>
  </si>
  <si>
    <t>Frequency of sexual desire</t>
  </si>
  <si>
    <t>How often would you like to have sex?</t>
  </si>
  <si>
    <t>During the last month how often would you have liked sexual activity with a partner?</t>
  </si>
  <si>
    <t>During the last month, how often would you have liked to have masturbated?</t>
  </si>
  <si>
    <t>When you first see an attractive person, how strong is your sexual desire?</t>
  </si>
  <si>
    <t>When you spend time with an attractive person (for example, at work or school), how strong is your sexual desire?</t>
  </si>
  <si>
    <t>How strong is your desire to engage in sexual activity with a partner?</t>
  </si>
  <si>
    <t>Compared to other people of your age and sex, how would you rate your desire to behave sexually with a partner?</t>
  </si>
  <si>
    <t>How strong is your desire to engage in sexual behavior by yourself?</t>
  </si>
  <si>
    <t>How would you rate your degree of sexual desire during the past four weeks?</t>
  </si>
  <si>
    <t>Over the past 4 weeks, how would you rate your level of sexual desire (or interest)?</t>
  </si>
  <si>
    <t>Please think of a typical week in the last year and mark the degree of your desire for sexual activities</t>
  </si>
  <si>
    <t>My motivation to engage in sex with my partner is low.</t>
  </si>
  <si>
    <t>I feel I want sex less than most people.</t>
  </si>
  <si>
    <t>I lack the desire necessary to pursue sex with my partner.</t>
  </si>
  <si>
    <t>I have a high desire for sexual activity</t>
  </si>
  <si>
    <t>How much did you want to have sex? [retrospective diary report when intercourse occured during the day; mean of up to 14 measures]</t>
  </si>
  <si>
    <t>How strong is your desire for sex?</t>
  </si>
  <si>
    <t>During the past day, did you feel sexual desire for your partner? (Mean of 30 daily measures)</t>
  </si>
  <si>
    <t>What is your typical level of desire to have sex?</t>
  </si>
  <si>
    <t>When you have sexual thoughts, how strong is your desire to engage in sexual behavior with a partner?</t>
  </si>
  <si>
    <t>Over the past 4 weeks, how would you rate your level of sexual desire (or interest)? (mean of five time points)</t>
  </si>
  <si>
    <t>Please rate your overall level of sexual desire.</t>
  </si>
  <si>
    <t>What is the strength of your libido (sexual desire)?</t>
  </si>
  <si>
    <t>When you have sexual thoughts, how strong is your desire to endate in activity?</t>
  </si>
  <si>
    <t>When you see an attractive person, how strong is your sexual desire?</t>
  </si>
  <si>
    <t>When you spend time with an attractive person how strong is your sexual desire?</t>
  </si>
  <si>
    <t>When you are in a romantic situation, how strong is your sexual desire?</t>
  </si>
  <si>
    <t>How strong is you sexual desire to engage of sexual activity with a partner?</t>
  </si>
  <si>
    <t>Compared to others, how would you rate your desire?</t>
  </si>
  <si>
    <t>How strong is your desire to masturbate?</t>
  </si>
  <si>
    <t>Compared to others, how you you rate your desire to masturbate?</t>
  </si>
  <si>
    <t>top down</t>
  </si>
  <si>
    <t>bottom up</t>
  </si>
  <si>
    <t>alone</t>
  </si>
  <si>
    <t>partner</t>
  </si>
  <si>
    <t>with partner</t>
  </si>
  <si>
    <t>at work</t>
  </si>
  <si>
    <t>most people</t>
  </si>
  <si>
    <t>desire</t>
  </si>
  <si>
    <t>in contact with an extrapair person</t>
  </si>
  <si>
    <t>appetite</t>
  </si>
  <si>
    <t>any partner</t>
  </si>
  <si>
    <t>own partner</t>
  </si>
  <si>
    <t>extra-pair partner</t>
  </si>
  <si>
    <t xml:space="preserve">I don't daydream about sexual situations. </t>
  </si>
  <si>
    <t xml:space="preserve">I probably think about sex less often than most people. </t>
  </si>
  <si>
    <t xml:space="preserve">I seldom think about sex. </t>
  </si>
  <si>
    <t xml:space="preserve">I don't think about sex very often. </t>
  </si>
  <si>
    <t xml:space="preserve">I hardly ever fantasize about having sex. </t>
  </si>
  <si>
    <t>mind wandering</t>
  </si>
  <si>
    <t>working intently at  job</t>
  </si>
  <si>
    <t>feel like having sex</t>
  </si>
  <si>
    <t>first seeing an attractive person</t>
  </si>
  <si>
    <t>wanting sex</t>
  </si>
  <si>
    <t>sexual feelings</t>
  </si>
  <si>
    <t>being attracted to someone wrong to pursue</t>
  </si>
  <si>
    <t>erotic dreams</t>
  </si>
  <si>
    <t>asleep</t>
  </si>
  <si>
    <t>being bored</t>
  </si>
  <si>
    <t>I find myself thinking about sex while at work.</t>
  </si>
  <si>
    <t>same age and sex</t>
  </si>
  <si>
    <t>sex drive</t>
  </si>
  <si>
    <t>traveling on a train or bus</t>
  </si>
  <si>
    <t>while having sexual thoughts</t>
  </si>
  <si>
    <t>temptation</t>
  </si>
  <si>
    <t>seeing an attractive person</t>
  </si>
  <si>
    <t>before sleep</t>
  </si>
  <si>
    <t>liking to have sex</t>
  </si>
  <si>
    <t>everyday life</t>
  </si>
  <si>
    <t>while spending time with an attractive person</t>
  </si>
  <si>
    <t>while having sex or masturbating</t>
  </si>
  <si>
    <t>4. Sometimes on the way to work, I image myself making love to an attractive person of the opposite sex</t>
  </si>
  <si>
    <t>imagination</t>
  </si>
  <si>
    <t>on the way to work</t>
  </si>
  <si>
    <t>romantic situation</t>
  </si>
  <si>
    <t>while reading</t>
  </si>
  <si>
    <t>Rate your own level of sexual desire during sex [retrospective diary report when intercourse occured during the day; mean of up to 14 measures]</t>
  </si>
  <si>
    <t>during sex</t>
  </si>
  <si>
    <t>age and sex</t>
  </si>
  <si>
    <t>thoughts, fantasies or erotic dreams</t>
  </si>
  <si>
    <t>Recall the first instance that comes to mind from your life that fits the following description: You were attracted to someone who you felt it was wrong to pursue: How strong was the sexual impulse you experienced?</t>
  </si>
  <si>
    <t>impulse</t>
  </si>
  <si>
    <t>thoughts or fantasies</t>
  </si>
  <si>
    <t>while working at a job</t>
  </si>
  <si>
    <t>Rate your own level of sexual desire just prior to engaging in sex [retrospective diary report when intercourse occured during the day; mean of up to 14 measures]</t>
  </si>
  <si>
    <t>prior to sex</t>
  </si>
  <si>
    <t>strength</t>
  </si>
  <si>
    <t>Recall the first instance that comes to mind from your life that fits the following description: You were attracted to someone who you felt it was wrong to pursue: How strong was the desire you experienced?</t>
  </si>
  <si>
    <t>level</t>
  </si>
  <si>
    <t>amount or quantity</t>
  </si>
  <si>
    <t>degree</t>
  </si>
  <si>
    <t>I desire sex.</t>
  </si>
  <si>
    <t>My desire for sex with my partner is strong.</t>
  </si>
  <si>
    <t>I have a huge appetite for sex.</t>
  </si>
  <si>
    <t>Recall the first instance that comes to mind from your life that fits the following description: You were attracted to someone who you felt it was wrong to pursue: How strong was the temptation you experienced?</t>
  </si>
  <si>
    <t>I desire more sex than my partner does.</t>
  </si>
  <si>
    <t>I daydream about sex.</t>
  </si>
  <si>
    <t>Borell_Kordsmeyer_Gerlach_Penke_2018</t>
  </si>
  <si>
    <t>An integrative study of facultative personality calibration</t>
  </si>
  <si>
    <t>Kordsmeyer</t>
  </si>
  <si>
    <t>Gerlach</t>
  </si>
  <si>
    <t>vonBorell_Kordsmeyer_Gerlach_2018</t>
  </si>
  <si>
    <t>vonBorell</t>
  </si>
  <si>
    <t>Lehmann_Denissen_Allemand_Penke_2013</t>
  </si>
  <si>
    <t>Lehmann</t>
  </si>
  <si>
    <t>Denissen</t>
  </si>
  <si>
    <t>Allemand</t>
  </si>
  <si>
    <t>Lehmann_Denissen_Allemand_2013</t>
  </si>
  <si>
    <t>Age and Gender Differences in Motivational Manifestations of the Big Five from Age 16 to 60</t>
  </si>
  <si>
    <t xml:space="preserve">Investigating the Masturbatory Behaviours of Canadian Midlife Adults </t>
  </si>
  <si>
    <t>Kovacevic_2017</t>
  </si>
  <si>
    <t>Kovacevic</t>
  </si>
  <si>
    <t>When you are in romantic situations (such as a candle lit dinner, a walk on the beach, etc.), how strong is your sexual desire?</t>
  </si>
  <si>
    <t>With how many partners of the opposite sex have you had sexual / intercourse with on one and only occasion?</t>
  </si>
  <si>
    <t>Number of days with sexual intercourse per month (30 day recall)</t>
  </si>
  <si>
    <t>Number of days with sexual intercourse per month (14 day daily diary)</t>
  </si>
  <si>
    <t>With how many different partners have you had sex within the past 12 months</t>
  </si>
  <si>
    <t>How often do you experience: Sexual intercourse with a person of the opposite sex</t>
  </si>
  <si>
    <t>How many different partners have you had sex with during the last 12 months?</t>
  </si>
  <si>
    <t>How many different partners did you have sex with once and only once?</t>
  </si>
  <si>
    <t>With how many different partners have you had sex (sexual intercourse) within the past year?</t>
  </si>
  <si>
    <t>With how many different partners have you had sex on one and only one occasion?</t>
  </si>
  <si>
    <t>How many people have you had sex with in the last year?</t>
  </si>
  <si>
    <t>How many people have you had sex with just once?</t>
  </si>
  <si>
    <t>How often do you have sex?</t>
  </si>
  <si>
    <t>With how many partners have you had intercourse in your lifetime?</t>
  </si>
  <si>
    <t>With how many partners have you had intercourse in the past year?</t>
  </si>
  <si>
    <t>With how many partners have you had intercourse on one and only one occasion?</t>
  </si>
  <si>
    <t>With how many different partners have you had sex within the past year?</t>
  </si>
  <si>
    <t>With how many partners have you had sex on one and only one occasion?</t>
  </si>
  <si>
    <t>How many times have you had sex in the past month?</t>
  </si>
  <si>
    <t>How frequently do you usually have sexual intercourse or activity? (per month)</t>
  </si>
  <si>
    <t>During your entire life, with how many partners of the opposite sex / have you had sexual intercourse?</t>
  </si>
  <si>
    <t>With how many partners of the opposite sex have you had sexual / intercourse within the past year?</t>
  </si>
  <si>
    <t>Over your lifetime, with how many partners of the opposite sex have you had sexual intercourse?</t>
  </si>
  <si>
    <t>How often do you have sexual intercourse (penis-in-vagina)?</t>
  </si>
  <si>
    <t>Below, we would like you to indicate the frequency with which you typically engage in certain sexual activities. Please indicate how often you experience each of the sexual activities by checking the category that is closest to you personal frequency: Intercourse.</t>
  </si>
  <si>
    <t>With how many different partners have you had sex in the last 12 months?</t>
  </si>
  <si>
    <t>With how many different partners did you have sex once and only once?</t>
  </si>
  <si>
    <t>Number of times vaginal intercourse during the past 30 days</t>
  </si>
  <si>
    <t>Number of sex partners during the past 12 months</t>
  </si>
  <si>
    <t>Number of sex partners during life-time</t>
  </si>
  <si>
    <t>Coital frequency (active respondents only)</t>
  </si>
  <si>
    <t>How many times did you have sex with someone during the last week?</t>
  </si>
  <si>
    <t>With how many partners have you had vaginal intercourse?</t>
  </si>
  <si>
    <t>On approximately how many occasions did you have vaginal intercourse over the past 3 months (NOTE:  If you had vaginal intercourse with the same partner more than 1 time within a single 24 hour period, count them all as 1 occasion; if you had vaginal intercourse with more than 1 partner within a single 24 hour period, count each as a separate occasion)?</t>
  </si>
  <si>
    <t>Sexual desire can be understood broadly as an interest in sexual objects or activities, or as a wish, longing, or craving to engage in sexual activities with another person. Sexual desire is not the same as sexual activity (e.g., kissing, masturbation, intercourse) or sexual arousal (e.g., vaginal lubrication, erections). Please indicate the amount or quantity of sexual desire you currently experience for your partner.</t>
  </si>
  <si>
    <t>Sexual desire can be understood broadly as an interest in sexual objects ie.g., other people) or activities, or as a wish, longing, or craving to seek out sexual objects or to engage in sexual activities. Sexual desire is not the same as sexual activity (e.g., kissing, masturbation, intercourse) or sexual arousal {e.g., vaginal lubrication, erections). How often do you experience sexual desire on a weekly basis?</t>
  </si>
  <si>
    <t>Sexual desire can be understood broadly as an interest in sexual objects ie.g., other people) or activities, or as a wish, longing, or craving to seek out sexual objects or to engage in sexual activities. Sexual desire is not the same as sexual activity (e.g., kissing, masturbation, intercourse) or sexual arousal {e.g., vaginal lubrication, erections). Please rate your overall level of sexual desire.</t>
  </si>
  <si>
    <t>Intercourse Frequency</t>
  </si>
  <si>
    <t>Partners Lifetime</t>
  </si>
  <si>
    <t>ONS Lifetime</t>
  </si>
  <si>
    <t>Partners 12 Months</t>
  </si>
  <si>
    <t>dont include, hypersexualtiy data</t>
  </si>
  <si>
    <t>Rodriguez_Ditto_2019</t>
  </si>
  <si>
    <t>c.rodriguez@uci.edu</t>
  </si>
  <si>
    <t>Ditto</t>
  </si>
  <si>
    <t>Breanne R. Helmers</t>
  </si>
  <si>
    <t>Jessica Maxwell</t>
  </si>
  <si>
    <t>maxwell@psy.fsu.edu</t>
  </si>
  <si>
    <t>Julian Anslinger -- &gt; Ich möchte euch bitten, mich noch einmal anzuschreiben, bevor ihr eure 
&gt; Ergebnisse publiziert.
&gt; Ggf. haben wir die Studien bis dahin publiziert, sodass sich die 
&gt; Zitationen ändern werden.</t>
  </si>
  <si>
    <t>Wongsomboon,Val</t>
  </si>
  <si>
    <t>author wants to be contacted again in case the citation changes</t>
  </si>
  <si>
    <t>Sexual Morality predicts Abortion Attitudes</t>
  </si>
  <si>
    <t>Sexual Objectification—an Eye-Tracking Approach</t>
  </si>
  <si>
    <t>Weber_Frankenbach_Hofmann_Friese_2019</t>
  </si>
  <si>
    <t>Weber_Reis_Friese_2019</t>
  </si>
  <si>
    <t>Weber_Eckel_Friese_2019</t>
  </si>
  <si>
    <t>Anslinger_Grelle_Eyssel_2019</t>
  </si>
  <si>
    <t>Weber_2019</t>
  </si>
  <si>
    <t>Convergent Validity of the Trait Sex Drive Scale</t>
  </si>
  <si>
    <t>Marcel Weber</t>
  </si>
  <si>
    <t>Das ist Marcels Masterarbeit</t>
  </si>
  <si>
    <t>marcel.weber@uni-saarland.de</t>
  </si>
  <si>
    <t>Christopher Carpenter</t>
  </si>
  <si>
    <t>cj-carpenter2@wiu.edu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</si>
</sst>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amily val="2"/>
      <scheme val="minor"/>
    </font>
    <font>
      <sz val="11"/>
      <color theme="1"/>
      <name val="Calibri"/>
      <family val="2"/>
      <scheme val="minor"/>
    </font>
    <font>
      <u/>
      <sz val="11"/>
      <color theme="10"/>
      <name val="Calibri"/>
      <family val="2"/>
      <scheme val="minor"/>
    </font>
    <font>
      <sz val="11"/>
      <color rgb="FF9C5700"/>
      <name val="Calibri"/>
      <family val="2"/>
      <scheme val="minor"/>
    </font>
    <font>
      <sz val="11"/>
      <color rgb="FF9C0006"/>
      <name val="Calibri"/>
      <family val="2"/>
      <scheme val="minor"/>
    </font>
    <font>
      <sz val="12"/>
      <color indexed="8"/>
      <name val="Times New Roman"/>
      <family val="1"/>
    </font>
    <font>
      <sz val="7"/>
      <color indexed="8"/>
      <name val="Times New Roman"/>
      <family val="1"/>
    </font>
    <font>
      <sz val="11"/>
      <color rgb="FF006100"/>
      <name val="Calibri"/>
      <family val="2"/>
      <scheme val="minor"/>
    </font>
    <font>
      <sz val="11"/>
      <color indexed="8"/>
      <name val="Arial"/>
      <family val="2"/>
    </font>
    <font>
      <sz val="10"/>
      <color rgb="FF000000"/>
      <name val="Verdana"/>
      <family val="2"/>
    </font>
    <font>
      <sz val="11"/>
      <name val="Calibri"/>
      <family val="2"/>
      <scheme val="minor"/>
    </font>
    <font>
      <b/>
      <sz val="9"/>
      <color rgb="FF000000"/>
      <name val="Segoe UI"/>
      <family val="2"/>
      <charset val="1"/>
    </font>
    <font>
      <sz val="9"/>
      <color rgb="FF000000"/>
      <name val="Segoe UI"/>
      <family val="2"/>
      <charset val="1"/>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C6EFCE"/>
      </patternFill>
    </fill>
    <fill>
      <patternFill patternType="solid">
        <fgColor theme="4"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7" fillId="4" borderId="0" applyNumberFormat="0" applyBorder="0" applyAlignment="0" applyProtection="0"/>
    <xf numFmtId="0" fontId="1" fillId="5" borderId="0" applyNumberFormat="0" applyBorder="0" applyAlignment="0" applyProtection="0"/>
  </cellStyleXfs>
  <cellXfs count="19">
    <xf numFmtId="0" fontId="0" fillId="0" borderId="0" xfId="0"/>
    <xf numFmtId="0" fontId="2" fillId="0" borderId="0" xfId="1"/>
    <xf numFmtId="0" fontId="2" fillId="0" borderId="0" xfId="1" applyAlignment="1">
      <alignment wrapText="1"/>
    </xf>
    <xf numFmtId="0" fontId="3" fillId="2" borderId="0" xfId="2"/>
    <xf numFmtId="14" fontId="0" fillId="0" borderId="0" xfId="0" applyNumberFormat="1"/>
    <xf numFmtId="0" fontId="0" fillId="0" borderId="0" xfId="0" applyAlignment="1">
      <alignment wrapText="1"/>
    </xf>
    <xf numFmtId="0" fontId="4" fillId="3" borderId="0" xfId="3"/>
    <xf numFmtId="0" fontId="5" fillId="0" borderId="0" xfId="0" applyFont="1" applyAlignment="1">
      <alignment vertical="center"/>
    </xf>
    <xf numFmtId="0" fontId="0" fillId="0" borderId="0" xfId="0" applyAlignment="1">
      <alignment vertical="center"/>
    </xf>
    <xf numFmtId="0" fontId="7" fillId="4" borderId="0" xfId="4"/>
    <xf numFmtId="0" fontId="8" fillId="0" borderId="0" xfId="0" applyFont="1"/>
    <xf numFmtId="14" fontId="7" fillId="4" borderId="0" xfId="4" applyNumberFormat="1"/>
    <xf numFmtId="0" fontId="9" fillId="0" borderId="0" xfId="0" applyFont="1"/>
    <xf numFmtId="0" fontId="0" fillId="0" borderId="0" xfId="0" applyAlignment="1">
      <alignment horizontal="left"/>
    </xf>
    <xf numFmtId="0" fontId="10" fillId="0" borderId="0" xfId="0" applyFont="1"/>
    <xf numFmtId="0" fontId="1" fillId="5" borderId="1" xfId="5" applyBorder="1" applyAlignment="1">
      <alignment wrapText="1"/>
    </xf>
    <xf numFmtId="0" fontId="1" fillId="5" borderId="0" xfId="5" applyAlignment="1">
      <alignment wrapText="1"/>
    </xf>
    <xf numFmtId="0" fontId="1" fillId="5" borderId="1" xfId="5" applyBorder="1"/>
    <xf numFmtId="0" fontId="0" fillId="0" borderId="1" xfId="0" applyBorder="1"/>
  </cellXfs>
  <cellStyles count="6">
    <cellStyle name="20 % - Akzent1" xfId="5" builtinId="30"/>
    <cellStyle name="Gut" xfId="4" builtinId="26"/>
    <cellStyle name="Link" xfId="1" builtinId="8"/>
    <cellStyle name="Neutral" xfId="2" builtinId="28"/>
    <cellStyle name="Schlecht" xfId="3" builtinId="27"/>
    <cellStyle name="Standard" xfId="0" builtinId="0"/>
  </cellStyles>
  <dxfs count="2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ont>
        <color auto="1"/>
      </font>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ont>
        <color rgb="FF9C6500"/>
      </font>
      <fill>
        <patternFill>
          <bgColor rgb="FFFFEB9C"/>
        </patternFill>
      </fill>
    </dxf>
    <dxf>
      <font>
        <color auto="1"/>
      </font>
      <fill>
        <patternFill>
          <bgColor rgb="FF92D050"/>
        </patternFill>
      </fill>
    </dxf>
    <dxf>
      <fill>
        <patternFill>
          <bgColor theme="0" tint="-0.24994659260841701"/>
        </patternFill>
      </fill>
      <border>
        <left style="thin">
          <color auto="1"/>
        </left>
        <right style="thin">
          <color auto="1"/>
        </right>
        <top style="thin">
          <color auto="1"/>
        </top>
        <bottom style="thin">
          <color auto="1"/>
        </bottom>
        <vertical/>
        <horizontal/>
      </border>
    </dxf>
    <dxf>
      <font>
        <color rgb="FF9C6500"/>
      </font>
      <fill>
        <patternFill>
          <bgColor rgb="FFFFEB9C"/>
        </patternFill>
      </fill>
    </dxf>
    <dxf>
      <font>
        <color auto="1"/>
      </font>
      <fill>
        <patternFill>
          <bgColor rgb="FF92D05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dflrs@iscte.pt" TargetMode="External"/><Relationship Id="rId299" Type="http://schemas.openxmlformats.org/officeDocument/2006/relationships/hyperlink" Target="mailto:hallj@ku.edu" TargetMode="External"/><Relationship Id="rId21" Type="http://schemas.openxmlformats.org/officeDocument/2006/relationships/hyperlink" Target="mailto:Manfred.Beutel@unimedizin-mainz.de" TargetMode="External"/><Relationship Id="rId63" Type="http://schemas.openxmlformats.org/officeDocument/2006/relationships/hyperlink" Target="mailto:pablo.vallejom@konradlorenz.edu.co" TargetMode="External"/><Relationship Id="rId159" Type="http://schemas.openxmlformats.org/officeDocument/2006/relationships/hyperlink" Target="mailto:virgilo@ugr.es" TargetMode="External"/><Relationship Id="rId324" Type="http://schemas.openxmlformats.org/officeDocument/2006/relationships/hyperlink" Target="mailto:andrew_galperin@yahoo.com" TargetMode="External"/><Relationship Id="rId366" Type="http://schemas.openxmlformats.org/officeDocument/2006/relationships/hyperlink" Target="mailto:meston@psy.utexas.edu" TargetMode="External"/><Relationship Id="rId170" Type="http://schemas.openxmlformats.org/officeDocument/2006/relationships/hyperlink" Target="mailto:amy.muise@utoronto.ca" TargetMode="External"/><Relationship Id="rId226" Type="http://schemas.openxmlformats.org/officeDocument/2006/relationships/hyperlink" Target="mailto:kurzban@psych.upenn.edu" TargetMode="External"/><Relationship Id="rId268" Type="http://schemas.openxmlformats.org/officeDocument/2006/relationships/hyperlink" Target="mailto:peterkarljonason@yahoo.com" TargetMode="External"/><Relationship Id="rId32" Type="http://schemas.openxmlformats.org/officeDocument/2006/relationships/hyperlink" Target="mailto:eyeater@unm.edu" TargetMode="External"/><Relationship Id="rId74" Type="http://schemas.openxmlformats.org/officeDocument/2006/relationships/hyperlink" Target="mailto:virenswami@hotmail.com" TargetMode="External"/><Relationship Id="rId128" Type="http://schemas.openxmlformats.org/officeDocument/2006/relationships/hyperlink" Target="mailto:dap27@psu.edu" TargetMode="External"/><Relationship Id="rId335" Type="http://schemas.openxmlformats.org/officeDocument/2006/relationships/hyperlink" Target="mailto:leneaaroe@ps.au.dk" TargetMode="External"/><Relationship Id="rId377" Type="http://schemas.openxmlformats.org/officeDocument/2006/relationships/hyperlink" Target="mailto:dana.weiser@ttu.edu" TargetMode="External"/><Relationship Id="rId5" Type="http://schemas.openxmlformats.org/officeDocument/2006/relationships/hyperlink" Target="mailto:laith.alshawaf@mail.utexas.edu" TargetMode="External"/><Relationship Id="rId181" Type="http://schemas.openxmlformats.org/officeDocument/2006/relationships/hyperlink" Target="mailto:nadermiri@yahoo.com" TargetMode="External"/><Relationship Id="rId237" Type="http://schemas.openxmlformats.org/officeDocument/2006/relationships/hyperlink" Target="mailto:kennair@ntnu.no" TargetMode="External"/><Relationship Id="rId402" Type="http://schemas.openxmlformats.org/officeDocument/2006/relationships/hyperlink" Target="mailto:shinn.syr833@gmail.com" TargetMode="External"/><Relationship Id="rId279" Type="http://schemas.openxmlformats.org/officeDocument/2006/relationships/hyperlink" Target="mailto:p.jonason@uws.edu.au" TargetMode="External"/><Relationship Id="rId43" Type="http://schemas.openxmlformats.org/officeDocument/2006/relationships/hyperlink" Target="mailto:brian.willoughby@byu.edu" TargetMode="External"/><Relationship Id="rId139" Type="http://schemas.openxmlformats.org/officeDocument/2006/relationships/hyperlink" Target="mailto:anjpeterson@gmail.com" TargetMode="External"/><Relationship Id="rId290" Type="http://schemas.openxmlformats.org/officeDocument/2006/relationships/hyperlink" Target="mailto:nick.holtzman@gmail.com" TargetMode="External"/><Relationship Id="rId304" Type="http://schemas.openxmlformats.org/officeDocument/2006/relationships/hyperlink" Target="mailto:humorology@gmail.com" TargetMode="External"/><Relationship Id="rId346" Type="http://schemas.openxmlformats.org/officeDocument/2006/relationships/hyperlink" Target="mailto:jcyranowski@chatham.edu" TargetMode="External"/><Relationship Id="rId388" Type="http://schemas.openxmlformats.org/officeDocument/2006/relationships/hyperlink" Target="mailto:dfischte@indiana.edu" TargetMode="External"/><Relationship Id="rId85" Type="http://schemas.openxmlformats.org/officeDocument/2006/relationships/hyperlink" Target="mailto:msotomayor@psicom.uson.mx" TargetMode="External"/><Relationship Id="rId150" Type="http://schemas.openxmlformats.org/officeDocument/2006/relationships/hyperlink" Target="mailto:j.h.park@bristol.ac.uk" TargetMode="External"/><Relationship Id="rId192" Type="http://schemas.openxmlformats.org/officeDocument/2006/relationships/hyperlink" Target="mailto:xinlichi@126.com" TargetMode="External"/><Relationship Id="rId206" Type="http://schemas.openxmlformats.org/officeDocument/2006/relationships/hyperlink" Target="mailto:delamate@scc.wisc.edu" TargetMode="External"/><Relationship Id="rId413" Type="http://schemas.openxmlformats.org/officeDocument/2006/relationships/hyperlink" Target="mailto:alec@psych.ubc.ca" TargetMode="External"/><Relationship Id="rId248" Type="http://schemas.openxmlformats.org/officeDocument/2006/relationships/hyperlink" Target="mailto:dnjones3@utep.edu" TargetMode="External"/><Relationship Id="rId12" Type="http://schemas.openxmlformats.org/officeDocument/2006/relationships/hyperlink" Target="mailto:heather.armstrong@uottawa.ca" TargetMode="External"/><Relationship Id="rId108" Type="http://schemas.openxmlformats.org/officeDocument/2006/relationships/hyperlink" Target="mailto:tssrao19@yahoo.com" TargetMode="External"/><Relationship Id="rId315" Type="http://schemas.openxmlformats.org/officeDocument/2006/relationships/hyperlink" Target="mailto:luanaferreira@campus.ul.pt" TargetMode="External"/><Relationship Id="rId357" Type="http://schemas.openxmlformats.org/officeDocument/2006/relationships/hyperlink" Target="mailto:jonesdn@gmail.com" TargetMode="External"/><Relationship Id="rId54" Type="http://schemas.openxmlformats.org/officeDocument/2006/relationships/hyperlink" Target="mailto:julia.velten@rub.de" TargetMode="External"/><Relationship Id="rId96" Type="http://schemas.openxmlformats.org/officeDocument/2006/relationships/hyperlink" Target="mailto:sschwarz@uni-wuppertal.de" TargetMode="External"/><Relationship Id="rId161" Type="http://schemas.openxmlformats.org/officeDocument/2006/relationships/hyperlink" Target="mailto:krzysnowosilcow@yahoo.com" TargetMode="External"/><Relationship Id="rId217" Type="http://schemas.openxmlformats.org/officeDocument/2006/relationships/hyperlink" Target="mailto:davidlewis@utexas.edu" TargetMode="External"/><Relationship Id="rId399" Type="http://schemas.openxmlformats.org/officeDocument/2006/relationships/hyperlink" Target="mailto:kamel.gana@u-bordeaux2.fr" TargetMode="External"/><Relationship Id="rId259" Type="http://schemas.openxmlformats.org/officeDocument/2006/relationships/hyperlink" Target="mailto:peterkarljonason@yahoo.com" TargetMode="External"/><Relationship Id="rId23" Type="http://schemas.openxmlformats.org/officeDocument/2006/relationships/hyperlink" Target="mailto:ebotnen@gmail.com" TargetMode="External"/><Relationship Id="rId119" Type="http://schemas.openxmlformats.org/officeDocument/2006/relationships/hyperlink" Target="mailto:rineharj@uci.edu" TargetMode="External"/><Relationship Id="rId270" Type="http://schemas.openxmlformats.org/officeDocument/2006/relationships/hyperlink" Target="mailto:p.jonason@uws.edu.au" TargetMode="External"/><Relationship Id="rId326" Type="http://schemas.openxmlformats.org/officeDocument/2006/relationships/hyperlink" Target="mailto:rfalcon@unm.edu" TargetMode="External"/><Relationship Id="rId65" Type="http://schemas.openxmlformats.org/officeDocument/2006/relationships/hyperlink" Target="mailto:jt865504@ohio.edu" TargetMode="External"/><Relationship Id="rId130" Type="http://schemas.openxmlformats.org/officeDocument/2006/relationships/hyperlink" Target="mailto:nprause@mednet.ucla.edu" TargetMode="External"/><Relationship Id="rId368" Type="http://schemas.openxmlformats.org/officeDocument/2006/relationships/hyperlink" Target="mailto:craig.nagoshi@asu.edu" TargetMode="External"/><Relationship Id="rId172" Type="http://schemas.openxmlformats.org/officeDocument/2006/relationships/hyperlink" Target="mailto:amy.muise@utoronto.ca" TargetMode="External"/><Relationship Id="rId228" Type="http://schemas.openxmlformats.org/officeDocument/2006/relationships/hyperlink" Target="mailto:Kravets@Mail.biu.ac.il" TargetMode="External"/><Relationship Id="rId281" Type="http://schemas.openxmlformats.org/officeDocument/2006/relationships/hyperlink" Target="mailto:pjonason@usouthal.edu" TargetMode="External"/><Relationship Id="rId337" Type="http://schemas.openxmlformats.org/officeDocument/2006/relationships/hyperlink" Target="mailto:anncwell@unm.edu" TargetMode="External"/><Relationship Id="rId34" Type="http://schemas.openxmlformats.org/officeDocument/2006/relationships/hyperlink" Target="mailto:jmwolf03@syr.edu" TargetMode="External"/><Relationship Id="rId76" Type="http://schemas.openxmlformats.org/officeDocument/2006/relationships/hyperlink" Target="mailto:virenswami@hotmail.com" TargetMode="External"/><Relationship Id="rId141" Type="http://schemas.openxmlformats.org/officeDocument/2006/relationships/hyperlink" Target="mailto:petersen1@wisc.edu" TargetMode="External"/><Relationship Id="rId379" Type="http://schemas.openxmlformats.org/officeDocument/2006/relationships/hyperlink" Target="mailto:ckbrattain@bsu.edu" TargetMode="External"/><Relationship Id="rId7" Type="http://schemas.openxmlformats.org/officeDocument/2006/relationships/hyperlink" Target="mailto:ammar.nadia@gmail.com" TargetMode="External"/><Relationship Id="rId183" Type="http://schemas.openxmlformats.org/officeDocument/2006/relationships/hyperlink" Target="mailto:rmic5640@fau.edu" TargetMode="External"/><Relationship Id="rId239" Type="http://schemas.openxmlformats.org/officeDocument/2006/relationships/hyperlink" Target="mailto:tk5049@p.u-tokyo.ac.jp" TargetMode="External"/><Relationship Id="rId390" Type="http://schemas.openxmlformats.org/officeDocument/2006/relationships/hyperlink" Target="mailto:gbrase@ksu.edu" TargetMode="External"/><Relationship Id="rId404" Type="http://schemas.openxmlformats.org/officeDocument/2006/relationships/hyperlink" Target="mailto:kmwilliams@ets.org" TargetMode="External"/><Relationship Id="rId250" Type="http://schemas.openxmlformats.org/officeDocument/2006/relationships/hyperlink" Target="mailto:dnjones3@utep.edu" TargetMode="External"/><Relationship Id="rId292" Type="http://schemas.openxmlformats.org/officeDocument/2006/relationships/hyperlink" Target="mailto:Jan.Hofer@uos.de" TargetMode="External"/><Relationship Id="rId306" Type="http://schemas.openxmlformats.org/officeDocument/2006/relationships/hyperlink" Target="mailto:aleksandra.gomula@gmail.com" TargetMode="External"/><Relationship Id="rId45" Type="http://schemas.openxmlformats.org/officeDocument/2006/relationships/hyperlink" Target="mailto:welling@oakland.edu" TargetMode="External"/><Relationship Id="rId87" Type="http://schemas.openxmlformats.org/officeDocument/2006/relationships/hyperlink" Target="mailto:Snowden@cardiff.ac.uk" TargetMode="External"/><Relationship Id="rId110" Type="http://schemas.openxmlformats.org/officeDocument/2006/relationships/hyperlink" Target="mailto:psychiatristdarshan@gmail.com" TargetMode="External"/><Relationship Id="rId348" Type="http://schemas.openxmlformats.org/officeDocument/2006/relationships/hyperlink" Target="mailto:Christopher.lustgraaf@eagles.usm.edu" TargetMode="External"/><Relationship Id="rId152" Type="http://schemas.openxmlformats.org/officeDocument/2006/relationships/hyperlink" Target="mailto:nwatson@sfu.ca" TargetMode="External"/><Relationship Id="rId194" Type="http://schemas.openxmlformats.org/officeDocument/2006/relationships/hyperlink" Target="mailto:mcohen@sfc.edu" TargetMode="External"/><Relationship Id="rId208" Type="http://schemas.openxmlformats.org/officeDocument/2006/relationships/hyperlink" Target="mailto:marieke.dewitte@maastrichtuniversity.nl" TargetMode="External"/><Relationship Id="rId415" Type="http://schemas.openxmlformats.org/officeDocument/2006/relationships/hyperlink" Target="mailto:kunstmjw@MiamiOH.edu" TargetMode="External"/><Relationship Id="rId261" Type="http://schemas.openxmlformats.org/officeDocument/2006/relationships/hyperlink" Target="mailto:p.jonason@uws.edu.au" TargetMode="External"/><Relationship Id="rId14" Type="http://schemas.openxmlformats.org/officeDocument/2006/relationships/hyperlink" Target="mailto:bashdown@alaska.edu" TargetMode="External"/><Relationship Id="rId56" Type="http://schemas.openxmlformats.org/officeDocument/2006/relationships/hyperlink" Target="mailto:james.vanslyke@fresno.edu" TargetMode="External"/><Relationship Id="rId317" Type="http://schemas.openxmlformats.org/officeDocument/2006/relationships/hyperlink" Target="mailto:a.j.gow@hw.ac.uk" TargetMode="External"/><Relationship Id="rId359" Type="http://schemas.openxmlformats.org/officeDocument/2006/relationships/hyperlink" Target="mailto:jonesdn@gmail.com" TargetMode="External"/><Relationship Id="rId98" Type="http://schemas.openxmlformats.org/officeDocument/2006/relationships/hyperlink" Target="mailto:sschwarz@uni-wuppertal.de" TargetMode="External"/><Relationship Id="rId121" Type="http://schemas.openxmlformats.org/officeDocument/2006/relationships/hyperlink" Target="mailto:j.richters@unsw.edu.au" TargetMode="External"/><Relationship Id="rId163" Type="http://schemas.openxmlformats.org/officeDocument/2006/relationships/hyperlink" Target="mailto:fneto@fpce.up.pt" TargetMode="External"/><Relationship Id="rId219" Type="http://schemas.openxmlformats.org/officeDocument/2006/relationships/hyperlink" Target="mailto:david.m.lee@manchester.ac.uk" TargetMode="External"/><Relationship Id="rId370" Type="http://schemas.openxmlformats.org/officeDocument/2006/relationships/hyperlink" Target="mailto:ridley@u.arizona.edu" TargetMode="External"/><Relationship Id="rId230" Type="http://schemas.openxmlformats.org/officeDocument/2006/relationships/hyperlink" Target="mailto:batkin3@uwo.ca" TargetMode="External"/><Relationship Id="rId25" Type="http://schemas.openxmlformats.org/officeDocument/2006/relationships/hyperlink" Target="mailto:kelly@csusb.edu" TargetMode="External"/><Relationship Id="rId67" Type="http://schemas.openxmlformats.org/officeDocument/2006/relationships/hyperlink" Target="mailto:sprecher@ilstu.edu" TargetMode="External"/><Relationship Id="rId272" Type="http://schemas.openxmlformats.org/officeDocument/2006/relationships/hyperlink" Target="mailto:pjonason@usouthal.edu" TargetMode="External"/><Relationship Id="rId328" Type="http://schemas.openxmlformats.org/officeDocument/2006/relationships/hyperlink" Target="mailto:els.elaut@ugent.be" TargetMode="External"/><Relationship Id="rId132" Type="http://schemas.openxmlformats.org/officeDocument/2006/relationships/hyperlink" Target="mailto:nprause@mednet.ucla.edu" TargetMode="External"/><Relationship Id="rId174" Type="http://schemas.openxmlformats.org/officeDocument/2006/relationships/hyperlink" Target="mailto:jcsierra@ugr.es" TargetMode="External"/><Relationship Id="rId381" Type="http://schemas.openxmlformats.org/officeDocument/2006/relationships/hyperlink" Target="mailto:meston@psy.utexas.edu" TargetMode="External"/><Relationship Id="rId241" Type="http://schemas.openxmlformats.org/officeDocument/2006/relationships/hyperlink" Target="mailto:katzja@wsu.edu" TargetMode="External"/><Relationship Id="rId36" Type="http://schemas.openxmlformats.org/officeDocument/2006/relationships/hyperlink" Target="mailto:rafael.wlodarski@psy.ox.ac.uk" TargetMode="External"/><Relationship Id="rId283" Type="http://schemas.openxmlformats.org/officeDocument/2006/relationships/hyperlink" Target="mailto:emanuel.jauk@uni-graz.at" TargetMode="External"/><Relationship Id="rId339" Type="http://schemas.openxmlformats.org/officeDocument/2006/relationships/hyperlink" Target="mailto:ajf@u.arizona.edu" TargetMode="External"/><Relationship Id="rId78" Type="http://schemas.openxmlformats.org/officeDocument/2006/relationships/hyperlink" Target="mailto:drmeltemsukan@yahoo.fr" TargetMode="External"/><Relationship Id="rId101" Type="http://schemas.openxmlformats.org/officeDocument/2006/relationships/hyperlink" Target="mailto:dps@bradley.edu" TargetMode="External"/><Relationship Id="rId143" Type="http://schemas.openxmlformats.org/officeDocument/2006/relationships/hyperlink" Target="mailto:j.peter@uva.nl" TargetMode="External"/><Relationship Id="rId185" Type="http://schemas.openxmlformats.org/officeDocument/2006/relationships/hyperlink" Target="mailto:meana@unlv.nevada.edu" TargetMode="External"/><Relationship Id="rId350" Type="http://schemas.openxmlformats.org/officeDocument/2006/relationships/hyperlink" Target="mailto:c-dunkel@wiu.edu." TargetMode="External"/><Relationship Id="rId406" Type="http://schemas.openxmlformats.org/officeDocument/2006/relationships/hyperlink" Target="mailto:krystelle.shaughnessy@uottawa.ca" TargetMode="External"/><Relationship Id="rId9" Type="http://schemas.openxmlformats.org/officeDocument/2006/relationships/hyperlink" Target="mailto:" TargetMode="External"/><Relationship Id="rId210" Type="http://schemas.openxmlformats.org/officeDocument/2006/relationships/hyperlink" Target="mailto:EW-Mathes@wiu.edu" TargetMode="External"/><Relationship Id="rId392" Type="http://schemas.openxmlformats.org/officeDocument/2006/relationships/hyperlink" Target="mailto:gdwebs@ufl.edu" TargetMode="External"/><Relationship Id="rId252" Type="http://schemas.openxmlformats.org/officeDocument/2006/relationships/hyperlink" Target="mailto:p.jonason@uws.edu.au" TargetMode="External"/><Relationship Id="rId294" Type="http://schemas.openxmlformats.org/officeDocument/2006/relationships/hyperlink" Target="mailto:patrick.heaven@acu.edu.au" TargetMode="External"/><Relationship Id="rId308" Type="http://schemas.openxmlformats.org/officeDocument/2006/relationships/hyperlink" Target="mailto:fgolmary@uno.edu" TargetMode="External"/><Relationship Id="rId47" Type="http://schemas.openxmlformats.org/officeDocument/2006/relationships/hyperlink" Target="mailto:jason.weeden@asu.edu" TargetMode="External"/><Relationship Id="rId89" Type="http://schemas.openxmlformats.org/officeDocument/2006/relationships/hyperlink" Target="mailto:jas@psyc.tamu.edu" TargetMode="External"/><Relationship Id="rId112" Type="http://schemas.openxmlformats.org/officeDocument/2006/relationships/hyperlink" Target="mailto:pekka.santtila@abo.&#64257;" TargetMode="External"/><Relationship Id="rId154" Type="http://schemas.openxmlformats.org/officeDocument/2006/relationships/hyperlink" Target="mailto:Jesse.Owen@du.edu" TargetMode="External"/><Relationship Id="rId361" Type="http://schemas.openxmlformats.org/officeDocument/2006/relationships/hyperlink" Target="mailto:chelomleavitt@gmail.com" TargetMode="External"/><Relationship Id="rId196" Type="http://schemas.openxmlformats.org/officeDocument/2006/relationships/hyperlink" Target="mailto:helen@tpc.org.nz." TargetMode="External"/><Relationship Id="rId417" Type="http://schemas.openxmlformats.org/officeDocument/2006/relationships/hyperlink" Target="mailto:marcel.weber@uni-saarland.de" TargetMode="External"/><Relationship Id="rId16" Type="http://schemas.openxmlformats.org/officeDocument/2006/relationships/hyperlink" Target="mailto:jlsa@email.arizona.edu" TargetMode="External"/><Relationship Id="rId221" Type="http://schemas.openxmlformats.org/officeDocument/2006/relationships/hyperlink" Target="mailto:anthony.lee@uqconnect.edu.au" TargetMode="External"/><Relationship Id="rId263" Type="http://schemas.openxmlformats.org/officeDocument/2006/relationships/hyperlink" Target="mailto:pjonason@usouthal.edu" TargetMode="External"/><Relationship Id="rId319" Type="http://schemas.openxmlformats.org/officeDocument/2006/relationships/hyperlink" Target="mailto:miri.forbes@mq.edu.au" TargetMode="External"/><Relationship Id="rId58" Type="http://schemas.openxmlformats.org/officeDocument/2006/relationships/hyperlink" Target="mailto:smva@umich.edu" TargetMode="External"/><Relationship Id="rId123" Type="http://schemas.openxmlformats.org/officeDocument/2006/relationships/hyperlink" Target="mailto:pregan@calstatela.edu" TargetMode="External"/><Relationship Id="rId330" Type="http://schemas.openxmlformats.org/officeDocument/2006/relationships/hyperlink" Target="mailto:redelste@umich.edu" TargetMode="External"/><Relationship Id="rId165" Type="http://schemas.openxmlformats.org/officeDocument/2006/relationships/hyperlink" Target="mailto:hnelson@cisunix.unh.edu" TargetMode="External"/><Relationship Id="rId372" Type="http://schemas.openxmlformats.org/officeDocument/2006/relationships/hyperlink" Target="mailto:cyrobbin@iupui.edu" TargetMode="External"/><Relationship Id="rId232" Type="http://schemas.openxmlformats.org/officeDocument/2006/relationships/hyperlink" Target="mailto:klusmann@uke.uni-hamburg.de" TargetMode="External"/><Relationship Id="rId274" Type="http://schemas.openxmlformats.org/officeDocument/2006/relationships/hyperlink" Target="mailto:peterkarljonason@yahoo.com" TargetMode="External"/><Relationship Id="rId27" Type="http://schemas.openxmlformats.org/officeDocument/2006/relationships/hyperlink" Target="mailto:kristen.mark@uky.edu" TargetMode="External"/><Relationship Id="rId69" Type="http://schemas.openxmlformats.org/officeDocument/2006/relationships/hyperlink" Target="mailto:jmtsu44@aol.com" TargetMode="External"/><Relationship Id="rId134" Type="http://schemas.openxmlformats.org/officeDocument/2006/relationships/hyperlink" Target="mailto:ssplace@indiana.edu" TargetMode="External"/><Relationship Id="rId80" Type="http://schemas.openxmlformats.org/officeDocument/2006/relationships/hyperlink" Target="mailto:Rudolf.Stark@psychol.uni-giessen.de" TargetMode="External"/><Relationship Id="rId176" Type="http://schemas.openxmlformats.org/officeDocument/2006/relationships/hyperlink" Target="mailto:mariamoyano@uees.edu.ec" TargetMode="External"/><Relationship Id="rId341" Type="http://schemas.openxmlformats.org/officeDocument/2006/relationships/hyperlink" Target="mailto:tammy.zacchili@saintleo.edu" TargetMode="External"/><Relationship Id="rId383" Type="http://schemas.openxmlformats.org/officeDocument/2006/relationships/hyperlink" Target="mailto:cpc2@st-andrews.ac.uk" TargetMode="External"/><Relationship Id="rId201" Type="http://schemas.openxmlformats.org/officeDocument/2006/relationships/hyperlink" Target="mailto:psychiatristdarshan@gmail.com" TargetMode="External"/><Relationship Id="rId243" Type="http://schemas.openxmlformats.org/officeDocument/2006/relationships/hyperlink" Target="mailto:msellbom@ua.edu" TargetMode="External"/><Relationship Id="rId285" Type="http://schemas.openxmlformats.org/officeDocument/2006/relationships/hyperlink" Target="mailto:jeneej@email.arizona.edu" TargetMode="External"/><Relationship Id="rId17" Type="http://schemas.openxmlformats.org/officeDocument/2006/relationships/hyperlink" Target="mailto:jm-bailey@nwu.edu" TargetMode="External"/><Relationship Id="rId38" Type="http://schemas.openxmlformats.org/officeDocument/2006/relationships/hyperlink" Target="mailto:rafael.wlodarski@psy.ox.ac.uk" TargetMode="External"/><Relationship Id="rId59" Type="http://schemas.openxmlformats.org/officeDocument/2006/relationships/hyperlink" Target="mailto:smva@umich.edu" TargetMode="External"/><Relationship Id="rId103" Type="http://schemas.openxmlformats.org/officeDocument/2006/relationships/hyperlink" Target="mailto:dps@bradley.edu" TargetMode="External"/><Relationship Id="rId124" Type="http://schemas.openxmlformats.org/officeDocument/2006/relationships/hyperlink" Target="mailto:pregan@calstatela.edu" TargetMode="External"/><Relationship Id="rId310" Type="http://schemas.openxmlformats.org/officeDocument/2006/relationships/hyperlink" Target="mailto:smva@umich.edu" TargetMode="External"/><Relationship Id="rId70" Type="http://schemas.openxmlformats.org/officeDocument/2006/relationships/hyperlink" Target="mailto:jmtsu44@aol.com" TargetMode="External"/><Relationship Id="rId91" Type="http://schemas.openxmlformats.org/officeDocument/2006/relationships/hyperlink" Target="mailto:lydia.shrier@childrens.harvard.edu" TargetMode="External"/><Relationship Id="rId145" Type="http://schemas.openxmlformats.org/officeDocument/2006/relationships/hyperlink" Target="mailto:lars.penke@staff.hu-berlin.de" TargetMode="External"/><Relationship Id="rId166" Type="http://schemas.openxmlformats.org/officeDocument/2006/relationships/hyperlink" Target="mailto:amy.muise@utoronto.ca" TargetMode="External"/><Relationship Id="rId187" Type="http://schemas.openxmlformats.org/officeDocument/2006/relationships/hyperlink" Target="mailto:mccainjl@uga.edu" TargetMode="External"/><Relationship Id="rId331" Type="http://schemas.openxmlformats.org/officeDocument/2006/relationships/hyperlink" Target="mailto:Alessandra.Dosch@unige.ch" TargetMode="External"/><Relationship Id="rId352" Type="http://schemas.openxmlformats.org/officeDocument/2006/relationships/hyperlink" Target="mailto:dtae@dtae.net" TargetMode="External"/><Relationship Id="rId373" Type="http://schemas.openxmlformats.org/officeDocument/2006/relationships/hyperlink" Target="mailto:csalmon@sfu.ca" TargetMode="External"/><Relationship Id="rId394" Type="http://schemas.openxmlformats.org/officeDocument/2006/relationships/hyperlink" Target="mailto:je44@txstate.edu" TargetMode="External"/><Relationship Id="rId408" Type="http://schemas.openxmlformats.org/officeDocument/2006/relationships/hyperlink" Target="mailto:hns1192@gmail.com" TargetMode="External"/><Relationship Id="rId1" Type="http://schemas.openxmlformats.org/officeDocument/2006/relationships/hyperlink" Target="mailto:toivo.aavik@ut.ee" TargetMode="External"/><Relationship Id="rId212" Type="http://schemas.openxmlformats.org/officeDocument/2006/relationships/hyperlink" Target="mailto:stephanieluster@yahoo.com" TargetMode="External"/><Relationship Id="rId233" Type="http://schemas.openxmlformats.org/officeDocument/2006/relationships/hyperlink" Target="mailto:stuartbrody@hotmail.com" TargetMode="External"/><Relationship Id="rId254" Type="http://schemas.openxmlformats.org/officeDocument/2006/relationships/hyperlink" Target="mailto:pjonason@usouthal.edu" TargetMode="External"/><Relationship Id="rId28" Type="http://schemas.openxmlformats.org/officeDocument/2006/relationships/hyperlink" Target="mailto:kristen.mark@uky.edu" TargetMode="External"/><Relationship Id="rId49" Type="http://schemas.openxmlformats.org/officeDocument/2006/relationships/hyperlink" Target="mailto:iveniukj@gmail.com" TargetMode="External"/><Relationship Id="rId114" Type="http://schemas.openxmlformats.org/officeDocument/2006/relationships/hyperlink" Target="mailto:saccodf@muohio.edu" TargetMode="External"/><Relationship Id="rId275" Type="http://schemas.openxmlformats.org/officeDocument/2006/relationships/hyperlink" Target="mailto:pjonason@usouthal.edu" TargetMode="External"/><Relationship Id="rId296" Type="http://schemas.openxmlformats.org/officeDocument/2006/relationships/hyperlink" Target="mailto:haselton@ucla.edu" TargetMode="External"/><Relationship Id="rId300" Type="http://schemas.openxmlformats.org/officeDocument/2006/relationships/hyperlink" Target="mailto:gmh@psy.au.dk" TargetMode="External"/><Relationship Id="rId60" Type="http://schemas.openxmlformats.org/officeDocument/2006/relationships/hyperlink" Target="mailto:smva@umich.edu" TargetMode="External"/><Relationship Id="rId81" Type="http://schemas.openxmlformats.org/officeDocument/2006/relationships/hyperlink" Target="mailto:Sprecher@ilstu.edu" TargetMode="External"/><Relationship Id="rId135" Type="http://schemas.openxmlformats.org/officeDocument/2006/relationships/hyperlink" Target="mailto:pinkrton@mcw.edu" TargetMode="External"/><Relationship Id="rId156" Type="http://schemas.openxmlformats.org/officeDocument/2006/relationships/hyperlink" Target="mailto:ostovich@cattell.psych.upenn.edu" TargetMode="External"/><Relationship Id="rId177" Type="http://schemas.openxmlformats.org/officeDocument/2006/relationships/hyperlink" Target="mailto:nmoyano@ugr.es" TargetMode="External"/><Relationship Id="rId198" Type="http://schemas.openxmlformats.org/officeDocument/2006/relationships/hyperlink" Target="mailto:mcouper@umich.edu" TargetMode="External"/><Relationship Id="rId321" Type="http://schemas.openxmlformats.org/officeDocument/2006/relationships/hyperlink" Target="mailto:l.foulkes.11@ucl.ac.uk" TargetMode="External"/><Relationship Id="rId342" Type="http://schemas.openxmlformats.org/officeDocument/2006/relationships/hyperlink" Target="mailto:tammyzacchili@mindspring.com" TargetMode="External"/><Relationship Id="rId363" Type="http://schemas.openxmlformats.org/officeDocument/2006/relationships/hyperlink" Target="mailto:carlo.chiorri@unige.it" TargetMode="External"/><Relationship Id="rId384" Type="http://schemas.openxmlformats.org/officeDocument/2006/relationships/hyperlink" Target="mailto:jsilvabrown@drury.edu" TargetMode="External"/><Relationship Id="rId419" Type="http://schemas.openxmlformats.org/officeDocument/2006/relationships/hyperlink" Target="mailto:marcel.weber@uni-saarland.de" TargetMode="External"/><Relationship Id="rId202" Type="http://schemas.openxmlformats.org/officeDocument/2006/relationships/hyperlink" Target="mailto:aniruddha.das@mcgill.ca" TargetMode="External"/><Relationship Id="rId223" Type="http://schemas.openxmlformats.org/officeDocument/2006/relationships/hyperlink" Target="mailto:niklas.langstrom@cns.ki.se" TargetMode="External"/><Relationship Id="rId244" Type="http://schemas.openxmlformats.org/officeDocument/2006/relationships/hyperlink" Target="mailto:kardum@ffri.hr" TargetMode="External"/><Relationship Id="rId18" Type="http://schemas.openxmlformats.org/officeDocument/2006/relationships/hyperlink" Target="mailto:benjamin.banai@gmail.com" TargetMode="External"/><Relationship Id="rId39" Type="http://schemas.openxmlformats.org/officeDocument/2006/relationships/hyperlink" Target="mailto:jasonwinters@telus.net" TargetMode="External"/><Relationship Id="rId265" Type="http://schemas.openxmlformats.org/officeDocument/2006/relationships/hyperlink" Target="mailto:peterkarljonason@yahoo.com" TargetMode="External"/><Relationship Id="rId286" Type="http://schemas.openxmlformats.org/officeDocument/2006/relationships/hyperlink" Target="mailto:eimpett@gmail.com" TargetMode="External"/><Relationship Id="rId50" Type="http://schemas.openxmlformats.org/officeDocument/2006/relationships/hyperlink" Target="mailto:sv52@nyu.edu" TargetMode="External"/><Relationship Id="rId104" Type="http://schemas.openxmlformats.org/officeDocument/2006/relationships/hyperlink" Target="mailto:dps@fsmail.bradley.edu" TargetMode="External"/><Relationship Id="rId125" Type="http://schemas.openxmlformats.org/officeDocument/2006/relationships/hyperlink" Target="mailto:thomas.rammsayer@psy.unibe.ch" TargetMode="External"/><Relationship Id="rId146" Type="http://schemas.openxmlformats.org/officeDocument/2006/relationships/hyperlink" Target="mailto:lars.penke@staff.hu-berlin.de" TargetMode="External"/><Relationship Id="rId167" Type="http://schemas.openxmlformats.org/officeDocument/2006/relationships/hyperlink" Target="mailto:amy.muise@utoronto.ca" TargetMode="External"/><Relationship Id="rId188" Type="http://schemas.openxmlformats.org/officeDocument/2006/relationships/hyperlink" Target="mailto:nora.charles@usm.edu" TargetMode="External"/><Relationship Id="rId311" Type="http://schemas.openxmlformats.org/officeDocument/2006/relationships/hyperlink" Target="mailto:pgladden@email.arizona.edu" TargetMode="External"/><Relationship Id="rId332" Type="http://schemas.openxmlformats.org/officeDocument/2006/relationships/hyperlink" Target="mailto:bmdodge@indiana.edu" TargetMode="External"/><Relationship Id="rId353" Type="http://schemas.openxmlformats.org/officeDocument/2006/relationships/hyperlink" Target="mailto:meston@psy.utexas.edu" TargetMode="External"/><Relationship Id="rId374" Type="http://schemas.openxmlformats.org/officeDocument/2006/relationships/hyperlink" Target="mailto:mcr2004@med.cornell.edu" TargetMode="External"/><Relationship Id="rId395" Type="http://schemas.openxmlformats.org/officeDocument/2006/relationships/hyperlink" Target="mailto:seguin.lea@courrier.uqam.ca" TargetMode="External"/><Relationship Id="rId409" Type="http://schemas.openxmlformats.org/officeDocument/2006/relationships/hyperlink" Target="mailto:mwalton3@myune.edu.au" TargetMode="External"/><Relationship Id="rId71" Type="http://schemas.openxmlformats.org/officeDocument/2006/relationships/hyperlink" Target="mailto:ndtidwell@gmail.com" TargetMode="External"/><Relationship Id="rId92" Type="http://schemas.openxmlformats.org/officeDocument/2006/relationships/hyperlink" Target="mailto:Natalie.Shook@mail.wvu.edu" TargetMode="External"/><Relationship Id="rId213" Type="http://schemas.openxmlformats.org/officeDocument/2006/relationships/hyperlink" Target="mailto:aaron.lukaszewski@okstate.edu" TargetMode="External"/><Relationship Id="rId234" Type="http://schemas.openxmlformats.org/officeDocument/2006/relationships/hyperlink" Target="mailto:Kingston_jessica@hotmail.com" TargetMode="External"/><Relationship Id="rId420" Type="http://schemas.openxmlformats.org/officeDocument/2006/relationships/hyperlink" Target="mailto:marcel.weber@uni-saarland.de" TargetMode="External"/><Relationship Id="rId2" Type="http://schemas.openxmlformats.org/officeDocument/2006/relationships/hyperlink" Target="mailto:miranda.abild@gmail.com" TargetMode="External"/><Relationship Id="rId29" Type="http://schemas.openxmlformats.org/officeDocument/2006/relationships/hyperlink" Target="mailto:lijuntrue@163.com" TargetMode="External"/><Relationship Id="rId255" Type="http://schemas.openxmlformats.org/officeDocument/2006/relationships/hyperlink" Target="mailto:p.jonason@uws.edu.au" TargetMode="External"/><Relationship Id="rId276" Type="http://schemas.openxmlformats.org/officeDocument/2006/relationships/hyperlink" Target="mailto:p.jonason@uws.edu.au" TargetMode="External"/><Relationship Id="rId297" Type="http://schemas.openxmlformats.org/officeDocument/2006/relationships/hyperlink" Target="mailto:dap27@psu.edu" TargetMode="External"/><Relationship Id="rId40" Type="http://schemas.openxmlformats.org/officeDocument/2006/relationships/hyperlink" Target="mailto:wilsonk321@yahoo.com" TargetMode="External"/><Relationship Id="rId115" Type="http://schemas.openxmlformats.org/officeDocument/2006/relationships/hyperlink" Target="mailto:dflrs@iscte.pt" TargetMode="External"/><Relationship Id="rId136" Type="http://schemas.openxmlformats.org/officeDocument/2006/relationships/hyperlink" Target="mailto:spierce5@sycamores.indstate.edu" TargetMode="External"/><Relationship Id="rId157" Type="http://schemas.openxmlformats.org/officeDocument/2006/relationships/hyperlink" Target="mailto:ostovich@cattell.psych.upenn.edu" TargetMode="External"/><Relationship Id="rId178" Type="http://schemas.openxmlformats.org/officeDocument/2006/relationships/hyperlink" Target="mailto:mariamoyano@uees.edu.ec" TargetMode="External"/><Relationship Id="rId301" Type="http://schemas.openxmlformats.org/officeDocument/2006/relationships/hyperlink" Target="mailto:danilo.garcia@icloud.com" TargetMode="External"/><Relationship Id="rId322" Type="http://schemas.openxmlformats.org/officeDocument/2006/relationships/hyperlink" Target="mailto:ggaither@bsu.edu" TargetMode="External"/><Relationship Id="rId343" Type="http://schemas.openxmlformats.org/officeDocument/2006/relationships/hyperlink" Target="mailto:yel@clemson.edu" TargetMode="External"/><Relationship Id="rId364" Type="http://schemas.openxmlformats.org/officeDocument/2006/relationships/hyperlink" Target="mailto:chenbinbin@fudan.edu.cn" TargetMode="External"/><Relationship Id="rId61" Type="http://schemas.openxmlformats.org/officeDocument/2006/relationships/hyperlink" Target="mailto:smva@umich.edu" TargetMode="External"/><Relationship Id="rId82" Type="http://schemas.openxmlformats.org/officeDocument/2006/relationships/hyperlink" Target="mailto:Sprecher@ilstu.edu" TargetMode="External"/><Relationship Id="rId199" Type="http://schemas.openxmlformats.org/officeDocument/2006/relationships/hyperlink" Target="mailto:p.jonason@westernsydney.edu.au" TargetMode="External"/><Relationship Id="rId203" Type="http://schemas.openxmlformats.org/officeDocument/2006/relationships/hyperlink" Target="mailto:aniruddha.das@mcgill.ca" TargetMode="External"/><Relationship Id="rId385" Type="http://schemas.openxmlformats.org/officeDocument/2006/relationships/hyperlink" Target="mailto:Danya@Danyagoodman.com" TargetMode="External"/><Relationship Id="rId19" Type="http://schemas.openxmlformats.org/officeDocument/2006/relationships/hyperlink" Target="mailto:Michael.Barnett@unt.edu" TargetMode="External"/><Relationship Id="rId224" Type="http://schemas.openxmlformats.org/officeDocument/2006/relationships/hyperlink" Target="mailto:niklas.langstrom@cvp.se" TargetMode="External"/><Relationship Id="rId245" Type="http://schemas.openxmlformats.org/officeDocument/2006/relationships/hyperlink" Target="mailto:nmadhab@yahoo.com" TargetMode="External"/><Relationship Id="rId266" Type="http://schemas.openxmlformats.org/officeDocument/2006/relationships/hyperlink" Target="mailto:pjonason@usouthal.edu" TargetMode="External"/><Relationship Id="rId287" Type="http://schemas.openxmlformats.org/officeDocument/2006/relationships/hyperlink" Target="mailto:eimpett@sfsu.edu" TargetMode="External"/><Relationship Id="rId410" Type="http://schemas.openxmlformats.org/officeDocument/2006/relationships/hyperlink" Target="mailto:l.klavina@rug.nl" TargetMode="External"/><Relationship Id="rId30" Type="http://schemas.openxmlformats.org/officeDocument/2006/relationships/hyperlink" Target="mailto:moragy@gmail.com" TargetMode="External"/><Relationship Id="rId105" Type="http://schemas.openxmlformats.org/officeDocument/2006/relationships/hyperlink" Target="mailto:bschatz@alumni.brandeis.edu" TargetMode="External"/><Relationship Id="rId126" Type="http://schemas.openxmlformats.org/officeDocument/2006/relationships/hyperlink" Target="mailto:thomas.rammsayer@psy.unibe.ch" TargetMode="External"/><Relationship Id="rId147" Type="http://schemas.openxmlformats.org/officeDocument/2006/relationships/hyperlink" Target="mailto:lars.penke@staff.hu-berlin.de" TargetMode="External"/><Relationship Id="rId168" Type="http://schemas.openxmlformats.org/officeDocument/2006/relationships/hyperlink" Target="mailto:amy.muise@utoronto.ca" TargetMode="External"/><Relationship Id="rId312" Type="http://schemas.openxmlformats.org/officeDocument/2006/relationships/hyperlink" Target="mailto:ginsbete@umdnj.edu" TargetMode="External"/><Relationship Id="rId333" Type="http://schemas.openxmlformats.org/officeDocument/2006/relationships/hyperlink" Target="mailto:bmdodge@indiana.edu" TargetMode="External"/><Relationship Id="rId354" Type="http://schemas.openxmlformats.org/officeDocument/2006/relationships/hyperlink" Target="mailto:charris@psy.ucsd.edu" TargetMode="External"/><Relationship Id="rId51" Type="http://schemas.openxmlformats.org/officeDocument/2006/relationships/hyperlink" Target="mailto:bvisser1@lakeheadu.ca" TargetMode="External"/><Relationship Id="rId72" Type="http://schemas.openxmlformats.org/officeDocument/2006/relationships/hyperlink" Target="mailto:tam2tempelhof@hotmail.com" TargetMode="External"/><Relationship Id="rId93" Type="http://schemas.openxmlformats.org/officeDocument/2006/relationships/hyperlink" Target="mailto:rogge@psych.rochester.edu" TargetMode="External"/><Relationship Id="rId189" Type="http://schemas.openxmlformats.org/officeDocument/2006/relationships/hyperlink" Target="mailto:ywang48@phhp.ufl.edu" TargetMode="External"/><Relationship Id="rId375" Type="http://schemas.openxmlformats.org/officeDocument/2006/relationships/hyperlink" Target="mailto:csmith4@olemiss.edu" TargetMode="External"/><Relationship Id="rId396" Type="http://schemas.openxmlformats.org/officeDocument/2006/relationships/hyperlink" Target="mailto:mlj+@pitt.edu." TargetMode="External"/><Relationship Id="rId3" Type="http://schemas.openxmlformats.org/officeDocument/2006/relationships/hyperlink" Target="mailto:birgitta.adolfsson@medhs.ki.se" TargetMode="External"/><Relationship Id="rId214" Type="http://schemas.openxmlformats.org/officeDocument/2006/relationships/hyperlink" Target="mailto:rlippa@fullerton.edu" TargetMode="External"/><Relationship Id="rId235" Type="http://schemas.openxmlformats.org/officeDocument/2006/relationships/hyperlink" Target="mailto:dbking11@psych.ubc.ca" TargetMode="External"/><Relationship Id="rId256" Type="http://schemas.openxmlformats.org/officeDocument/2006/relationships/hyperlink" Target="mailto:peterkarljonason@yahoo.com" TargetMode="External"/><Relationship Id="rId277" Type="http://schemas.openxmlformats.org/officeDocument/2006/relationships/hyperlink" Target="mailto:peterkarljonason@yahoo.com" TargetMode="External"/><Relationship Id="rId298" Type="http://schemas.openxmlformats.org/officeDocument/2006/relationships/hyperlink" Target="mailto:hallna@wssu.edu" TargetMode="External"/><Relationship Id="rId400" Type="http://schemas.openxmlformats.org/officeDocument/2006/relationships/hyperlink" Target="mailto:Kathryn.connor@merck.com" TargetMode="External"/><Relationship Id="rId421" Type="http://schemas.openxmlformats.org/officeDocument/2006/relationships/printerSettings" Target="../printerSettings/printerSettings1.bin"/><Relationship Id="rId116" Type="http://schemas.openxmlformats.org/officeDocument/2006/relationships/hyperlink" Target="mailto:dflrs@iscte.pt" TargetMode="External"/><Relationship Id="rId137" Type="http://schemas.openxmlformats.org/officeDocument/2006/relationships/hyperlink" Target="mailto:bpeterso@smith.edu" TargetMode="External"/><Relationship Id="rId158" Type="http://schemas.openxmlformats.org/officeDocument/2006/relationships/hyperlink" Target="mailto:ostovich@cattell.psych.upenn.edu" TargetMode="External"/><Relationship Id="rId302" Type="http://schemas.openxmlformats.org/officeDocument/2006/relationships/hyperlink" Target="mailto:jhackathorn@murraystate.edu" TargetMode="External"/><Relationship Id="rId323" Type="http://schemas.openxmlformats.org/officeDocument/2006/relationships/hyperlink" Target="mailto:agalinsk@jhsph.edu" TargetMode="External"/><Relationship Id="rId344" Type="http://schemas.openxmlformats.org/officeDocument/2006/relationships/hyperlink" Target="mailto:alukasik@ur.edu.pl" TargetMode="External"/><Relationship Id="rId20" Type="http://schemas.openxmlformats.org/officeDocument/2006/relationships/hyperlink" Target="mailto:alec@psych.ubc.ca" TargetMode="External"/><Relationship Id="rId41" Type="http://schemas.openxmlformats.org/officeDocument/2006/relationships/hyperlink" Target="mailto:brian.willoughby@byu.edu" TargetMode="External"/><Relationship Id="rId62" Type="http://schemas.openxmlformats.org/officeDocument/2006/relationships/hyperlink" Target="mailto:smva@umich.edu" TargetMode="External"/><Relationship Id="rId83" Type="http://schemas.openxmlformats.org/officeDocument/2006/relationships/hyperlink" Target="mailto:Sprecher@ilstu.edu" TargetMode="External"/><Relationship Id="rId179" Type="http://schemas.openxmlformats.org/officeDocument/2006/relationships/hyperlink" Target="mailto:Nicole.Prause@gmail.com" TargetMode="External"/><Relationship Id="rId365" Type="http://schemas.openxmlformats.org/officeDocument/2006/relationships/hyperlink" Target="mailto:meston@psy.utexas.edu" TargetMode="External"/><Relationship Id="rId386" Type="http://schemas.openxmlformats.org/officeDocument/2006/relationships/hyperlink" Target="mailto:dkalmbac@med.umich.com" TargetMode="External"/><Relationship Id="rId190" Type="http://schemas.openxmlformats.org/officeDocument/2006/relationships/hyperlink" Target="mailto:jimax.chen@phhp.ufl.edu" TargetMode="External"/><Relationship Id="rId204" Type="http://schemas.openxmlformats.org/officeDocument/2006/relationships/hyperlink" Target="mailto:sdavies@egon.psy.uga.edu" TargetMode="External"/><Relationship Id="rId225" Type="http://schemas.openxmlformats.org/officeDocument/2006/relationships/hyperlink" Target="mailto:jan.cioe@ubc.ca" TargetMode="External"/><Relationship Id="rId246" Type="http://schemas.openxmlformats.org/officeDocument/2006/relationships/hyperlink" Target="mailto:zhengy@swu.edu.cn" TargetMode="External"/><Relationship Id="rId267" Type="http://schemas.openxmlformats.org/officeDocument/2006/relationships/hyperlink" Target="mailto:p.jonason@uws.edu.au" TargetMode="External"/><Relationship Id="rId288" Type="http://schemas.openxmlformats.org/officeDocument/2006/relationships/hyperlink" Target="mailto:anthony@covenantsextherapy.com" TargetMode="External"/><Relationship Id="rId411" Type="http://schemas.openxmlformats.org/officeDocument/2006/relationships/hyperlink" Target="mailto:t.hesketh@ucl.ac.uk" TargetMode="External"/><Relationship Id="rId106" Type="http://schemas.openxmlformats.org/officeDocument/2006/relationships/hyperlink" Target="mailto:r.schacht@utah.edu" TargetMode="External"/><Relationship Id="rId127" Type="http://schemas.openxmlformats.org/officeDocument/2006/relationships/hyperlink" Target="mailto:katinka.quintelier@gmail.com" TargetMode="External"/><Relationship Id="rId313" Type="http://schemas.openxmlformats.org/officeDocument/2006/relationships/hyperlink" Target="mailto:ateret.meydan@gmail.com" TargetMode="External"/><Relationship Id="rId10" Type="http://schemas.openxmlformats.org/officeDocument/2006/relationships/hyperlink" Target="mailto:martin.sellbom@anu.edu.au" TargetMode="External"/><Relationship Id="rId31" Type="http://schemas.openxmlformats.org/officeDocument/2006/relationships/hyperlink" Target="mailto:zurbrigg@ucsc.edu." TargetMode="External"/><Relationship Id="rId52" Type="http://schemas.openxmlformats.org/officeDocument/2006/relationships/hyperlink" Target="mailto:eveline.vincke@ugent.be" TargetMode="External"/><Relationship Id="rId73" Type="http://schemas.openxmlformats.org/officeDocument/2006/relationships/hyperlink" Target="mailto:stuartbrody@hotmail.com" TargetMode="External"/><Relationship Id="rId94" Type="http://schemas.openxmlformats.org/officeDocument/2006/relationships/hyperlink" Target="mailto:bsevi15@ku.edu.tr" TargetMode="External"/><Relationship Id="rId148" Type="http://schemas.openxmlformats.org/officeDocument/2006/relationships/hyperlink" Target="mailto:willy.pedersen@sosgeo.uio.no" TargetMode="External"/><Relationship Id="rId169" Type="http://schemas.openxmlformats.org/officeDocument/2006/relationships/hyperlink" Target="mailto:muiseamy@gmail.com" TargetMode="External"/><Relationship Id="rId334" Type="http://schemas.openxmlformats.org/officeDocument/2006/relationships/hyperlink" Target="mailto:siumingto@cuhk.edu.hk" TargetMode="External"/><Relationship Id="rId355" Type="http://schemas.openxmlformats.org/officeDocument/2006/relationships/hyperlink" Target="mailto:hillc@ipfw.edu" TargetMode="External"/><Relationship Id="rId376" Type="http://schemas.openxmlformats.org/officeDocument/2006/relationships/hyperlink" Target="mailto:danielle.wagstaff@uon.edu.au" TargetMode="External"/><Relationship Id="rId397" Type="http://schemas.openxmlformats.org/officeDocument/2006/relationships/hyperlink" Target="mailto:preranad@gmail.com" TargetMode="External"/><Relationship Id="rId4" Type="http://schemas.openxmlformats.org/officeDocument/2006/relationships/hyperlink" Target="mailto:t.chamorro@ucl.ac.uk" TargetMode="External"/><Relationship Id="rId180" Type="http://schemas.openxmlformats.org/officeDocument/2006/relationships/hyperlink" Target="mailto:jkmogils@oakland.edu" TargetMode="External"/><Relationship Id="rId215" Type="http://schemas.openxmlformats.org/officeDocument/2006/relationships/hyperlink" Target="mailto:rlippa@fullerton.edu" TargetMode="External"/><Relationship Id="rId236" Type="http://schemas.openxmlformats.org/officeDocument/2006/relationships/hyperlink" Target="mailto:kennair@ntnu.no" TargetMode="External"/><Relationship Id="rId257" Type="http://schemas.openxmlformats.org/officeDocument/2006/relationships/hyperlink" Target="mailto:pjonason@usouthal.edu" TargetMode="External"/><Relationship Id="rId278" Type="http://schemas.openxmlformats.org/officeDocument/2006/relationships/hyperlink" Target="mailto:pjonason@usouthal.edu" TargetMode="External"/><Relationship Id="rId401" Type="http://schemas.openxmlformats.org/officeDocument/2006/relationships/hyperlink" Target="mailto:S.Cunningham@abertay.ac.uk" TargetMode="External"/><Relationship Id="rId303" Type="http://schemas.openxmlformats.org/officeDocument/2006/relationships/hyperlink" Target="mailto:trond.v.grontvedt@ntnu.no" TargetMode="External"/><Relationship Id="rId42" Type="http://schemas.openxmlformats.org/officeDocument/2006/relationships/hyperlink" Target="mailto:brian.willoughby@byu.edu" TargetMode="External"/><Relationship Id="rId84" Type="http://schemas.openxmlformats.org/officeDocument/2006/relationships/hyperlink" Target="mailto:Sprecher@ilstu.edu" TargetMode="External"/><Relationship Id="rId138" Type="http://schemas.openxmlformats.org/officeDocument/2006/relationships/hyperlink" Target="mailto:anjpeterson@gmail.com" TargetMode="External"/><Relationship Id="rId345" Type="http://schemas.openxmlformats.org/officeDocument/2006/relationships/hyperlink" Target="mailto:lazaridoua@emmanuel.edu" TargetMode="External"/><Relationship Id="rId387" Type="http://schemas.openxmlformats.org/officeDocument/2006/relationships/hyperlink" Target="mailto:ddejong@psych.rochester.edu" TargetMode="External"/><Relationship Id="rId191" Type="http://schemas.openxmlformats.org/officeDocument/2006/relationships/hyperlink" Target="mailto:gongjie@whcdc.org" TargetMode="External"/><Relationship Id="rId205" Type="http://schemas.openxmlformats.org/officeDocument/2006/relationships/hyperlink" Target="mailto:martin.lalumiere@uottawa.ca" TargetMode="External"/><Relationship Id="rId247" Type="http://schemas.openxmlformats.org/officeDocument/2006/relationships/hyperlink" Target="mailto:dnjones3@utep.edu" TargetMode="External"/><Relationship Id="rId412" Type="http://schemas.openxmlformats.org/officeDocument/2006/relationships/hyperlink" Target="mailto:alec@psych.ubc.ca" TargetMode="External"/><Relationship Id="rId107" Type="http://schemas.openxmlformats.org/officeDocument/2006/relationships/hyperlink" Target="mailto:psychiatristdarshan@gmail.com" TargetMode="External"/><Relationship Id="rId289" Type="http://schemas.openxmlformats.org/officeDocument/2006/relationships/hyperlink" Target="mailto:rhoward@fas.harvard.edu" TargetMode="External"/><Relationship Id="rId11" Type="http://schemas.openxmlformats.org/officeDocument/2006/relationships/hyperlink" Target="mailto:msellbom@psy.otago.ac.nz" TargetMode="External"/><Relationship Id="rId53" Type="http://schemas.openxmlformats.org/officeDocument/2006/relationships/hyperlink" Target="mailto:avennum@k-state.edu" TargetMode="External"/><Relationship Id="rId149" Type="http://schemas.openxmlformats.org/officeDocument/2006/relationships/hyperlink" Target="mailto:epatch@email.arizona.edu" TargetMode="External"/><Relationship Id="rId314" Type="http://schemas.openxmlformats.org/officeDocument/2006/relationships/hyperlink" Target="mailto:mgerressu@gum.ucl.ac.uk" TargetMode="External"/><Relationship Id="rId356" Type="http://schemas.openxmlformats.org/officeDocument/2006/relationships/hyperlink" Target="mailto:jonesdn@gmail.com" TargetMode="External"/><Relationship Id="rId398" Type="http://schemas.openxmlformats.org/officeDocument/2006/relationships/hyperlink" Target="mailto:Siobhan.sutherland@uwaterloo.ca" TargetMode="External"/><Relationship Id="rId95" Type="http://schemas.openxmlformats.org/officeDocument/2006/relationships/hyperlink" Target="mailto:mseehuus@middlebury.edu" TargetMode="External"/><Relationship Id="rId160" Type="http://schemas.openxmlformats.org/officeDocument/2006/relationships/hyperlink" Target="mailto:oberlader@uni-bonn.de" TargetMode="External"/><Relationship Id="rId216" Type="http://schemas.openxmlformats.org/officeDocument/2006/relationships/hyperlink" Target="mailto:davidlewis@utexas.edu" TargetMode="External"/><Relationship Id="rId258" Type="http://schemas.openxmlformats.org/officeDocument/2006/relationships/hyperlink" Target="mailto:p.jonason@uws.edu.au" TargetMode="External"/><Relationship Id="rId22" Type="http://schemas.openxmlformats.org/officeDocument/2006/relationships/hyperlink" Target="mailto:tony.volk@brocku.ca" TargetMode="External"/><Relationship Id="rId64" Type="http://schemas.openxmlformats.org/officeDocument/2006/relationships/hyperlink" Target="mailto:marie-pier.vaillancourt-morel.1@ulaval.ca" TargetMode="External"/><Relationship Id="rId118" Type="http://schemas.openxmlformats.org/officeDocument/2006/relationships/hyperlink" Target="mailto:dflrs@iscte.pt" TargetMode="External"/><Relationship Id="rId325" Type="http://schemas.openxmlformats.org/officeDocument/2006/relationships/hyperlink" Target="mailto:mail@jochengebauer.info" TargetMode="External"/><Relationship Id="rId367" Type="http://schemas.openxmlformats.org/officeDocument/2006/relationships/hyperlink" Target="mailto:cemosher@iupui.edu" TargetMode="External"/><Relationship Id="rId171" Type="http://schemas.openxmlformats.org/officeDocument/2006/relationships/hyperlink" Target="mailto:amy.muise@utoronto.ca" TargetMode="External"/><Relationship Id="rId227" Type="http://schemas.openxmlformats.org/officeDocument/2006/relationships/hyperlink" Target="mailto:wolfgang.kuhn89@t-online.de" TargetMode="External"/><Relationship Id="rId269" Type="http://schemas.openxmlformats.org/officeDocument/2006/relationships/hyperlink" Target="mailto:pjonason@usouthal.edu" TargetMode="External"/><Relationship Id="rId33" Type="http://schemas.openxmlformats.org/officeDocument/2006/relationships/hyperlink" Target="mailto:hpope@mclean.harvard.edu" TargetMode="External"/><Relationship Id="rId129" Type="http://schemas.openxmlformats.org/officeDocument/2006/relationships/hyperlink" Target="mailto:michael.price@brunel.ac.uk" TargetMode="External"/><Relationship Id="rId280" Type="http://schemas.openxmlformats.org/officeDocument/2006/relationships/hyperlink" Target="mailto:peterkarljonason@yahoo.com" TargetMode="External"/><Relationship Id="rId336" Type="http://schemas.openxmlformats.org/officeDocument/2006/relationships/hyperlink" Target="mailto:Byers@unb.ca" TargetMode="External"/><Relationship Id="rId75" Type="http://schemas.openxmlformats.org/officeDocument/2006/relationships/hyperlink" Target="mailto:virenswami@hotmail.com" TargetMode="External"/><Relationship Id="rId140" Type="http://schemas.openxmlformats.org/officeDocument/2006/relationships/hyperlink" Target="mailto:petersen1@wisc.edu" TargetMode="External"/><Relationship Id="rId182" Type="http://schemas.openxmlformats.org/officeDocument/2006/relationships/hyperlink" Target="mailto:jdmiller@uga.edu" TargetMode="External"/><Relationship Id="rId378" Type="http://schemas.openxmlformats.org/officeDocument/2006/relationships/hyperlink" Target="mailto:dana.weiser@ttu.edu" TargetMode="External"/><Relationship Id="rId403" Type="http://schemas.openxmlformats.org/officeDocument/2006/relationships/hyperlink" Target="mailto:sexlab@fpce.up.pt" TargetMode="External"/><Relationship Id="rId6" Type="http://schemas.openxmlformats.org/officeDocument/2006/relationships/hyperlink" Target="mailto:laith@bilkent.edu.tr" TargetMode="External"/><Relationship Id="rId238" Type="http://schemas.openxmlformats.org/officeDocument/2006/relationships/hyperlink" Target="mailto:kennair@ntnu.no" TargetMode="External"/><Relationship Id="rId291" Type="http://schemas.openxmlformats.org/officeDocument/2006/relationships/hyperlink" Target="mailto:diane.holmberg@acadiau.ca" TargetMode="External"/><Relationship Id="rId305" Type="http://schemas.openxmlformats.org/officeDocument/2006/relationships/hyperlink" Target="mailto:peter.gray@unlv.edu" TargetMode="External"/><Relationship Id="rId347" Type="http://schemas.openxmlformats.org/officeDocument/2006/relationships/hyperlink" Target="mailto:cansu.yilmaz_03@metu.edu.tr" TargetMode="External"/><Relationship Id="rId44" Type="http://schemas.openxmlformats.org/officeDocument/2006/relationships/hyperlink" Target="mailto:Eric.Widmer@unige.ch" TargetMode="External"/><Relationship Id="rId86" Type="http://schemas.openxmlformats.org/officeDocument/2006/relationships/hyperlink" Target="mailto:franklin.soler@urosario.edu.co" TargetMode="External"/><Relationship Id="rId151" Type="http://schemas.openxmlformats.org/officeDocument/2006/relationships/hyperlink" Target="mailto:E.K.Papies@uu.nl" TargetMode="External"/><Relationship Id="rId389" Type="http://schemas.openxmlformats.org/officeDocument/2006/relationships/hyperlink" Target="mailto:fanny.jimenez@weltn24.de" TargetMode="External"/><Relationship Id="rId193" Type="http://schemas.openxmlformats.org/officeDocument/2006/relationships/hyperlink" Target="mailto:chixinli@hku.hk" TargetMode="External"/><Relationship Id="rId207" Type="http://schemas.openxmlformats.org/officeDocument/2006/relationships/hyperlink" Target="mailto:delamate@scc.wisc.edu" TargetMode="External"/><Relationship Id="rId249" Type="http://schemas.openxmlformats.org/officeDocument/2006/relationships/hyperlink" Target="mailto:dnjones3@utep.edu" TargetMode="External"/><Relationship Id="rId414" Type="http://schemas.openxmlformats.org/officeDocument/2006/relationships/hyperlink" Target="mailto:mwalton3@myune.edu.au" TargetMode="External"/><Relationship Id="rId13" Type="http://schemas.openxmlformats.org/officeDocument/2006/relationships/hyperlink" Target="mailto:stevena@nipissingu.ca" TargetMode="External"/><Relationship Id="rId109" Type="http://schemas.openxmlformats.org/officeDocument/2006/relationships/hyperlink" Target="mailto:tssrao19@yahoo.com" TargetMode="External"/><Relationship Id="rId260" Type="http://schemas.openxmlformats.org/officeDocument/2006/relationships/hyperlink" Target="mailto:pjonason@usouthal.edu" TargetMode="External"/><Relationship Id="rId316" Type="http://schemas.openxmlformats.org/officeDocument/2006/relationships/hyperlink" Target="mailto:mlfisher@smu.ca" TargetMode="External"/><Relationship Id="rId55" Type="http://schemas.openxmlformats.org/officeDocument/2006/relationships/hyperlink" Target="mailto:macvarella@gmail.com" TargetMode="External"/><Relationship Id="rId97" Type="http://schemas.openxmlformats.org/officeDocument/2006/relationships/hyperlink" Target="mailto:sschwarz@uni-wuppertal.de" TargetMode="External"/><Relationship Id="rId120" Type="http://schemas.openxmlformats.org/officeDocument/2006/relationships/hyperlink" Target="mailto:j.richters@unsw.edu.au" TargetMode="External"/><Relationship Id="rId358" Type="http://schemas.openxmlformats.org/officeDocument/2006/relationships/hyperlink" Target="mailto:jonesdn@gmail.com" TargetMode="External"/><Relationship Id="rId162" Type="http://schemas.openxmlformats.org/officeDocument/2006/relationships/hyperlink" Target="mailto:fneto@fpce.up.pt" TargetMode="External"/><Relationship Id="rId218" Type="http://schemas.openxmlformats.org/officeDocument/2006/relationships/hyperlink" Target="mailto:davidlewis@utexas.edu" TargetMode="External"/><Relationship Id="rId271" Type="http://schemas.openxmlformats.org/officeDocument/2006/relationships/hyperlink" Target="mailto:peterkarljonason@yahoo.com" TargetMode="External"/><Relationship Id="rId24" Type="http://schemas.openxmlformats.org/officeDocument/2006/relationships/hyperlink" Target="mailto:awshindel@ucdavis.edu" TargetMode="External"/><Relationship Id="rId66" Type="http://schemas.openxmlformats.org/officeDocument/2006/relationships/hyperlink" Target="mailto:trudel.gilles@uqam.ca" TargetMode="External"/><Relationship Id="rId131" Type="http://schemas.openxmlformats.org/officeDocument/2006/relationships/hyperlink" Target="mailto:nprause@mednet.ucla.edu" TargetMode="External"/><Relationship Id="rId327" Type="http://schemas.openxmlformats.org/officeDocument/2006/relationships/hyperlink" Target="mailto:falgaard@dadlnet.dk" TargetMode="External"/><Relationship Id="rId369" Type="http://schemas.openxmlformats.org/officeDocument/2006/relationships/hyperlink" Target="mailto:christoph.randler@uni-tuebingen.de" TargetMode="External"/><Relationship Id="rId173" Type="http://schemas.openxmlformats.org/officeDocument/2006/relationships/hyperlink" Target="mailto:muiseamy@gmail.com" TargetMode="External"/><Relationship Id="rId229" Type="http://schemas.openxmlformats.org/officeDocument/2006/relationships/hyperlink" Target="mailto:eric.koukounas@deakin.edu.au" TargetMode="External"/><Relationship Id="rId380" Type="http://schemas.openxmlformats.org/officeDocument/2006/relationships/hyperlink" Target="mailto:carlos.velez@middlebury.edu" TargetMode="External"/><Relationship Id="rId240" Type="http://schemas.openxmlformats.org/officeDocument/2006/relationships/hyperlink" Target="mailto:RKatz@UOP.edu" TargetMode="External"/><Relationship Id="rId35" Type="http://schemas.openxmlformats.org/officeDocument/2006/relationships/hyperlink" Target="mailto:swohlra@gwdg.de" TargetMode="External"/><Relationship Id="rId77" Type="http://schemas.openxmlformats.org/officeDocument/2006/relationships/hyperlink" Target="mailto:zeynep@metu.edu.tr" TargetMode="External"/><Relationship Id="rId100" Type="http://schemas.openxmlformats.org/officeDocument/2006/relationships/hyperlink" Target="mailto:oliver.schultheiss@fau.de" TargetMode="External"/><Relationship Id="rId282" Type="http://schemas.openxmlformats.org/officeDocument/2006/relationships/hyperlink" Target="mailto:Saira.javedbhati@gmail.com" TargetMode="External"/><Relationship Id="rId338" Type="http://schemas.openxmlformats.org/officeDocument/2006/relationships/hyperlink" Target="mailto:awshindel@ucdavis.edu" TargetMode="External"/><Relationship Id="rId8" Type="http://schemas.openxmlformats.org/officeDocument/2006/relationships/hyperlink" Target="mailto:martin.sellbom@anu.edu.au" TargetMode="External"/><Relationship Id="rId142" Type="http://schemas.openxmlformats.org/officeDocument/2006/relationships/hyperlink" Target="mailto:jrpeters@gmail.com" TargetMode="External"/><Relationship Id="rId184" Type="http://schemas.openxmlformats.org/officeDocument/2006/relationships/hyperlink" Target="mailto:meskonorbert@meskonorbert.hu" TargetMode="External"/><Relationship Id="rId391" Type="http://schemas.openxmlformats.org/officeDocument/2006/relationships/hyperlink" Target="mailto:gdwebs@ufl.edu" TargetMode="External"/><Relationship Id="rId405" Type="http://schemas.openxmlformats.org/officeDocument/2006/relationships/hyperlink" Target="mailto:jcamilleri@westfield.ma.edu" TargetMode="External"/><Relationship Id="rId251" Type="http://schemas.openxmlformats.org/officeDocument/2006/relationships/hyperlink" Target="mailto:dnjones3@utep.edu" TargetMode="External"/><Relationship Id="rId46" Type="http://schemas.openxmlformats.org/officeDocument/2006/relationships/hyperlink" Target="mailto:kevin.weinfurt@duke.edu" TargetMode="External"/><Relationship Id="rId293" Type="http://schemas.openxmlformats.org/officeDocument/2006/relationships/hyperlink" Target="mailto:jenny.a.higgins@wisc.edu" TargetMode="External"/><Relationship Id="rId307" Type="http://schemas.openxmlformats.org/officeDocument/2006/relationships/hyperlink" Target="mailto:klg015@bucknell.edu" TargetMode="External"/><Relationship Id="rId349" Type="http://schemas.openxmlformats.org/officeDocument/2006/relationships/hyperlink" Target="mailto:c-dunkel@wiu.edu." TargetMode="External"/><Relationship Id="rId88" Type="http://schemas.openxmlformats.org/officeDocument/2006/relationships/hyperlink" Target="mailto:wesnell@SEMOVM.SEMO.EDU" TargetMode="External"/><Relationship Id="rId111" Type="http://schemas.openxmlformats.org/officeDocument/2006/relationships/hyperlink" Target="mailto:sabina.sarin@mail.mcgill.ca" TargetMode="External"/><Relationship Id="rId153" Type="http://schemas.openxmlformats.org/officeDocument/2006/relationships/hyperlink" Target="mailto:domingo.palacios@urjc.es" TargetMode="External"/><Relationship Id="rId195" Type="http://schemas.openxmlformats.org/officeDocument/2006/relationships/hyperlink" Target="mailto:helen@tpc.org.nz." TargetMode="External"/><Relationship Id="rId209" Type="http://schemas.openxmlformats.org/officeDocument/2006/relationships/hyperlink" Target="mailto:bmattingly@ursinus.edu" TargetMode="External"/><Relationship Id="rId360" Type="http://schemas.openxmlformats.org/officeDocument/2006/relationships/hyperlink" Target="mailto:jonesdn@gmail.com" TargetMode="External"/><Relationship Id="rId416" Type="http://schemas.openxmlformats.org/officeDocument/2006/relationships/hyperlink" Target="mailto:c.rodriguez@uci.edu" TargetMode="External"/><Relationship Id="rId220" Type="http://schemas.openxmlformats.org/officeDocument/2006/relationships/hyperlink" Target="mailto:taylatclee@gmail.com" TargetMode="External"/><Relationship Id="rId15" Type="http://schemas.openxmlformats.org/officeDocument/2006/relationships/hyperlink" Target="mailto:ashdown@hws.edu" TargetMode="External"/><Relationship Id="rId57" Type="http://schemas.openxmlformats.org/officeDocument/2006/relationships/hyperlink" Target="mailto:vanderlinden@fsw.eur.nl" TargetMode="External"/><Relationship Id="rId262" Type="http://schemas.openxmlformats.org/officeDocument/2006/relationships/hyperlink" Target="mailto:peterkarljonason@yahoo.com" TargetMode="External"/><Relationship Id="rId318" Type="http://schemas.openxmlformats.org/officeDocument/2006/relationships/hyperlink" Target="mailto:kristenf@usc.edu" TargetMode="External"/><Relationship Id="rId99" Type="http://schemas.openxmlformats.org/officeDocument/2006/relationships/hyperlink" Target="mailto:hprims@%20hofstra.edu" TargetMode="External"/><Relationship Id="rId122" Type="http://schemas.openxmlformats.org/officeDocument/2006/relationships/hyperlink" Target="mailto:pregan@calstatela.edu" TargetMode="External"/><Relationship Id="rId164" Type="http://schemas.openxmlformats.org/officeDocument/2006/relationships/hyperlink" Target="mailto:fneto@fpce.up.pt" TargetMode="External"/><Relationship Id="rId371" Type="http://schemas.openxmlformats.org/officeDocument/2006/relationships/hyperlink" Target="mailto:ridley@u.arizona.edu" TargetMode="External"/><Relationship Id="rId26" Type="http://schemas.openxmlformats.org/officeDocument/2006/relationships/hyperlink" Target="mailto:kristen.mark@uky.edu" TargetMode="External"/><Relationship Id="rId231" Type="http://schemas.openxmlformats.org/officeDocument/2006/relationships/hyperlink" Target="mailto:kevin.koban@phil.tu-chemnitz.de" TargetMode="External"/><Relationship Id="rId273" Type="http://schemas.openxmlformats.org/officeDocument/2006/relationships/hyperlink" Target="mailto:p.jonason@uws.edu.au" TargetMode="External"/><Relationship Id="rId329" Type="http://schemas.openxmlformats.org/officeDocument/2006/relationships/hyperlink" Target="mailto:k.eickmeier@uni-bonn.de" TargetMode="External"/><Relationship Id="rId68" Type="http://schemas.openxmlformats.org/officeDocument/2006/relationships/hyperlink" Target="mailto:jim.pfaus@concordia.ca" TargetMode="External"/><Relationship Id="rId133" Type="http://schemas.openxmlformats.org/officeDocument/2006/relationships/hyperlink" Target="mailto:nprause@mednet.ucla.edu" TargetMode="External"/><Relationship Id="rId175" Type="http://schemas.openxmlformats.org/officeDocument/2006/relationships/hyperlink" Target="mailto:nmoyano@ugr.es" TargetMode="External"/><Relationship Id="rId340" Type="http://schemas.openxmlformats.org/officeDocument/2006/relationships/hyperlink" Target="mailto:zambo001@umn.edu" TargetMode="External"/><Relationship Id="rId200" Type="http://schemas.openxmlformats.org/officeDocument/2006/relationships/hyperlink" Target="mailto:michael.dufner@uni-leipzig.de" TargetMode="External"/><Relationship Id="rId382" Type="http://schemas.openxmlformats.org/officeDocument/2006/relationships/hyperlink" Target="mailto:bruce.ellis@psych.utah.edu" TargetMode="External"/><Relationship Id="rId242" Type="http://schemas.openxmlformats.org/officeDocument/2006/relationships/hyperlink" Target="mailto:m.kasumovic@unsw.edu.au" TargetMode="External"/><Relationship Id="rId284" Type="http://schemas.openxmlformats.org/officeDocument/2006/relationships/hyperlink" Target="mailto:ejanssen@indiana.edu" TargetMode="External"/><Relationship Id="rId37" Type="http://schemas.openxmlformats.org/officeDocument/2006/relationships/hyperlink" Target="mailto:rafael.wlodarski@psy.ox.ac.uk" TargetMode="External"/><Relationship Id="rId79" Type="http://schemas.openxmlformats.org/officeDocument/2006/relationships/hyperlink" Target="mailto:krstephenson@gmail.com" TargetMode="External"/><Relationship Id="rId102" Type="http://schemas.openxmlformats.org/officeDocument/2006/relationships/hyperlink" Target="mailto:dps@fsmail.bradley.edu" TargetMode="External"/><Relationship Id="rId144" Type="http://schemas.openxmlformats.org/officeDocument/2006/relationships/hyperlink" Target="mailto:lars.penke@staff.hu-berlin.de" TargetMode="External"/><Relationship Id="rId90" Type="http://schemas.openxmlformats.org/officeDocument/2006/relationships/hyperlink" Target="mailto:jcsierra@ugr.es" TargetMode="External"/><Relationship Id="rId186" Type="http://schemas.openxmlformats.org/officeDocument/2006/relationships/hyperlink" Target="mailto:j.mcintyre@liverpool.ac.uk" TargetMode="External"/><Relationship Id="rId351" Type="http://schemas.openxmlformats.org/officeDocument/2006/relationships/hyperlink" Target="mailto:dtae@dtae.net" TargetMode="External"/><Relationship Id="rId393" Type="http://schemas.openxmlformats.org/officeDocument/2006/relationships/hyperlink" Target="mailto:joshack@umich.edu" TargetMode="External"/><Relationship Id="rId407" Type="http://schemas.openxmlformats.org/officeDocument/2006/relationships/hyperlink" Target="mailto:jack.eurich@gmail.com" TargetMode="External"/><Relationship Id="rId211" Type="http://schemas.openxmlformats.org/officeDocument/2006/relationships/hyperlink" Target="mailto:patrik.magnusson@ki.se" TargetMode="External"/><Relationship Id="rId253" Type="http://schemas.openxmlformats.org/officeDocument/2006/relationships/hyperlink" Target="mailto:peterkarljonason@yahoo.com" TargetMode="External"/><Relationship Id="rId295" Type="http://schemas.openxmlformats.org/officeDocument/2006/relationships/hyperlink" Target="mailto:jan.havlicek@fhs.cuni.cz" TargetMode="External"/><Relationship Id="rId309" Type="http://schemas.openxmlformats.org/officeDocument/2006/relationships/hyperlink" Target="mailto:smva@umich.edu" TargetMode="External"/><Relationship Id="rId48" Type="http://schemas.openxmlformats.org/officeDocument/2006/relationships/hyperlink" Target="mailto:wim.waterink@ou.nl" TargetMode="External"/><Relationship Id="rId113" Type="http://schemas.openxmlformats.org/officeDocument/2006/relationships/hyperlink" Target="mailto:psantos@ugr.es" TargetMode="External"/><Relationship Id="rId320" Type="http://schemas.openxmlformats.org/officeDocument/2006/relationships/hyperlink" Target="mailto:fortier.pierre@videotron.ca" TargetMode="External"/><Relationship Id="rId155" Type="http://schemas.openxmlformats.org/officeDocument/2006/relationships/hyperlink" Target="mailto:osulliv@unb.ca" TargetMode="External"/><Relationship Id="rId197" Type="http://schemas.openxmlformats.org/officeDocument/2006/relationships/hyperlink" Target="mailto:cooperm@missouri.edu" TargetMode="External"/><Relationship Id="rId362" Type="http://schemas.openxmlformats.org/officeDocument/2006/relationships/hyperlink" Target="mailto:caroline.maykut@gmail.com" TargetMode="External"/><Relationship Id="rId418" Type="http://schemas.openxmlformats.org/officeDocument/2006/relationships/hyperlink" Target="mailto:marcel.weber@uni-saarland.de" TargetMode="External"/><Relationship Id="rId222" Type="http://schemas.openxmlformats.org/officeDocument/2006/relationships/hyperlink" Target="mailto:lawystev@isu.edu" TargetMode="External"/><Relationship Id="rId264" Type="http://schemas.openxmlformats.org/officeDocument/2006/relationships/hyperlink" Target="mailto:p.jonason@uws.edu.a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white@trinity.edu" TargetMode="External"/><Relationship Id="rId13" Type="http://schemas.openxmlformats.org/officeDocument/2006/relationships/hyperlink" Target="mailto:wesnell@SEMOVM.SEMO.EDU" TargetMode="External"/><Relationship Id="rId18" Type="http://schemas.openxmlformats.org/officeDocument/2006/relationships/hyperlink" Target="mailto:wesnell@SEMOVM.SEMO.EDU" TargetMode="External"/><Relationship Id="rId3" Type="http://schemas.openxmlformats.org/officeDocument/2006/relationships/hyperlink" Target="mailto:abramson@psych.ucla.edu" TargetMode="External"/><Relationship Id="rId7" Type="http://schemas.openxmlformats.org/officeDocument/2006/relationships/hyperlink" Target="mailto:harold.leitenberg@uvm.edu" TargetMode="External"/><Relationship Id="rId12" Type="http://schemas.openxmlformats.org/officeDocument/2006/relationships/hyperlink" Target="mailto:jmtsu44@aol.com" TargetMode="External"/><Relationship Id="rId17" Type="http://schemas.openxmlformats.org/officeDocument/2006/relationships/hyperlink" Target="mailto:wesnell@SEMOVM.SEMO.EDU" TargetMode="External"/><Relationship Id="rId2" Type="http://schemas.openxmlformats.org/officeDocument/2006/relationships/hyperlink" Target="mailto:abramson@psych.ucla.edu" TargetMode="External"/><Relationship Id="rId16" Type="http://schemas.openxmlformats.org/officeDocument/2006/relationships/hyperlink" Target="mailto:wesnell@SEMOVM.SEMO.EDU" TargetMode="External"/><Relationship Id="rId1" Type="http://schemas.openxmlformats.org/officeDocument/2006/relationships/hyperlink" Target="mailto:abramson@psych.ucla.edu" TargetMode="External"/><Relationship Id="rId6" Type="http://schemas.openxmlformats.org/officeDocument/2006/relationships/hyperlink" Target="mailto:mccoy@sfsu.edu" TargetMode="External"/><Relationship Id="rId11" Type="http://schemas.openxmlformats.org/officeDocument/2006/relationships/hyperlink" Target="mailto:jmtsu44@aol.com" TargetMode="External"/><Relationship Id="rId5" Type="http://schemas.openxmlformats.org/officeDocument/2006/relationships/hyperlink" Target="mailto:pbelcastro@bmcc.cuny.edu" TargetMode="External"/><Relationship Id="rId15" Type="http://schemas.openxmlformats.org/officeDocument/2006/relationships/hyperlink" Target="mailto:jas@psyc.tamu.edu" TargetMode="External"/><Relationship Id="rId10" Type="http://schemas.openxmlformats.org/officeDocument/2006/relationships/hyperlink" Target="mailto:jmtsu44@aol.com" TargetMode="External"/><Relationship Id="rId4" Type="http://schemas.openxmlformats.org/officeDocument/2006/relationships/hyperlink" Target="mailto:jm-bailey@nwu.edu" TargetMode="External"/><Relationship Id="rId9" Type="http://schemas.openxmlformats.org/officeDocument/2006/relationships/hyperlink" Target="mailto:WATT@KSUVM.KSU.EDU" TargetMode="External"/><Relationship Id="rId14" Type="http://schemas.openxmlformats.org/officeDocument/2006/relationships/hyperlink" Target="mailto:jas@psyc.tam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j-carpenter2@wiu.edu" TargetMode="External"/><Relationship Id="rId1" Type="http://schemas.openxmlformats.org/officeDocument/2006/relationships/hyperlink" Target="mailto:maxwell@psy.f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86"/>
  <sheetViews>
    <sheetView zoomScaleNormal="100" workbookViewId="0">
      <pane ySplit="1" topLeftCell="A287" activePane="bottomLeft" state="frozen"/>
      <selection activeCell="B775" sqref="B775"/>
      <selection pane="bottomLeft" activeCell="J1" sqref="J1:M1048576"/>
    </sheetView>
  </sheetViews>
  <sheetFormatPr baseColWidth="10" defaultColWidth="8.83203125" defaultRowHeight="15" x14ac:dyDescent="0.2"/>
  <cols>
    <col min="1" max="1" width="5.1640625" bestFit="1" customWidth="1"/>
    <col min="2" max="2" width="12.83203125" bestFit="1" customWidth="1"/>
    <col min="3" max="3" width="17.1640625" style="13" bestFit="1" customWidth="1"/>
    <col min="4" max="4" width="14" bestFit="1" customWidth="1"/>
    <col min="5" max="5" width="14.33203125" customWidth="1"/>
    <col min="6" max="6" width="7" customWidth="1"/>
    <col min="7" max="8" width="2.5" customWidth="1"/>
    <col min="9" max="9" width="3.5" customWidth="1"/>
    <col min="10" max="10" width="2.5" customWidth="1"/>
    <col min="11" max="11" width="4.83203125" customWidth="1"/>
    <col min="12" max="12" width="4" customWidth="1"/>
    <col min="13" max="13" width="7.1640625" customWidth="1"/>
    <col min="14" max="14" width="17.1640625" customWidth="1"/>
    <col min="15" max="15" width="40.83203125" customWidth="1"/>
    <col min="16" max="16" width="43.1640625" customWidth="1"/>
    <col min="17" max="17" width="24.1640625" customWidth="1"/>
    <col min="18" max="18" width="20.1640625" customWidth="1"/>
    <col min="19" max="19" width="26.83203125" customWidth="1"/>
    <col min="20" max="20" width="15" customWidth="1"/>
  </cols>
  <sheetData>
    <row r="1" spans="1:34" x14ac:dyDescent="0.2">
      <c r="A1" t="s">
        <v>0</v>
      </c>
      <c r="B1" t="s">
        <v>1</v>
      </c>
      <c r="C1" s="13"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16" x14ac:dyDescent="0.2">
      <c r="B2" t="s">
        <v>36</v>
      </c>
      <c r="C2" s="13" t="b">
        <v>1</v>
      </c>
      <c r="E2" t="s">
        <v>36</v>
      </c>
      <c r="O2" t="s">
        <v>1165</v>
      </c>
      <c r="P2" t="s">
        <v>1166</v>
      </c>
      <c r="Q2" s="5" t="s">
        <v>1167</v>
      </c>
      <c r="R2" s="1" t="s">
        <v>1168</v>
      </c>
      <c r="S2" t="s">
        <v>58</v>
      </c>
      <c r="T2" t="s">
        <v>58</v>
      </c>
      <c r="U2" t="s">
        <v>1169</v>
      </c>
      <c r="V2" t="s">
        <v>1170</v>
      </c>
      <c r="W2" t="s">
        <v>1171</v>
      </c>
      <c r="X2" t="s">
        <v>1172</v>
      </c>
      <c r="Y2" t="s">
        <v>1173</v>
      </c>
      <c r="Z2" t="s">
        <v>1174</v>
      </c>
      <c r="AA2" t="e">
        <v>#N/A</v>
      </c>
      <c r="AB2" t="e">
        <v>#N/A</v>
      </c>
      <c r="AC2" t="e">
        <v>#N/A</v>
      </c>
      <c r="AD2" t="e">
        <v>#N/A</v>
      </c>
      <c r="AE2">
        <v>2014</v>
      </c>
      <c r="AF2" t="s">
        <v>1175</v>
      </c>
      <c r="AG2" t="s">
        <v>52</v>
      </c>
      <c r="AH2" t="s">
        <v>53</v>
      </c>
    </row>
    <row r="3" spans="1:34" x14ac:dyDescent="0.2">
      <c r="B3" t="s">
        <v>36</v>
      </c>
      <c r="C3" s="13" t="b">
        <v>1</v>
      </c>
      <c r="E3" t="s">
        <v>36</v>
      </c>
      <c r="O3" t="s">
        <v>1184</v>
      </c>
      <c r="P3" t="s">
        <v>1185</v>
      </c>
      <c r="Q3" t="s">
        <v>1186</v>
      </c>
      <c r="R3" s="1" t="s">
        <v>1187</v>
      </c>
      <c r="S3" t="s">
        <v>58</v>
      </c>
      <c r="T3" t="s">
        <v>58</v>
      </c>
      <c r="U3" t="s">
        <v>1188</v>
      </c>
      <c r="V3" t="s">
        <v>1189</v>
      </c>
      <c r="W3" t="s">
        <v>1190</v>
      </c>
      <c r="X3" t="s">
        <v>1191</v>
      </c>
      <c r="Y3" t="e">
        <v>#N/A</v>
      </c>
      <c r="Z3" t="e">
        <v>#N/A</v>
      </c>
      <c r="AA3" t="e">
        <v>#N/A</v>
      </c>
      <c r="AB3" t="e">
        <v>#N/A</v>
      </c>
      <c r="AC3" t="e">
        <v>#N/A</v>
      </c>
      <c r="AD3" t="e">
        <v>#N/A</v>
      </c>
      <c r="AE3">
        <v>2017</v>
      </c>
      <c r="AF3" t="s">
        <v>1192</v>
      </c>
      <c r="AG3" t="s">
        <v>83</v>
      </c>
      <c r="AH3" t="s">
        <v>693</v>
      </c>
    </row>
    <row r="4" spans="1:34" x14ac:dyDescent="0.2">
      <c r="B4" t="s">
        <v>36</v>
      </c>
      <c r="C4" s="13" t="b">
        <v>1</v>
      </c>
      <c r="E4" t="s">
        <v>36</v>
      </c>
      <c r="O4" t="s">
        <v>1251</v>
      </c>
      <c r="P4" t="s">
        <v>1252</v>
      </c>
      <c r="Q4" t="s">
        <v>1253</v>
      </c>
      <c r="R4" s="1" t="s">
        <v>1254</v>
      </c>
      <c r="S4" t="s">
        <v>58</v>
      </c>
      <c r="T4" t="s">
        <v>58</v>
      </c>
      <c r="U4" t="s">
        <v>1255</v>
      </c>
      <c r="V4" t="s">
        <v>1256</v>
      </c>
      <c r="W4" t="e">
        <v>#N/A</v>
      </c>
      <c r="X4" t="e">
        <v>#N/A</v>
      </c>
      <c r="Y4" t="e">
        <v>#N/A</v>
      </c>
      <c r="Z4" t="e">
        <v>#N/A</v>
      </c>
      <c r="AA4" t="e">
        <v>#N/A</v>
      </c>
      <c r="AB4" t="e">
        <v>#N/A</v>
      </c>
      <c r="AC4" t="e">
        <v>#N/A</v>
      </c>
      <c r="AD4" t="e">
        <v>#N/A</v>
      </c>
      <c r="AE4" t="s">
        <v>160</v>
      </c>
      <c r="AF4" t="s">
        <v>1251</v>
      </c>
      <c r="AG4" t="s">
        <v>121</v>
      </c>
      <c r="AH4" t="s">
        <v>121</v>
      </c>
    </row>
    <row r="5" spans="1:34" x14ac:dyDescent="0.2">
      <c r="B5" t="s">
        <v>36</v>
      </c>
      <c r="C5" s="13" t="b">
        <v>1</v>
      </c>
      <c r="E5" t="s">
        <v>36</v>
      </c>
      <c r="O5" t="s">
        <v>1220</v>
      </c>
      <c r="P5" t="s">
        <v>1221</v>
      </c>
      <c r="Q5" t="s">
        <v>1211</v>
      </c>
      <c r="R5" s="1" t="s">
        <v>1212</v>
      </c>
      <c r="S5" t="s">
        <v>58</v>
      </c>
      <c r="T5" t="s">
        <v>58</v>
      </c>
      <c r="U5" t="s">
        <v>1213</v>
      </c>
      <c r="V5" t="s">
        <v>1218</v>
      </c>
      <c r="W5" t="s">
        <v>305</v>
      </c>
      <c r="X5" t="s">
        <v>60</v>
      </c>
      <c r="Y5" t="s">
        <v>1216</v>
      </c>
      <c r="Z5" t="e">
        <v>#N/A</v>
      </c>
      <c r="AA5" t="e">
        <v>#N/A</v>
      </c>
      <c r="AB5" t="e">
        <v>#N/A</v>
      </c>
      <c r="AC5" t="e">
        <v>#N/A</v>
      </c>
      <c r="AD5" t="e">
        <v>#N/A</v>
      </c>
      <c r="AE5" t="s">
        <v>170</v>
      </c>
      <c r="AF5" t="s">
        <v>1222</v>
      </c>
      <c r="AG5" t="s">
        <v>255</v>
      </c>
      <c r="AH5" t="s">
        <v>300</v>
      </c>
    </row>
    <row r="6" spans="1:34" x14ac:dyDescent="0.2">
      <c r="B6" t="s">
        <v>36</v>
      </c>
      <c r="C6" s="13" t="b">
        <v>1</v>
      </c>
      <c r="E6" t="s">
        <v>36</v>
      </c>
      <c r="O6" t="s">
        <v>1340</v>
      </c>
      <c r="P6" t="s">
        <v>1341</v>
      </c>
      <c r="Q6" t="s">
        <v>1342</v>
      </c>
      <c r="R6" s="1" t="s">
        <v>1343</v>
      </c>
      <c r="S6" t="s">
        <v>58</v>
      </c>
      <c r="T6" t="s">
        <v>58</v>
      </c>
      <c r="U6" t="s">
        <v>1344</v>
      </c>
      <c r="V6" t="s">
        <v>1345</v>
      </c>
      <c r="W6" t="s">
        <v>1346</v>
      </c>
      <c r="X6" t="s">
        <v>1347</v>
      </c>
      <c r="Y6" t="e">
        <v>#N/A</v>
      </c>
      <c r="Z6" t="e">
        <v>#N/A</v>
      </c>
      <c r="AA6" t="e">
        <v>#N/A</v>
      </c>
      <c r="AB6" t="e">
        <v>#N/A</v>
      </c>
      <c r="AC6" t="e">
        <v>#N/A</v>
      </c>
      <c r="AD6" t="e">
        <v>#N/A</v>
      </c>
      <c r="AE6" t="s">
        <v>170</v>
      </c>
      <c r="AF6" t="s">
        <v>1348</v>
      </c>
      <c r="AG6" t="s">
        <v>255</v>
      </c>
      <c r="AH6" t="s">
        <v>256</v>
      </c>
    </row>
    <row r="7" spans="1:34" x14ac:dyDescent="0.2">
      <c r="B7" t="s">
        <v>36</v>
      </c>
      <c r="C7" s="13" t="b">
        <v>1</v>
      </c>
      <c r="E7" t="s">
        <v>36</v>
      </c>
      <c r="O7" t="s">
        <v>1349</v>
      </c>
      <c r="P7" t="s">
        <v>1350</v>
      </c>
      <c r="Q7" t="s">
        <v>1351</v>
      </c>
      <c r="R7" t="s">
        <v>1352</v>
      </c>
      <c r="S7" t="s">
        <v>1353</v>
      </c>
      <c r="T7" t="s">
        <v>1354</v>
      </c>
      <c r="U7" t="s">
        <v>1355</v>
      </c>
      <c r="V7" t="e">
        <v>#N/A</v>
      </c>
      <c r="W7" t="e">
        <v>#N/A</v>
      </c>
      <c r="X7" t="e">
        <v>#N/A</v>
      </c>
      <c r="Y7" t="e">
        <v>#N/A</v>
      </c>
      <c r="Z7" t="e">
        <v>#N/A</v>
      </c>
      <c r="AA7" t="e">
        <v>#N/A</v>
      </c>
      <c r="AB7" t="e">
        <v>#N/A</v>
      </c>
      <c r="AC7" t="e">
        <v>#N/A</v>
      </c>
      <c r="AD7" t="e">
        <v>#N/A</v>
      </c>
      <c r="AE7" t="s">
        <v>170</v>
      </c>
      <c r="AF7" t="s">
        <v>1349</v>
      </c>
      <c r="AG7" t="s">
        <v>255</v>
      </c>
      <c r="AH7" t="s">
        <v>256</v>
      </c>
    </row>
    <row r="8" spans="1:34" x14ac:dyDescent="0.2">
      <c r="B8" t="s">
        <v>36</v>
      </c>
      <c r="C8" s="13" t="b">
        <v>1</v>
      </c>
      <c r="E8" t="s">
        <v>36</v>
      </c>
      <c r="O8" t="s">
        <v>1356</v>
      </c>
      <c r="P8" t="s">
        <v>1357</v>
      </c>
      <c r="Q8" t="s">
        <v>1351</v>
      </c>
      <c r="R8" t="s">
        <v>1352</v>
      </c>
      <c r="S8" t="s">
        <v>1353</v>
      </c>
      <c r="T8" t="s">
        <v>1354</v>
      </c>
      <c r="U8" t="s">
        <v>1355</v>
      </c>
      <c r="V8" t="e">
        <v>#N/A</v>
      </c>
      <c r="W8" t="e">
        <v>#N/A</v>
      </c>
      <c r="X8" t="e">
        <v>#N/A</v>
      </c>
      <c r="Y8" t="e">
        <v>#N/A</v>
      </c>
      <c r="Z8" t="e">
        <v>#N/A</v>
      </c>
      <c r="AA8" t="e">
        <v>#N/A</v>
      </c>
      <c r="AB8" t="e">
        <v>#N/A</v>
      </c>
      <c r="AC8" t="e">
        <v>#N/A</v>
      </c>
      <c r="AD8" t="e">
        <v>#N/A</v>
      </c>
      <c r="AE8" t="s">
        <v>153</v>
      </c>
      <c r="AF8" t="s">
        <v>1356</v>
      </c>
      <c r="AG8" t="s">
        <v>255</v>
      </c>
      <c r="AH8" t="s">
        <v>300</v>
      </c>
    </row>
    <row r="9" spans="1:34" x14ac:dyDescent="0.2">
      <c r="B9" t="s">
        <v>36</v>
      </c>
      <c r="C9" s="13" t="b">
        <v>1</v>
      </c>
      <c r="E9" t="s">
        <v>36</v>
      </c>
      <c r="G9" t="s">
        <v>34</v>
      </c>
      <c r="O9" t="s">
        <v>1110</v>
      </c>
      <c r="P9" t="s">
        <v>1111</v>
      </c>
      <c r="Q9" t="s">
        <v>1112</v>
      </c>
      <c r="R9" t="s">
        <v>58</v>
      </c>
      <c r="S9" t="s">
        <v>58</v>
      </c>
      <c r="T9" t="s">
        <v>58</v>
      </c>
      <c r="U9" t="s">
        <v>1113</v>
      </c>
      <c r="V9" t="e">
        <v>#N/A</v>
      </c>
      <c r="W9" t="e">
        <v>#N/A</v>
      </c>
      <c r="X9" t="e">
        <v>#N/A</v>
      </c>
      <c r="Y9" t="e">
        <v>#N/A</v>
      </c>
      <c r="Z9" t="e">
        <v>#N/A</v>
      </c>
      <c r="AA9" t="e">
        <v>#N/A</v>
      </c>
      <c r="AB9" t="e">
        <v>#N/A</v>
      </c>
      <c r="AC9" t="e">
        <v>#N/A</v>
      </c>
      <c r="AD9" t="e">
        <v>#N/A</v>
      </c>
      <c r="AE9" t="s">
        <v>185</v>
      </c>
      <c r="AF9" t="s">
        <v>1110</v>
      </c>
      <c r="AG9" t="s">
        <v>83</v>
      </c>
      <c r="AH9" t="s">
        <v>547</v>
      </c>
    </row>
    <row r="10" spans="1:34" x14ac:dyDescent="0.2">
      <c r="B10" t="s">
        <v>36</v>
      </c>
      <c r="C10" s="13" t="b">
        <v>1</v>
      </c>
      <c r="E10" t="s">
        <v>36</v>
      </c>
      <c r="O10" t="s">
        <v>1160</v>
      </c>
      <c r="P10" t="s">
        <v>1161</v>
      </c>
      <c r="Q10" t="s">
        <v>1162</v>
      </c>
      <c r="R10" s="1" t="s">
        <v>1163</v>
      </c>
      <c r="S10" t="s">
        <v>58</v>
      </c>
      <c r="T10" t="s">
        <v>58</v>
      </c>
      <c r="U10" t="s">
        <v>1164</v>
      </c>
      <c r="V10" t="e">
        <v>#N/A</v>
      </c>
      <c r="W10" t="e">
        <v>#N/A</v>
      </c>
      <c r="X10" t="e">
        <v>#N/A</v>
      </c>
      <c r="Y10" t="e">
        <v>#N/A</v>
      </c>
      <c r="Z10" t="e">
        <v>#N/A</v>
      </c>
      <c r="AA10" t="e">
        <v>#N/A</v>
      </c>
      <c r="AB10" t="e">
        <v>#N/A</v>
      </c>
      <c r="AC10" t="e">
        <v>#N/A</v>
      </c>
      <c r="AD10" t="e">
        <v>#N/A</v>
      </c>
      <c r="AE10" t="s">
        <v>185</v>
      </c>
      <c r="AF10" t="s">
        <v>1160</v>
      </c>
      <c r="AG10" t="s">
        <v>255</v>
      </c>
      <c r="AH10" t="s">
        <v>300</v>
      </c>
    </row>
    <row r="11" spans="1:34" x14ac:dyDescent="0.2">
      <c r="B11" t="s">
        <v>36</v>
      </c>
      <c r="C11" s="13" t="b">
        <v>1</v>
      </c>
      <c r="E11" t="s">
        <v>36</v>
      </c>
      <c r="O11" t="s">
        <v>1271</v>
      </c>
      <c r="P11" t="s">
        <v>1272</v>
      </c>
      <c r="Q11" t="s">
        <v>1273</v>
      </c>
      <c r="R11" s="1" t="s">
        <v>1274</v>
      </c>
      <c r="S11" s="1" t="s">
        <v>1275</v>
      </c>
      <c r="T11" t="s">
        <v>58</v>
      </c>
      <c r="U11" t="s">
        <v>1276</v>
      </c>
      <c r="V11" t="s">
        <v>1277</v>
      </c>
      <c r="W11" t="e">
        <v>#N/A</v>
      </c>
      <c r="X11" t="e">
        <v>#N/A</v>
      </c>
      <c r="Y11" t="e">
        <v>#N/A</v>
      </c>
      <c r="Z11" t="e">
        <v>#N/A</v>
      </c>
      <c r="AA11" t="e">
        <v>#N/A</v>
      </c>
      <c r="AB11" t="e">
        <v>#N/A</v>
      </c>
      <c r="AC11" t="e">
        <v>#N/A</v>
      </c>
      <c r="AD11" t="e">
        <v>#N/A</v>
      </c>
      <c r="AE11" t="s">
        <v>185</v>
      </c>
      <c r="AF11" t="s">
        <v>1271</v>
      </c>
      <c r="AG11" t="s">
        <v>255</v>
      </c>
      <c r="AH11" t="s">
        <v>300</v>
      </c>
    </row>
    <row r="12" spans="1:34" x14ac:dyDescent="0.2">
      <c r="B12" t="s">
        <v>36</v>
      </c>
      <c r="C12" s="13" t="b">
        <v>1</v>
      </c>
      <c r="E12" t="s">
        <v>36</v>
      </c>
      <c r="G12" t="s">
        <v>34</v>
      </c>
      <c r="O12" t="s">
        <v>1291</v>
      </c>
      <c r="P12" t="s">
        <v>1292</v>
      </c>
      <c r="Q12" t="s">
        <v>1019</v>
      </c>
      <c r="R12" s="1" t="s">
        <v>1020</v>
      </c>
      <c r="S12" t="s">
        <v>58</v>
      </c>
      <c r="T12" t="s">
        <v>58</v>
      </c>
      <c r="U12" t="s">
        <v>1021</v>
      </c>
      <c r="V12" t="s">
        <v>1293</v>
      </c>
      <c r="W12" t="e">
        <v>#N/A</v>
      </c>
      <c r="X12" t="e">
        <v>#N/A</v>
      </c>
      <c r="Y12" t="e">
        <v>#N/A</v>
      </c>
      <c r="Z12" t="e">
        <v>#N/A</v>
      </c>
      <c r="AA12" t="e">
        <v>#N/A</v>
      </c>
      <c r="AB12" t="e">
        <v>#N/A</v>
      </c>
      <c r="AC12" t="e">
        <v>#N/A</v>
      </c>
      <c r="AD12" t="e">
        <v>#N/A</v>
      </c>
      <c r="AE12" t="s">
        <v>185</v>
      </c>
      <c r="AF12" t="s">
        <v>1291</v>
      </c>
      <c r="AG12" t="s">
        <v>83</v>
      </c>
      <c r="AH12" t="s">
        <v>693</v>
      </c>
    </row>
    <row r="13" spans="1:34" x14ac:dyDescent="0.2">
      <c r="B13" t="s">
        <v>36</v>
      </c>
      <c r="C13" s="13" t="b">
        <v>1</v>
      </c>
      <c r="E13" t="s">
        <v>36</v>
      </c>
      <c r="O13" t="s">
        <v>1223</v>
      </c>
      <c r="P13" t="s">
        <v>1224</v>
      </c>
      <c r="Q13" t="s">
        <v>1225</v>
      </c>
      <c r="R13" s="1" t="s">
        <v>1226</v>
      </c>
      <c r="S13" t="s">
        <v>58</v>
      </c>
      <c r="T13" t="s">
        <v>58</v>
      </c>
      <c r="U13" t="s">
        <v>1227</v>
      </c>
      <c r="V13" t="s">
        <v>1228</v>
      </c>
      <c r="W13" t="s">
        <v>1229</v>
      </c>
      <c r="X13" t="s">
        <v>1230</v>
      </c>
      <c r="Y13" t="s">
        <v>1231</v>
      </c>
      <c r="Z13" t="e">
        <v>#N/A</v>
      </c>
      <c r="AA13" t="e">
        <v>#N/A</v>
      </c>
      <c r="AB13" t="e">
        <v>#N/A</v>
      </c>
      <c r="AC13" t="e">
        <v>#N/A</v>
      </c>
      <c r="AD13" t="e">
        <v>#N/A</v>
      </c>
      <c r="AE13" t="s">
        <v>782</v>
      </c>
      <c r="AF13" t="s">
        <v>1232</v>
      </c>
      <c r="AG13" t="s">
        <v>52</v>
      </c>
      <c r="AH13" t="s">
        <v>693</v>
      </c>
    </row>
    <row r="14" spans="1:34" x14ac:dyDescent="0.2">
      <c r="B14" t="s">
        <v>36</v>
      </c>
      <c r="C14" s="13" t="b">
        <v>1</v>
      </c>
      <c r="E14" t="s">
        <v>36</v>
      </c>
      <c r="O14" t="s">
        <v>1278</v>
      </c>
      <c r="P14" t="s">
        <v>1279</v>
      </c>
      <c r="Q14" t="s">
        <v>1280</v>
      </c>
      <c r="R14" s="1" t="s">
        <v>1281</v>
      </c>
      <c r="S14" t="s">
        <v>58</v>
      </c>
      <c r="T14" t="s">
        <v>58</v>
      </c>
      <c r="U14" t="s">
        <v>1282</v>
      </c>
      <c r="V14" t="s">
        <v>1283</v>
      </c>
      <c r="W14" t="e">
        <v>#N/A</v>
      </c>
      <c r="X14" t="e">
        <v>#N/A</v>
      </c>
      <c r="Y14" t="e">
        <v>#N/A</v>
      </c>
      <c r="Z14" t="e">
        <v>#N/A</v>
      </c>
      <c r="AA14" t="e">
        <v>#N/A</v>
      </c>
      <c r="AB14" t="e">
        <v>#N/A</v>
      </c>
      <c r="AC14" t="e">
        <v>#N/A</v>
      </c>
      <c r="AD14" t="e">
        <v>#N/A</v>
      </c>
      <c r="AE14" t="s">
        <v>782</v>
      </c>
      <c r="AF14" t="s">
        <v>1278</v>
      </c>
      <c r="AG14" t="s">
        <v>255</v>
      </c>
      <c r="AH14" t="s">
        <v>256</v>
      </c>
    </row>
    <row r="15" spans="1:34" x14ac:dyDescent="0.2">
      <c r="B15" t="s">
        <v>36</v>
      </c>
      <c r="C15" s="13" t="b">
        <v>1</v>
      </c>
      <c r="E15" t="s">
        <v>36</v>
      </c>
      <c r="O15" t="s">
        <v>1299</v>
      </c>
      <c r="P15" t="s">
        <v>1300</v>
      </c>
      <c r="Q15" t="s">
        <v>1301</v>
      </c>
      <c r="R15" s="1" t="s">
        <v>1302</v>
      </c>
      <c r="S15" t="s">
        <v>58</v>
      </c>
      <c r="T15" t="s">
        <v>58</v>
      </c>
      <c r="U15" t="s">
        <v>1303</v>
      </c>
      <c r="V15" t="s">
        <v>1304</v>
      </c>
      <c r="W15" t="s">
        <v>1305</v>
      </c>
      <c r="X15" t="s">
        <v>1306</v>
      </c>
      <c r="Y15" t="s">
        <v>1307</v>
      </c>
      <c r="Z15" t="s">
        <v>1308</v>
      </c>
      <c r="AA15" t="s">
        <v>1309</v>
      </c>
      <c r="AB15" t="s">
        <v>1310</v>
      </c>
      <c r="AC15" t="e">
        <v>#N/A</v>
      </c>
      <c r="AD15" t="e">
        <v>#N/A</v>
      </c>
      <c r="AE15" t="s">
        <v>782</v>
      </c>
      <c r="AF15" t="s">
        <v>1311</v>
      </c>
      <c r="AG15" t="s">
        <v>255</v>
      </c>
      <c r="AH15" t="s">
        <v>693</v>
      </c>
    </row>
    <row r="16" spans="1:34" x14ac:dyDescent="0.2">
      <c r="B16" t="s">
        <v>36</v>
      </c>
      <c r="C16" s="13" t="b">
        <v>1</v>
      </c>
      <c r="E16" t="s">
        <v>36</v>
      </c>
      <c r="O16" t="s">
        <v>1332</v>
      </c>
      <c r="P16" t="s">
        <v>1333</v>
      </c>
      <c r="Q16" t="s">
        <v>1320</v>
      </c>
      <c r="R16" s="1" t="s">
        <v>1321</v>
      </c>
      <c r="S16" t="s">
        <v>58</v>
      </c>
      <c r="T16" t="s">
        <v>58</v>
      </c>
      <c r="U16" t="s">
        <v>1325</v>
      </c>
      <c r="V16" t="s">
        <v>1334</v>
      </c>
      <c r="W16" t="s">
        <v>1335</v>
      </c>
      <c r="X16" t="e">
        <v>#N/A</v>
      </c>
      <c r="Y16" t="e">
        <v>#N/A</v>
      </c>
      <c r="Z16" t="e">
        <v>#N/A</v>
      </c>
      <c r="AA16" t="e">
        <v>#N/A</v>
      </c>
      <c r="AB16" t="e">
        <v>#N/A</v>
      </c>
      <c r="AC16" t="e">
        <v>#N/A</v>
      </c>
      <c r="AD16" t="e">
        <v>#N/A</v>
      </c>
      <c r="AE16" t="s">
        <v>782</v>
      </c>
      <c r="AF16" t="s">
        <v>1332</v>
      </c>
      <c r="AG16" t="s">
        <v>52</v>
      </c>
      <c r="AH16" t="s">
        <v>693</v>
      </c>
    </row>
    <row r="17" spans="1:34" x14ac:dyDescent="0.2">
      <c r="B17" t="s">
        <v>36</v>
      </c>
      <c r="C17" s="13" t="b">
        <v>1</v>
      </c>
      <c r="E17" t="s">
        <v>36</v>
      </c>
      <c r="G17" t="s">
        <v>36</v>
      </c>
      <c r="H17" t="s">
        <v>36</v>
      </c>
      <c r="I17" t="s">
        <v>36</v>
      </c>
      <c r="O17" t="s">
        <v>1136</v>
      </c>
      <c r="P17" t="s">
        <v>1137</v>
      </c>
      <c r="Q17" t="s">
        <v>1138</v>
      </c>
      <c r="R17" s="1" t="s">
        <v>1139</v>
      </c>
      <c r="S17" t="s">
        <v>58</v>
      </c>
      <c r="T17" t="s">
        <v>58</v>
      </c>
      <c r="U17" t="s">
        <v>1101</v>
      </c>
      <c r="V17" t="s">
        <v>1140</v>
      </c>
      <c r="W17" t="s">
        <v>1141</v>
      </c>
      <c r="X17" t="s">
        <v>1142</v>
      </c>
      <c r="Y17" t="e">
        <v>#N/A</v>
      </c>
      <c r="Z17" t="e">
        <v>#N/A</v>
      </c>
      <c r="AA17" t="e">
        <v>#N/A</v>
      </c>
      <c r="AB17" t="e">
        <v>#N/A</v>
      </c>
      <c r="AC17" t="e">
        <v>#N/A</v>
      </c>
      <c r="AD17" t="e">
        <v>#N/A</v>
      </c>
      <c r="AE17" t="s">
        <v>75</v>
      </c>
      <c r="AF17" t="s">
        <v>1143</v>
      </c>
      <c r="AG17" t="s">
        <v>52</v>
      </c>
      <c r="AH17" t="s">
        <v>53</v>
      </c>
    </row>
    <row r="18" spans="1:34" x14ac:dyDescent="0.2">
      <c r="B18" t="s">
        <v>36</v>
      </c>
      <c r="C18" s="13" t="b">
        <v>1</v>
      </c>
      <c r="E18" t="s">
        <v>36</v>
      </c>
      <c r="O18" t="s">
        <v>1233</v>
      </c>
      <c r="P18" t="s">
        <v>1234</v>
      </c>
      <c r="Q18" t="s">
        <v>1235</v>
      </c>
      <c r="R18" s="1" t="s">
        <v>1236</v>
      </c>
      <c r="S18" t="s">
        <v>58</v>
      </c>
      <c r="T18" t="s">
        <v>58</v>
      </c>
      <c r="U18" t="s">
        <v>1237</v>
      </c>
      <c r="V18" t="s">
        <v>1238</v>
      </c>
      <c r="W18" t="s">
        <v>1239</v>
      </c>
      <c r="X18" t="s">
        <v>1240</v>
      </c>
      <c r="Y18" t="s">
        <v>1241</v>
      </c>
      <c r="Z18" t="e">
        <v>#N/A</v>
      </c>
      <c r="AA18" t="e">
        <v>#N/A</v>
      </c>
      <c r="AB18" t="e">
        <v>#N/A</v>
      </c>
      <c r="AC18" t="e">
        <v>#N/A</v>
      </c>
      <c r="AD18" t="e">
        <v>#N/A</v>
      </c>
      <c r="AE18" t="s">
        <v>75</v>
      </c>
      <c r="AF18" t="s">
        <v>1242</v>
      </c>
      <c r="AG18" t="s">
        <v>121</v>
      </c>
      <c r="AH18" t="s">
        <v>121</v>
      </c>
    </row>
    <row r="19" spans="1:34" x14ac:dyDescent="0.2">
      <c r="B19" t="s">
        <v>36</v>
      </c>
      <c r="C19" s="13" t="b">
        <v>1</v>
      </c>
      <c r="E19" t="s">
        <v>36</v>
      </c>
      <c r="G19" t="s">
        <v>36</v>
      </c>
      <c r="H19" t="s">
        <v>36</v>
      </c>
      <c r="I19" t="s">
        <v>36</v>
      </c>
      <c r="O19" t="s">
        <v>1243</v>
      </c>
      <c r="P19" t="s">
        <v>1244</v>
      </c>
      <c r="Q19" t="s">
        <v>1245</v>
      </c>
      <c r="R19" s="1" t="s">
        <v>1246</v>
      </c>
      <c r="S19" t="s">
        <v>1247</v>
      </c>
      <c r="T19" t="s">
        <v>58</v>
      </c>
      <c r="U19" t="s">
        <v>1248</v>
      </c>
      <c r="V19" t="s">
        <v>1249</v>
      </c>
      <c r="W19" t="s">
        <v>1250</v>
      </c>
      <c r="X19" t="e">
        <v>#N/A</v>
      </c>
      <c r="Y19" t="e">
        <v>#N/A</v>
      </c>
      <c r="Z19" t="e">
        <v>#N/A</v>
      </c>
      <c r="AA19" t="e">
        <v>#N/A</v>
      </c>
      <c r="AB19" t="e">
        <v>#N/A</v>
      </c>
      <c r="AC19" t="e">
        <v>#N/A</v>
      </c>
      <c r="AD19" t="e">
        <v>#N/A</v>
      </c>
      <c r="AE19" t="s">
        <v>75</v>
      </c>
      <c r="AF19" t="s">
        <v>1243</v>
      </c>
      <c r="AG19" t="s">
        <v>52</v>
      </c>
      <c r="AH19" t="s">
        <v>693</v>
      </c>
    </row>
    <row r="20" spans="1:34" x14ac:dyDescent="0.2">
      <c r="A20" t="s">
        <v>36</v>
      </c>
      <c r="B20" t="s">
        <v>36</v>
      </c>
      <c r="C20" s="13" t="b">
        <v>1</v>
      </c>
      <c r="E20" t="s">
        <v>36</v>
      </c>
      <c r="G20" t="s">
        <v>36</v>
      </c>
      <c r="H20" t="s">
        <v>36</v>
      </c>
      <c r="I20" t="s">
        <v>36</v>
      </c>
      <c r="O20" t="s">
        <v>1130</v>
      </c>
      <c r="P20" t="s">
        <v>1131</v>
      </c>
      <c r="Q20" t="s">
        <v>1132</v>
      </c>
      <c r="R20" s="1" t="s">
        <v>1133</v>
      </c>
      <c r="S20" t="s">
        <v>58</v>
      </c>
      <c r="T20" t="s">
        <v>58</v>
      </c>
      <c r="U20" t="s">
        <v>1134</v>
      </c>
      <c r="V20" t="s">
        <v>1135</v>
      </c>
      <c r="W20" t="e">
        <v>#N/A</v>
      </c>
      <c r="X20" t="e">
        <v>#N/A</v>
      </c>
      <c r="Y20" t="e">
        <v>#N/A</v>
      </c>
      <c r="Z20" t="e">
        <v>#N/A</v>
      </c>
      <c r="AA20" t="e">
        <v>#N/A</v>
      </c>
      <c r="AB20" t="e">
        <v>#N/A</v>
      </c>
      <c r="AC20" t="e">
        <v>#N/A</v>
      </c>
      <c r="AD20" t="e">
        <v>#N/A</v>
      </c>
      <c r="AE20" t="s">
        <v>100</v>
      </c>
      <c r="AF20" t="s">
        <v>1130</v>
      </c>
      <c r="AG20" t="s">
        <v>52</v>
      </c>
      <c r="AH20" t="s">
        <v>53</v>
      </c>
    </row>
    <row r="21" spans="1:34" x14ac:dyDescent="0.2">
      <c r="B21" t="s">
        <v>36</v>
      </c>
      <c r="C21" s="13" t="b">
        <v>1</v>
      </c>
      <c r="E21" t="s">
        <v>36</v>
      </c>
      <c r="O21" t="s">
        <v>1257</v>
      </c>
      <c r="P21" t="s">
        <v>1258</v>
      </c>
      <c r="Q21" t="s">
        <v>1259</v>
      </c>
      <c r="R21" t="s">
        <v>58</v>
      </c>
      <c r="S21" t="s">
        <v>58</v>
      </c>
      <c r="T21" t="s">
        <v>58</v>
      </c>
      <c r="U21" t="s">
        <v>1260</v>
      </c>
      <c r="V21" t="s">
        <v>1261</v>
      </c>
      <c r="W21" t="s">
        <v>1262</v>
      </c>
      <c r="X21" t="s">
        <v>1263</v>
      </c>
      <c r="Y21" t="e">
        <v>#N/A</v>
      </c>
      <c r="Z21" t="e">
        <v>#N/A</v>
      </c>
      <c r="AA21" t="e">
        <v>#N/A</v>
      </c>
      <c r="AB21" t="e">
        <v>#N/A</v>
      </c>
      <c r="AC21" t="e">
        <v>#N/A</v>
      </c>
      <c r="AD21" t="e">
        <v>#N/A</v>
      </c>
      <c r="AE21" t="s">
        <v>100</v>
      </c>
      <c r="AF21" t="s">
        <v>1264</v>
      </c>
      <c r="AG21" t="s">
        <v>83</v>
      </c>
      <c r="AH21" t="s">
        <v>300</v>
      </c>
    </row>
    <row r="22" spans="1:34" x14ac:dyDescent="0.2">
      <c r="B22" t="s">
        <v>36</v>
      </c>
      <c r="C22" s="13" t="b">
        <v>1</v>
      </c>
      <c r="E22" t="s">
        <v>36</v>
      </c>
      <c r="O22" t="s">
        <v>1327</v>
      </c>
      <c r="P22" t="s">
        <v>1328</v>
      </c>
      <c r="Q22" t="s">
        <v>1320</v>
      </c>
      <c r="R22" s="1" t="s">
        <v>1321</v>
      </c>
      <c r="S22" t="s">
        <v>58</v>
      </c>
      <c r="T22" t="s">
        <v>58</v>
      </c>
      <c r="U22" t="s">
        <v>1325</v>
      </c>
      <c r="V22" t="s">
        <v>1329</v>
      </c>
      <c r="W22" t="e">
        <v>#N/A</v>
      </c>
      <c r="X22" t="e">
        <v>#N/A</v>
      </c>
      <c r="Y22" t="e">
        <v>#N/A</v>
      </c>
      <c r="Z22" t="e">
        <v>#N/A</v>
      </c>
      <c r="AA22" t="e">
        <v>#N/A</v>
      </c>
      <c r="AB22" t="e">
        <v>#N/A</v>
      </c>
      <c r="AC22" t="e">
        <v>#N/A</v>
      </c>
      <c r="AD22" t="e">
        <v>#N/A</v>
      </c>
      <c r="AE22" t="s">
        <v>100</v>
      </c>
      <c r="AF22" t="s">
        <v>1327</v>
      </c>
      <c r="AG22" t="s">
        <v>52</v>
      </c>
      <c r="AH22" t="s">
        <v>693</v>
      </c>
    </row>
    <row r="23" spans="1:34" x14ac:dyDescent="0.2">
      <c r="B23" t="s">
        <v>36</v>
      </c>
      <c r="C23" s="13" t="b">
        <v>1</v>
      </c>
      <c r="E23" t="s">
        <v>36</v>
      </c>
      <c r="G23" t="s">
        <v>36</v>
      </c>
      <c r="H23" t="s">
        <v>36</v>
      </c>
      <c r="I23" t="s">
        <v>36</v>
      </c>
      <c r="O23" t="s">
        <v>1193</v>
      </c>
      <c r="P23" t="s">
        <v>1194</v>
      </c>
      <c r="Q23" t="s">
        <v>1195</v>
      </c>
      <c r="R23" s="1" t="s">
        <v>1196</v>
      </c>
      <c r="S23" t="s">
        <v>58</v>
      </c>
      <c r="T23" t="s">
        <v>58</v>
      </c>
      <c r="U23" t="s">
        <v>1197</v>
      </c>
      <c r="V23" t="s">
        <v>1198</v>
      </c>
      <c r="W23" t="s">
        <v>1199</v>
      </c>
      <c r="X23" t="e">
        <v>#N/A</v>
      </c>
      <c r="Y23" t="e">
        <v>#N/A</v>
      </c>
      <c r="Z23" t="e">
        <v>#N/A</v>
      </c>
      <c r="AA23" t="e">
        <v>#N/A</v>
      </c>
      <c r="AB23" t="e">
        <v>#N/A</v>
      </c>
      <c r="AC23" t="e">
        <v>#N/A</v>
      </c>
      <c r="AD23" t="e">
        <v>#N/A</v>
      </c>
      <c r="AE23" t="s">
        <v>65</v>
      </c>
      <c r="AF23" t="s">
        <v>1193</v>
      </c>
      <c r="AG23" t="s">
        <v>83</v>
      </c>
      <c r="AH23" t="s">
        <v>53</v>
      </c>
    </row>
    <row r="24" spans="1:34" x14ac:dyDescent="0.2">
      <c r="B24" t="s">
        <v>36</v>
      </c>
      <c r="C24" s="13" t="b">
        <v>1</v>
      </c>
      <c r="E24" t="s">
        <v>36</v>
      </c>
      <c r="O24" t="s">
        <v>1330</v>
      </c>
      <c r="P24" t="s">
        <v>1331</v>
      </c>
      <c r="Q24" t="s">
        <v>1320</v>
      </c>
      <c r="R24" s="1" t="s">
        <v>1321</v>
      </c>
      <c r="S24" t="s">
        <v>58</v>
      </c>
      <c r="T24" t="s">
        <v>58</v>
      </c>
      <c r="U24" t="s">
        <v>1325</v>
      </c>
      <c r="V24" t="s">
        <v>1323</v>
      </c>
      <c r="W24" t="e">
        <v>#N/A</v>
      </c>
      <c r="X24" t="e">
        <v>#N/A</v>
      </c>
      <c r="Y24" t="e">
        <v>#N/A</v>
      </c>
      <c r="Z24" t="e">
        <v>#N/A</v>
      </c>
      <c r="AA24" t="e">
        <v>#N/A</v>
      </c>
      <c r="AB24" t="e">
        <v>#N/A</v>
      </c>
      <c r="AC24" t="e">
        <v>#N/A</v>
      </c>
      <c r="AD24" t="e">
        <v>#N/A</v>
      </c>
      <c r="AE24" t="s">
        <v>65</v>
      </c>
      <c r="AF24" t="s">
        <v>1330</v>
      </c>
      <c r="AG24" t="s">
        <v>52</v>
      </c>
      <c r="AH24" t="s">
        <v>693</v>
      </c>
    </row>
    <row r="25" spans="1:34" x14ac:dyDescent="0.2">
      <c r="B25" t="s">
        <v>36</v>
      </c>
      <c r="C25" s="13" t="b">
        <v>1</v>
      </c>
      <c r="E25" t="s">
        <v>36</v>
      </c>
      <c r="O25" t="s">
        <v>1114</v>
      </c>
      <c r="P25" t="s">
        <v>1115</v>
      </c>
      <c r="Q25" t="s">
        <v>1116</v>
      </c>
      <c r="R25" s="1" t="s">
        <v>1117</v>
      </c>
      <c r="S25" s="1" t="s">
        <v>1118</v>
      </c>
      <c r="T25" t="s">
        <v>58</v>
      </c>
      <c r="U25" t="s">
        <v>1119</v>
      </c>
      <c r="V25" t="s">
        <v>750</v>
      </c>
      <c r="W25" t="s">
        <v>367</v>
      </c>
      <c r="X25" t="e">
        <v>#N/A</v>
      </c>
      <c r="Y25" t="e">
        <v>#N/A</v>
      </c>
      <c r="Z25" t="e">
        <v>#N/A</v>
      </c>
      <c r="AA25" t="e">
        <v>#N/A</v>
      </c>
      <c r="AB25" t="e">
        <v>#N/A</v>
      </c>
      <c r="AC25" t="e">
        <v>#N/A</v>
      </c>
      <c r="AD25" t="e">
        <v>#N/A</v>
      </c>
      <c r="AE25" t="s">
        <v>242</v>
      </c>
      <c r="AF25" t="s">
        <v>1114</v>
      </c>
      <c r="AG25" t="s">
        <v>255</v>
      </c>
      <c r="AH25" t="s">
        <v>1120</v>
      </c>
    </row>
    <row r="26" spans="1:34" x14ac:dyDescent="0.2">
      <c r="B26" t="s">
        <v>36</v>
      </c>
      <c r="C26" s="13" t="b">
        <v>1</v>
      </c>
      <c r="E26" t="s">
        <v>36</v>
      </c>
      <c r="O26" t="s">
        <v>1125</v>
      </c>
      <c r="P26" t="s">
        <v>1126</v>
      </c>
      <c r="Q26" t="s">
        <v>1127</v>
      </c>
      <c r="R26" s="1" t="s">
        <v>1128</v>
      </c>
      <c r="S26" t="s">
        <v>58</v>
      </c>
      <c r="T26" t="s">
        <v>58</v>
      </c>
      <c r="U26" t="s">
        <v>1129</v>
      </c>
      <c r="V26" t="e">
        <v>#N/A</v>
      </c>
      <c r="W26" t="e">
        <v>#N/A</v>
      </c>
      <c r="X26" t="e">
        <v>#N/A</v>
      </c>
      <c r="Y26" t="e">
        <v>#N/A</v>
      </c>
      <c r="Z26" t="e">
        <v>#N/A</v>
      </c>
      <c r="AA26" t="e">
        <v>#N/A</v>
      </c>
      <c r="AB26" t="e">
        <v>#N/A</v>
      </c>
      <c r="AC26" t="e">
        <v>#N/A</v>
      </c>
      <c r="AD26" t="e">
        <v>#N/A</v>
      </c>
      <c r="AE26" t="s">
        <v>242</v>
      </c>
      <c r="AF26" t="s">
        <v>1125</v>
      </c>
      <c r="AG26" t="s">
        <v>255</v>
      </c>
      <c r="AH26" t="s">
        <v>300</v>
      </c>
    </row>
    <row r="27" spans="1:34" x14ac:dyDescent="0.2">
      <c r="B27" t="s">
        <v>36</v>
      </c>
      <c r="C27" s="13" t="b">
        <v>1</v>
      </c>
      <c r="E27" t="s">
        <v>36</v>
      </c>
      <c r="G27" t="s">
        <v>36</v>
      </c>
      <c r="H27" t="s">
        <v>36</v>
      </c>
      <c r="I27" t="s">
        <v>36</v>
      </c>
      <c r="O27" t="s">
        <v>1150</v>
      </c>
      <c r="P27" t="s">
        <v>1151</v>
      </c>
      <c r="Q27" t="s">
        <v>1152</v>
      </c>
      <c r="R27" t="s">
        <v>1153</v>
      </c>
      <c r="S27" t="s">
        <v>1154</v>
      </c>
      <c r="T27" t="s">
        <v>58</v>
      </c>
      <c r="U27" t="s">
        <v>1155</v>
      </c>
      <c r="V27" t="s">
        <v>1156</v>
      </c>
      <c r="W27" t="s">
        <v>1157</v>
      </c>
      <c r="X27" t="s">
        <v>1158</v>
      </c>
      <c r="Y27" t="e">
        <v>#N/A</v>
      </c>
      <c r="Z27" t="e">
        <v>#N/A</v>
      </c>
      <c r="AA27" t="e">
        <v>#N/A</v>
      </c>
      <c r="AB27" t="e">
        <v>#N/A</v>
      </c>
      <c r="AC27" t="e">
        <v>#N/A</v>
      </c>
      <c r="AD27" t="e">
        <v>#N/A</v>
      </c>
      <c r="AE27" t="s">
        <v>242</v>
      </c>
      <c r="AF27" t="s">
        <v>1159</v>
      </c>
      <c r="AG27" t="s">
        <v>52</v>
      </c>
      <c r="AH27" t="s">
        <v>53</v>
      </c>
    </row>
    <row r="28" spans="1:34" x14ac:dyDescent="0.2">
      <c r="B28" t="s">
        <v>36</v>
      </c>
      <c r="C28" s="13" t="b">
        <v>1</v>
      </c>
      <c r="E28" t="s">
        <v>36</v>
      </c>
      <c r="G28" t="s">
        <v>36</v>
      </c>
      <c r="H28" t="s">
        <v>36</v>
      </c>
      <c r="I28" t="s">
        <v>36</v>
      </c>
      <c r="O28" t="s">
        <v>1096</v>
      </c>
      <c r="P28" t="s">
        <v>1097</v>
      </c>
      <c r="Q28" t="s">
        <v>1098</v>
      </c>
      <c r="R28" s="1" t="s">
        <v>1099</v>
      </c>
      <c r="S28" s="1" t="s">
        <v>1099</v>
      </c>
      <c r="T28" t="s">
        <v>58</v>
      </c>
      <c r="U28" t="s">
        <v>1100</v>
      </c>
      <c r="V28" t="s">
        <v>1101</v>
      </c>
      <c r="W28" t="s">
        <v>1102</v>
      </c>
      <c r="X28" t="s">
        <v>1103</v>
      </c>
      <c r="Y28" t="e">
        <v>#N/A</v>
      </c>
      <c r="Z28" t="e">
        <v>#N/A</v>
      </c>
      <c r="AA28" t="e">
        <v>#N/A</v>
      </c>
      <c r="AB28" t="e">
        <v>#N/A</v>
      </c>
      <c r="AC28" t="e">
        <v>#N/A</v>
      </c>
      <c r="AD28" t="e">
        <v>#N/A</v>
      </c>
      <c r="AE28" t="s">
        <v>109</v>
      </c>
      <c r="AF28" t="s">
        <v>1104</v>
      </c>
      <c r="AG28" t="s">
        <v>52</v>
      </c>
      <c r="AH28" t="s">
        <v>256</v>
      </c>
    </row>
    <row r="29" spans="1:34" x14ac:dyDescent="0.2">
      <c r="B29" t="s">
        <v>36</v>
      </c>
      <c r="C29" s="13" t="b">
        <v>1</v>
      </c>
      <c r="E29" t="s">
        <v>36</v>
      </c>
      <c r="G29" t="s">
        <v>36</v>
      </c>
      <c r="H29" t="s">
        <v>36</v>
      </c>
      <c r="I29" t="s">
        <v>36</v>
      </c>
      <c r="O29" t="s">
        <v>1265</v>
      </c>
      <c r="P29" t="s">
        <v>1266</v>
      </c>
      <c r="Q29" t="s">
        <v>1267</v>
      </c>
      <c r="R29" s="1" t="s">
        <v>1268</v>
      </c>
      <c r="S29" t="s">
        <v>58</v>
      </c>
      <c r="T29" t="s">
        <v>58</v>
      </c>
      <c r="U29" t="s">
        <v>1269</v>
      </c>
      <c r="V29" t="s">
        <v>1270</v>
      </c>
      <c r="W29" t="e">
        <v>#N/A</v>
      </c>
      <c r="X29" t="e">
        <v>#N/A</v>
      </c>
      <c r="Y29" t="e">
        <v>#N/A</v>
      </c>
      <c r="Z29" t="e">
        <v>#N/A</v>
      </c>
      <c r="AA29" t="e">
        <v>#N/A</v>
      </c>
      <c r="AB29" t="e">
        <v>#N/A</v>
      </c>
      <c r="AC29" t="e">
        <v>#N/A</v>
      </c>
      <c r="AD29" t="e">
        <v>#N/A</v>
      </c>
      <c r="AE29" t="s">
        <v>109</v>
      </c>
      <c r="AF29" t="s">
        <v>1265</v>
      </c>
      <c r="AG29" t="s">
        <v>52</v>
      </c>
      <c r="AH29" t="s">
        <v>53</v>
      </c>
    </row>
    <row r="30" spans="1:34" x14ac:dyDescent="0.2">
      <c r="B30" t="s">
        <v>36</v>
      </c>
      <c r="C30" s="13" t="b">
        <v>1</v>
      </c>
      <c r="E30" t="s">
        <v>36</v>
      </c>
      <c r="O30" t="s">
        <v>1336</v>
      </c>
      <c r="P30" t="s">
        <v>1337</v>
      </c>
      <c r="Q30" t="s">
        <v>1320</v>
      </c>
      <c r="R30" s="1" t="s">
        <v>1321</v>
      </c>
      <c r="S30" t="s">
        <v>58</v>
      </c>
      <c r="T30" t="s">
        <v>58</v>
      </c>
      <c r="U30" t="s">
        <v>1325</v>
      </c>
      <c r="V30" t="s">
        <v>1338</v>
      </c>
      <c r="W30" t="s">
        <v>1339</v>
      </c>
      <c r="X30" t="e">
        <v>#N/A</v>
      </c>
      <c r="Y30" t="e">
        <v>#N/A</v>
      </c>
      <c r="Z30" t="e">
        <v>#N/A</v>
      </c>
      <c r="AA30" t="e">
        <v>#N/A</v>
      </c>
      <c r="AB30" t="e">
        <v>#N/A</v>
      </c>
      <c r="AC30" t="e">
        <v>#N/A</v>
      </c>
      <c r="AD30" t="e">
        <v>#N/A</v>
      </c>
      <c r="AE30" t="s">
        <v>109</v>
      </c>
      <c r="AF30" t="s">
        <v>1336</v>
      </c>
      <c r="AG30" t="s">
        <v>52</v>
      </c>
      <c r="AH30" t="s">
        <v>693</v>
      </c>
    </row>
    <row r="31" spans="1:34" x14ac:dyDescent="0.2">
      <c r="B31" t="s">
        <v>36</v>
      </c>
      <c r="C31" s="13" t="b">
        <v>1</v>
      </c>
      <c r="E31" t="s">
        <v>36</v>
      </c>
      <c r="O31" t="s">
        <v>1209</v>
      </c>
      <c r="P31" t="s">
        <v>1210</v>
      </c>
      <c r="Q31" t="s">
        <v>1211</v>
      </c>
      <c r="R31" s="1" t="s">
        <v>1212</v>
      </c>
      <c r="S31" t="s">
        <v>58</v>
      </c>
      <c r="T31" t="s">
        <v>58</v>
      </c>
      <c r="U31" t="s">
        <v>1213</v>
      </c>
      <c r="V31" t="s">
        <v>1214</v>
      </c>
      <c r="W31" t="s">
        <v>1215</v>
      </c>
      <c r="X31" t="s">
        <v>60</v>
      </c>
      <c r="Y31" t="s">
        <v>1216</v>
      </c>
      <c r="Z31" t="s">
        <v>1217</v>
      </c>
      <c r="AA31" t="s">
        <v>1218</v>
      </c>
      <c r="AB31" t="e">
        <v>#N/A</v>
      </c>
      <c r="AC31" t="e">
        <v>#N/A</v>
      </c>
      <c r="AD31" t="e">
        <v>#N/A</v>
      </c>
      <c r="AE31" t="s">
        <v>50</v>
      </c>
      <c r="AF31" t="s">
        <v>1219</v>
      </c>
      <c r="AG31" t="s">
        <v>255</v>
      </c>
      <c r="AH31" t="s">
        <v>256</v>
      </c>
    </row>
    <row r="32" spans="1:34" x14ac:dyDescent="0.2">
      <c r="B32" t="s">
        <v>36</v>
      </c>
      <c r="C32" s="13" t="b">
        <v>1</v>
      </c>
      <c r="E32" t="s">
        <v>36</v>
      </c>
      <c r="O32" t="s">
        <v>1358</v>
      </c>
      <c r="P32" t="s">
        <v>1359</v>
      </c>
      <c r="Q32" t="s">
        <v>1360</v>
      </c>
      <c r="R32" s="1" t="s">
        <v>1361</v>
      </c>
      <c r="S32" t="s">
        <v>58</v>
      </c>
      <c r="T32" t="s">
        <v>58</v>
      </c>
      <c r="U32" t="s">
        <v>1362</v>
      </c>
      <c r="V32" t="e">
        <v>#N/A</v>
      </c>
      <c r="W32" t="e">
        <v>#N/A</v>
      </c>
      <c r="X32" t="e">
        <v>#N/A</v>
      </c>
      <c r="Y32" t="e">
        <v>#N/A</v>
      </c>
      <c r="Z32" t="e">
        <v>#N/A</v>
      </c>
      <c r="AA32" t="e">
        <v>#N/A</v>
      </c>
      <c r="AB32" t="e">
        <v>#N/A</v>
      </c>
      <c r="AC32" t="e">
        <v>#N/A</v>
      </c>
      <c r="AD32" t="e">
        <v>#N/A</v>
      </c>
      <c r="AE32" t="s">
        <v>50</v>
      </c>
      <c r="AF32" t="s">
        <v>1358</v>
      </c>
      <c r="AG32" t="s">
        <v>255</v>
      </c>
      <c r="AH32" t="s">
        <v>300</v>
      </c>
    </row>
    <row r="33" spans="1:34" x14ac:dyDescent="0.2">
      <c r="B33" t="s">
        <v>36</v>
      </c>
      <c r="C33" s="13" t="b">
        <v>1</v>
      </c>
      <c r="E33" s="13" t="b">
        <v>1</v>
      </c>
      <c r="G33" t="s">
        <v>36</v>
      </c>
      <c r="H33" t="s">
        <v>36</v>
      </c>
      <c r="I33" t="s">
        <v>36</v>
      </c>
      <c r="O33" t="s">
        <v>1202</v>
      </c>
      <c r="P33" t="s">
        <v>1203</v>
      </c>
      <c r="Q33" t="s">
        <v>1200</v>
      </c>
      <c r="R33" t="s">
        <v>1201</v>
      </c>
      <c r="S33" t="s">
        <v>58</v>
      </c>
      <c r="T33" t="s">
        <v>58</v>
      </c>
      <c r="U33" t="s">
        <v>1204</v>
      </c>
      <c r="V33" t="s">
        <v>1205</v>
      </c>
      <c r="W33" t="s">
        <v>1206</v>
      </c>
      <c r="X33" t="s">
        <v>1207</v>
      </c>
      <c r="Y33" t="e">
        <v>#N/A</v>
      </c>
      <c r="Z33" t="e">
        <v>#N/A</v>
      </c>
      <c r="AA33" t="e">
        <v>#N/A</v>
      </c>
      <c r="AB33" t="e">
        <v>#N/A</v>
      </c>
      <c r="AC33" t="e">
        <v>#N/A</v>
      </c>
      <c r="AD33" t="e">
        <v>#N/A</v>
      </c>
      <c r="AE33" t="s">
        <v>131</v>
      </c>
      <c r="AF33" t="s">
        <v>1208</v>
      </c>
      <c r="AG33" t="s">
        <v>52</v>
      </c>
      <c r="AH33" t="s">
        <v>53</v>
      </c>
    </row>
    <row r="34" spans="1:34" x14ac:dyDescent="0.2">
      <c r="B34" t="s">
        <v>36</v>
      </c>
      <c r="C34" s="13" t="b">
        <v>1</v>
      </c>
      <c r="E34" t="s">
        <v>36</v>
      </c>
      <c r="G34" t="s">
        <v>36</v>
      </c>
      <c r="H34" t="s">
        <v>36</v>
      </c>
      <c r="I34" t="s">
        <v>36</v>
      </c>
      <c r="O34" t="s">
        <v>1105</v>
      </c>
      <c r="P34" t="s">
        <v>1106</v>
      </c>
      <c r="Q34" t="s">
        <v>1098</v>
      </c>
      <c r="R34" s="1" t="s">
        <v>1099</v>
      </c>
      <c r="S34" s="1" t="s">
        <v>1099</v>
      </c>
      <c r="T34" t="s">
        <v>58</v>
      </c>
      <c r="U34" t="s">
        <v>1100</v>
      </c>
      <c r="V34" t="s">
        <v>1107</v>
      </c>
      <c r="W34" t="s">
        <v>1108</v>
      </c>
      <c r="X34" t="s">
        <v>1101</v>
      </c>
      <c r="Y34" t="e">
        <v>#N/A</v>
      </c>
      <c r="Z34" t="e">
        <v>#N/A</v>
      </c>
      <c r="AA34" t="e">
        <v>#N/A</v>
      </c>
      <c r="AB34" t="e">
        <v>#N/A</v>
      </c>
      <c r="AC34" t="e">
        <v>#N/A</v>
      </c>
      <c r="AD34" t="e">
        <v>#N/A</v>
      </c>
      <c r="AE34" t="s">
        <v>264</v>
      </c>
      <c r="AF34" t="s">
        <v>1109</v>
      </c>
      <c r="AG34" t="s">
        <v>52</v>
      </c>
      <c r="AH34" t="s">
        <v>693</v>
      </c>
    </row>
    <row r="35" spans="1:34" x14ac:dyDescent="0.2">
      <c r="B35" t="s">
        <v>36</v>
      </c>
      <c r="C35" s="13" t="b">
        <v>1</v>
      </c>
      <c r="E35" t="s">
        <v>36</v>
      </c>
      <c r="O35" t="s">
        <v>1318</v>
      </c>
      <c r="P35" t="s">
        <v>1319</v>
      </c>
      <c r="Q35" t="s">
        <v>1320</v>
      </c>
      <c r="R35" t="s">
        <v>1321</v>
      </c>
      <c r="S35" t="s">
        <v>58</v>
      </c>
      <c r="T35" t="s">
        <v>58</v>
      </c>
      <c r="U35" t="s">
        <v>1322</v>
      </c>
      <c r="V35" t="s">
        <v>769</v>
      </c>
      <c r="W35" t="s">
        <v>1323</v>
      </c>
      <c r="X35" t="s">
        <v>1324</v>
      </c>
      <c r="Y35" t="s">
        <v>1325</v>
      </c>
      <c r="Z35" t="e">
        <v>#N/A</v>
      </c>
      <c r="AA35" t="e">
        <v>#N/A</v>
      </c>
      <c r="AB35" t="e">
        <v>#N/A</v>
      </c>
      <c r="AC35" t="e">
        <v>#N/A</v>
      </c>
      <c r="AD35" t="e">
        <v>#N/A</v>
      </c>
      <c r="AE35" t="s">
        <v>198</v>
      </c>
      <c r="AF35" t="s">
        <v>1326</v>
      </c>
      <c r="AG35" t="s">
        <v>52</v>
      </c>
      <c r="AH35" t="s">
        <v>693</v>
      </c>
    </row>
    <row r="36" spans="1:34" x14ac:dyDescent="0.2">
      <c r="C36" s="13" t="b">
        <v>1</v>
      </c>
      <c r="D36" t="s">
        <v>36</v>
      </c>
      <c r="E36" t="s">
        <v>36</v>
      </c>
      <c r="O36" t="s">
        <v>1030</v>
      </c>
      <c r="P36" t="s">
        <v>1031</v>
      </c>
      <c r="Q36" t="s">
        <v>1032</v>
      </c>
      <c r="R36" t="s">
        <v>58</v>
      </c>
      <c r="S36" t="s">
        <v>58</v>
      </c>
      <c r="T36" t="s">
        <v>58</v>
      </c>
      <c r="U36" t="s">
        <v>1033</v>
      </c>
      <c r="V36" t="s">
        <v>1034</v>
      </c>
      <c r="W36" t="e">
        <v>#N/A</v>
      </c>
      <c r="X36" t="e">
        <v>#N/A</v>
      </c>
      <c r="Y36" t="e">
        <v>#N/A</v>
      </c>
      <c r="Z36" t="e">
        <v>#N/A</v>
      </c>
      <c r="AA36" t="e">
        <v>#N/A</v>
      </c>
      <c r="AB36" t="e">
        <v>#N/A</v>
      </c>
      <c r="AC36" t="e">
        <v>#N/A</v>
      </c>
      <c r="AD36" t="e">
        <v>#N/A</v>
      </c>
      <c r="AE36">
        <v>1998</v>
      </c>
      <c r="AF36" t="s">
        <v>1030</v>
      </c>
      <c r="AG36" t="s">
        <v>255</v>
      </c>
      <c r="AH36" t="s">
        <v>300</v>
      </c>
    </row>
    <row r="37" spans="1:34" x14ac:dyDescent="0.2">
      <c r="C37" s="13" t="b">
        <v>1</v>
      </c>
      <c r="D37" s="13" t="b">
        <v>1</v>
      </c>
      <c r="E37" t="s">
        <v>36</v>
      </c>
      <c r="O37" t="s">
        <v>3736</v>
      </c>
      <c r="P37" t="s">
        <v>3737</v>
      </c>
      <c r="Q37" t="s">
        <v>444</v>
      </c>
      <c r="R37" s="1"/>
      <c r="U37" t="s">
        <v>445</v>
      </c>
      <c r="V37" t="s">
        <v>403</v>
      </c>
      <c r="W37" t="e">
        <v>#N/A</v>
      </c>
      <c r="X37" t="e">
        <v>#N/A</v>
      </c>
      <c r="Y37" t="e">
        <v>#N/A</v>
      </c>
      <c r="Z37" t="e">
        <v>#N/A</v>
      </c>
      <c r="AA37" t="e">
        <v>#N/A</v>
      </c>
      <c r="AB37" t="e">
        <v>#N/A</v>
      </c>
      <c r="AC37" t="e">
        <v>#N/A</v>
      </c>
      <c r="AD37" t="e">
        <v>#N/A</v>
      </c>
      <c r="AE37">
        <v>2010</v>
      </c>
      <c r="AF37" t="s">
        <v>3736</v>
      </c>
      <c r="AG37" t="s">
        <v>83</v>
      </c>
      <c r="AH37" t="s">
        <v>3730</v>
      </c>
    </row>
    <row r="38" spans="1:34" x14ac:dyDescent="0.2">
      <c r="C38" s="13" t="b">
        <v>1</v>
      </c>
      <c r="D38" t="s">
        <v>36</v>
      </c>
      <c r="E38" t="s">
        <v>36</v>
      </c>
      <c r="O38" t="s">
        <v>624</v>
      </c>
      <c r="P38" t="s">
        <v>625</v>
      </c>
      <c r="Q38" t="s">
        <v>626</v>
      </c>
      <c r="R38" s="1" t="s">
        <v>627</v>
      </c>
      <c r="S38" t="s">
        <v>58</v>
      </c>
      <c r="T38" t="s">
        <v>58</v>
      </c>
      <c r="U38" t="s">
        <v>628</v>
      </c>
      <c r="V38" t="e">
        <v>#N/A</v>
      </c>
      <c r="W38" t="e">
        <v>#N/A</v>
      </c>
      <c r="X38" t="e">
        <v>#N/A</v>
      </c>
      <c r="Y38" t="e">
        <v>#N/A</v>
      </c>
      <c r="Z38" t="e">
        <v>#N/A</v>
      </c>
      <c r="AA38" t="e">
        <v>#N/A</v>
      </c>
      <c r="AB38" t="e">
        <v>#N/A</v>
      </c>
      <c r="AC38" t="e">
        <v>#N/A</v>
      </c>
      <c r="AD38" t="e">
        <v>#N/A</v>
      </c>
      <c r="AE38">
        <v>2014</v>
      </c>
      <c r="AF38" t="s">
        <v>624</v>
      </c>
      <c r="AG38" t="s">
        <v>67</v>
      </c>
      <c r="AH38" t="s">
        <v>68</v>
      </c>
    </row>
    <row r="39" spans="1:34" x14ac:dyDescent="0.2">
      <c r="C39" s="13" t="b">
        <v>1</v>
      </c>
      <c r="D39" t="s">
        <v>36</v>
      </c>
      <c r="E39" t="s">
        <v>36</v>
      </c>
      <c r="O39" t="s">
        <v>508</v>
      </c>
      <c r="P39" t="s">
        <v>509</v>
      </c>
      <c r="Q39" t="s">
        <v>510</v>
      </c>
      <c r="R39" t="s">
        <v>511</v>
      </c>
      <c r="S39" t="s">
        <v>58</v>
      </c>
      <c r="T39" t="s">
        <v>58</v>
      </c>
      <c r="U39" t="s">
        <v>512</v>
      </c>
      <c r="V39" t="s">
        <v>513</v>
      </c>
      <c r="W39" t="e">
        <v>#N/A</v>
      </c>
      <c r="X39" t="e">
        <v>#N/A</v>
      </c>
      <c r="Y39" t="e">
        <v>#N/A</v>
      </c>
      <c r="Z39" t="e">
        <v>#N/A</v>
      </c>
      <c r="AA39" t="e">
        <v>#N/A</v>
      </c>
      <c r="AB39" t="e">
        <v>#N/A</v>
      </c>
      <c r="AC39" t="e">
        <v>#N/A</v>
      </c>
      <c r="AD39" t="e">
        <v>#N/A</v>
      </c>
      <c r="AE39">
        <v>2015</v>
      </c>
      <c r="AF39" t="s">
        <v>508</v>
      </c>
      <c r="AG39" t="s">
        <v>52</v>
      </c>
      <c r="AH39" t="s">
        <v>256</v>
      </c>
    </row>
    <row r="40" spans="1:34" x14ac:dyDescent="0.2">
      <c r="C40" s="13" t="b">
        <v>1</v>
      </c>
      <c r="O40" s="9" t="s">
        <v>3973</v>
      </c>
      <c r="P40" t="s">
        <v>3972</v>
      </c>
      <c r="U40" t="s">
        <v>3974</v>
      </c>
      <c r="V40" t="e">
        <v>#N/A</v>
      </c>
      <c r="W40" t="e">
        <v>#N/A</v>
      </c>
      <c r="X40" t="e">
        <v>#N/A</v>
      </c>
      <c r="Y40" t="e">
        <v>#N/A</v>
      </c>
      <c r="Z40" t="e">
        <v>#N/A</v>
      </c>
      <c r="AA40" t="e">
        <v>#N/A</v>
      </c>
      <c r="AB40" t="e">
        <v>#N/A</v>
      </c>
      <c r="AC40" t="e">
        <v>#N/A</v>
      </c>
      <c r="AD40" t="e">
        <v>#N/A</v>
      </c>
      <c r="AE40">
        <v>2017</v>
      </c>
      <c r="AF40" t="s">
        <v>3973</v>
      </c>
    </row>
    <row r="41" spans="1:34" x14ac:dyDescent="0.2">
      <c r="C41" s="13" t="b">
        <v>1</v>
      </c>
      <c r="D41" t="b">
        <v>1</v>
      </c>
      <c r="E41" s="6" t="b">
        <v>0</v>
      </c>
      <c r="O41" t="s">
        <v>4032</v>
      </c>
      <c r="P41" t="s">
        <v>4033</v>
      </c>
      <c r="Q41" t="s">
        <v>4034</v>
      </c>
      <c r="R41" s="1" t="s">
        <v>4036</v>
      </c>
      <c r="AE41">
        <v>2019</v>
      </c>
    </row>
    <row r="42" spans="1:34" x14ac:dyDescent="0.2">
      <c r="C42" s="13" t="b">
        <v>1</v>
      </c>
      <c r="D42" t="b">
        <v>1</v>
      </c>
      <c r="E42" s="6" t="b">
        <v>0</v>
      </c>
      <c r="N42" t="s">
        <v>4035</v>
      </c>
      <c r="O42" s="14" t="s">
        <v>4028</v>
      </c>
      <c r="P42" s="6"/>
      <c r="R42" s="1" t="s">
        <v>4036</v>
      </c>
      <c r="AE42">
        <v>2019</v>
      </c>
    </row>
    <row r="43" spans="1:34" x14ac:dyDescent="0.2">
      <c r="C43" s="13" t="b">
        <v>1</v>
      </c>
      <c r="D43" t="b">
        <v>1</v>
      </c>
      <c r="E43" s="6" t="b">
        <v>0</v>
      </c>
      <c r="O43" s="14" t="s">
        <v>4029</v>
      </c>
      <c r="P43" s="6"/>
      <c r="R43" s="1" t="s">
        <v>4036</v>
      </c>
      <c r="AE43">
        <v>2019</v>
      </c>
    </row>
    <row r="44" spans="1:34" x14ac:dyDescent="0.2">
      <c r="C44" s="13" t="b">
        <v>1</v>
      </c>
      <c r="D44" t="b">
        <v>1</v>
      </c>
      <c r="E44" t="b">
        <v>1</v>
      </c>
      <c r="O44" s="14" t="s">
        <v>4030</v>
      </c>
      <c r="P44" s="6"/>
      <c r="R44" s="1" t="s">
        <v>4036</v>
      </c>
      <c r="AE44">
        <v>2019</v>
      </c>
    </row>
    <row r="45" spans="1:34" x14ac:dyDescent="0.2">
      <c r="C45" s="13" t="b">
        <v>1</v>
      </c>
      <c r="D45" t="b">
        <v>1</v>
      </c>
      <c r="E45" t="b">
        <v>1</v>
      </c>
      <c r="N45" t="s">
        <v>4025</v>
      </c>
      <c r="O45" t="s">
        <v>4031</v>
      </c>
      <c r="P45" t="s">
        <v>4027</v>
      </c>
      <c r="AE45">
        <v>2019</v>
      </c>
    </row>
    <row r="46" spans="1:34" x14ac:dyDescent="0.2">
      <c r="C46" s="13" t="b">
        <v>1</v>
      </c>
      <c r="D46" t="b">
        <v>1</v>
      </c>
      <c r="E46" t="b">
        <v>1</v>
      </c>
      <c r="O46" t="s">
        <v>4017</v>
      </c>
      <c r="P46" t="s">
        <v>4026</v>
      </c>
      <c r="Q46" t="s">
        <v>965</v>
      </c>
      <c r="R46" s="1" t="s">
        <v>4018</v>
      </c>
      <c r="U46" t="s">
        <v>965</v>
      </c>
      <c r="V46" t="s">
        <v>4019</v>
      </c>
      <c r="AE46">
        <v>2019</v>
      </c>
      <c r="AF46" t="s">
        <v>4017</v>
      </c>
    </row>
    <row r="47" spans="1:34" x14ac:dyDescent="0.2">
      <c r="A47" t="s">
        <v>36</v>
      </c>
      <c r="C47" s="13" t="b">
        <v>1</v>
      </c>
      <c r="O47" s="9" t="s">
        <v>1074</v>
      </c>
      <c r="P47" t="s">
        <v>1075</v>
      </c>
      <c r="Q47" t="s">
        <v>58</v>
      </c>
      <c r="R47" t="s">
        <v>58</v>
      </c>
      <c r="S47" t="s">
        <v>58</v>
      </c>
      <c r="T47" t="s">
        <v>58</v>
      </c>
      <c r="U47" t="s">
        <v>1076</v>
      </c>
      <c r="V47" t="s">
        <v>1077</v>
      </c>
      <c r="W47" t="e">
        <v>#N/A</v>
      </c>
      <c r="X47" t="e">
        <v>#N/A</v>
      </c>
      <c r="Y47" t="e">
        <v>#N/A</v>
      </c>
      <c r="Z47" t="e">
        <v>#N/A</v>
      </c>
      <c r="AA47" t="e">
        <v>#N/A</v>
      </c>
      <c r="AB47" t="e">
        <v>#N/A</v>
      </c>
      <c r="AC47" t="e">
        <v>#N/A</v>
      </c>
      <c r="AD47" t="e">
        <v>#N/A</v>
      </c>
      <c r="AE47" t="s">
        <v>1078</v>
      </c>
      <c r="AF47" t="s">
        <v>1074</v>
      </c>
      <c r="AG47" t="s">
        <v>52</v>
      </c>
      <c r="AH47" t="s">
        <v>53</v>
      </c>
    </row>
    <row r="48" spans="1:34" x14ac:dyDescent="0.2">
      <c r="C48" s="13" t="b">
        <v>1</v>
      </c>
      <c r="D48" t="s">
        <v>36</v>
      </c>
      <c r="E48" t="s">
        <v>36</v>
      </c>
      <c r="O48" t="s">
        <v>361</v>
      </c>
      <c r="P48" t="s">
        <v>362</v>
      </c>
      <c r="Q48" t="s">
        <v>363</v>
      </c>
      <c r="R48" s="1" t="s">
        <v>364</v>
      </c>
      <c r="S48" t="s">
        <v>58</v>
      </c>
      <c r="T48" t="s">
        <v>58</v>
      </c>
      <c r="U48" t="s">
        <v>365</v>
      </c>
      <c r="V48" t="s">
        <v>366</v>
      </c>
      <c r="W48" t="s">
        <v>367</v>
      </c>
      <c r="X48" t="e">
        <v>#N/A</v>
      </c>
      <c r="Y48" t="e">
        <v>#N/A</v>
      </c>
      <c r="Z48" t="e">
        <v>#N/A</v>
      </c>
      <c r="AA48" t="e">
        <v>#N/A</v>
      </c>
      <c r="AB48" t="e">
        <v>#N/A</v>
      </c>
      <c r="AC48" t="e">
        <v>#N/A</v>
      </c>
      <c r="AD48" t="e">
        <v>#N/A</v>
      </c>
      <c r="AE48" t="s">
        <v>82</v>
      </c>
      <c r="AF48" t="s">
        <v>361</v>
      </c>
      <c r="AG48" t="s">
        <v>121</v>
      </c>
      <c r="AH48" t="s">
        <v>121</v>
      </c>
    </row>
    <row r="49" spans="3:34" x14ac:dyDescent="0.2">
      <c r="C49" s="13" t="b">
        <v>1</v>
      </c>
      <c r="D49" t="s">
        <v>36</v>
      </c>
      <c r="E49" t="s">
        <v>36</v>
      </c>
      <c r="O49" t="s">
        <v>1017</v>
      </c>
      <c r="P49" t="s">
        <v>1018</v>
      </c>
      <c r="Q49" t="s">
        <v>1019</v>
      </c>
      <c r="R49" s="1" t="s">
        <v>1020</v>
      </c>
      <c r="S49" t="s">
        <v>58</v>
      </c>
      <c r="T49" t="s">
        <v>58</v>
      </c>
      <c r="U49" t="s">
        <v>1021</v>
      </c>
      <c r="V49" t="e">
        <v>#N/A</v>
      </c>
      <c r="W49" t="e">
        <v>#N/A</v>
      </c>
      <c r="X49" t="e">
        <v>#N/A</v>
      </c>
      <c r="Y49" t="e">
        <v>#N/A</v>
      </c>
      <c r="Z49" t="e">
        <v>#N/A</v>
      </c>
      <c r="AA49" t="e">
        <v>#N/A</v>
      </c>
      <c r="AB49" t="e">
        <v>#N/A</v>
      </c>
      <c r="AC49" t="e">
        <v>#N/A</v>
      </c>
      <c r="AD49" t="e">
        <v>#N/A</v>
      </c>
      <c r="AE49" t="s">
        <v>1022</v>
      </c>
      <c r="AF49" t="s">
        <v>1017</v>
      </c>
      <c r="AG49" t="s">
        <v>52</v>
      </c>
      <c r="AH49" t="s">
        <v>53</v>
      </c>
    </row>
    <row r="50" spans="3:34" x14ac:dyDescent="0.2">
      <c r="C50" s="13" t="b">
        <v>1</v>
      </c>
      <c r="D50" t="s">
        <v>36</v>
      </c>
      <c r="E50" t="s">
        <v>36</v>
      </c>
      <c r="O50" t="s">
        <v>293</v>
      </c>
      <c r="P50" t="s">
        <v>294</v>
      </c>
      <c r="Q50" t="s">
        <v>295</v>
      </c>
      <c r="R50" s="1" t="s">
        <v>296</v>
      </c>
      <c r="S50" t="s">
        <v>58</v>
      </c>
      <c r="T50" t="s">
        <v>58</v>
      </c>
      <c r="U50" t="s">
        <v>297</v>
      </c>
      <c r="V50" t="s">
        <v>298</v>
      </c>
      <c r="W50" t="s">
        <v>299</v>
      </c>
      <c r="X50" t="e">
        <v>#N/A</v>
      </c>
      <c r="Y50" t="e">
        <v>#N/A</v>
      </c>
      <c r="Z50" t="e">
        <v>#N/A</v>
      </c>
      <c r="AA50" t="e">
        <v>#N/A</v>
      </c>
      <c r="AB50" t="e">
        <v>#N/A</v>
      </c>
      <c r="AC50" t="e">
        <v>#N/A</v>
      </c>
      <c r="AD50" t="e">
        <v>#N/A</v>
      </c>
      <c r="AE50" t="s">
        <v>175</v>
      </c>
      <c r="AF50" t="s">
        <v>293</v>
      </c>
      <c r="AG50" t="s">
        <v>255</v>
      </c>
      <c r="AH50" t="s">
        <v>300</v>
      </c>
    </row>
    <row r="51" spans="3:34" x14ac:dyDescent="0.2">
      <c r="C51" s="13" t="b">
        <v>1</v>
      </c>
      <c r="D51" t="s">
        <v>36</v>
      </c>
      <c r="E51" t="s">
        <v>36</v>
      </c>
      <c r="O51" t="s">
        <v>405</v>
      </c>
      <c r="P51" t="s">
        <v>406</v>
      </c>
      <c r="Q51" t="s">
        <v>407</v>
      </c>
      <c r="R51" s="1" t="s">
        <v>408</v>
      </c>
      <c r="S51" t="s">
        <v>58</v>
      </c>
      <c r="T51" t="s">
        <v>58</v>
      </c>
      <c r="U51" t="s">
        <v>409</v>
      </c>
      <c r="V51" t="s">
        <v>410</v>
      </c>
      <c r="W51" t="e">
        <v>#N/A</v>
      </c>
      <c r="X51" t="e">
        <v>#N/A</v>
      </c>
      <c r="Y51" t="e">
        <v>#N/A</v>
      </c>
      <c r="Z51" t="e">
        <v>#N/A</v>
      </c>
      <c r="AA51" t="e">
        <v>#N/A</v>
      </c>
      <c r="AB51" t="e">
        <v>#N/A</v>
      </c>
      <c r="AC51" t="e">
        <v>#N/A</v>
      </c>
      <c r="AD51" t="e">
        <v>#N/A</v>
      </c>
      <c r="AE51" t="s">
        <v>170</v>
      </c>
      <c r="AF51" t="s">
        <v>405</v>
      </c>
      <c r="AG51" t="s">
        <v>83</v>
      </c>
      <c r="AH51" t="s">
        <v>84</v>
      </c>
    </row>
    <row r="52" spans="3:34" x14ac:dyDescent="0.2">
      <c r="C52" s="13" t="b">
        <v>1</v>
      </c>
      <c r="D52" t="s">
        <v>36</v>
      </c>
      <c r="E52" t="s">
        <v>36</v>
      </c>
      <c r="O52" t="s">
        <v>555</v>
      </c>
      <c r="P52" t="s">
        <v>556</v>
      </c>
      <c r="Q52" t="s">
        <v>557</v>
      </c>
      <c r="R52" s="1" t="s">
        <v>558</v>
      </c>
      <c r="S52" t="s">
        <v>58</v>
      </c>
      <c r="T52" t="s">
        <v>58</v>
      </c>
      <c r="U52" t="s">
        <v>559</v>
      </c>
      <c r="V52" t="s">
        <v>560</v>
      </c>
      <c r="W52" t="s">
        <v>561</v>
      </c>
      <c r="X52" t="e">
        <v>#N/A</v>
      </c>
      <c r="Y52" t="e">
        <v>#N/A</v>
      </c>
      <c r="Z52" t="e">
        <v>#N/A</v>
      </c>
      <c r="AA52" t="e">
        <v>#N/A</v>
      </c>
      <c r="AB52" t="e">
        <v>#N/A</v>
      </c>
      <c r="AC52" t="e">
        <v>#N/A</v>
      </c>
      <c r="AD52" t="e">
        <v>#N/A</v>
      </c>
      <c r="AE52" t="s">
        <v>170</v>
      </c>
      <c r="AF52" t="s">
        <v>555</v>
      </c>
      <c r="AG52" t="s">
        <v>52</v>
      </c>
      <c r="AH52" t="s">
        <v>256</v>
      </c>
    </row>
    <row r="53" spans="3:34" x14ac:dyDescent="0.2">
      <c r="C53" s="13" t="b">
        <v>1</v>
      </c>
      <c r="D53" t="s">
        <v>36</v>
      </c>
      <c r="E53" t="s">
        <v>36</v>
      </c>
      <c r="O53" t="s">
        <v>621</v>
      </c>
      <c r="P53" t="s">
        <v>622</v>
      </c>
      <c r="Q53" t="s">
        <v>156</v>
      </c>
      <c r="R53" s="1" t="s">
        <v>157</v>
      </c>
      <c r="S53" t="s">
        <v>58</v>
      </c>
      <c r="T53" t="s">
        <v>58</v>
      </c>
      <c r="U53" t="s">
        <v>158</v>
      </c>
      <c r="V53" t="s">
        <v>623</v>
      </c>
      <c r="W53" t="e">
        <v>#N/A</v>
      </c>
      <c r="X53" t="e">
        <v>#N/A</v>
      </c>
      <c r="Y53" t="e">
        <v>#N/A</v>
      </c>
      <c r="Z53" t="e">
        <v>#N/A</v>
      </c>
      <c r="AA53" t="e">
        <v>#N/A</v>
      </c>
      <c r="AB53" t="e">
        <v>#N/A</v>
      </c>
      <c r="AC53" t="e">
        <v>#N/A</v>
      </c>
      <c r="AD53" t="e">
        <v>#N/A</v>
      </c>
      <c r="AE53" t="s">
        <v>170</v>
      </c>
      <c r="AF53" t="s">
        <v>621</v>
      </c>
      <c r="AG53" t="s">
        <v>83</v>
      </c>
      <c r="AH53" t="s">
        <v>84</v>
      </c>
    </row>
    <row r="54" spans="3:34" x14ac:dyDescent="0.2">
      <c r="C54" s="13" t="b">
        <v>1</v>
      </c>
      <c r="D54" t="s">
        <v>36</v>
      </c>
      <c r="E54" t="s">
        <v>36</v>
      </c>
      <c r="O54" t="s">
        <v>1023</v>
      </c>
      <c r="P54" t="s">
        <v>1024</v>
      </c>
      <c r="Q54" t="s">
        <v>1025</v>
      </c>
      <c r="R54" t="s">
        <v>1026</v>
      </c>
      <c r="S54" t="s">
        <v>58</v>
      </c>
      <c r="T54" t="s">
        <v>58</v>
      </c>
      <c r="U54" t="s">
        <v>1027</v>
      </c>
      <c r="V54" t="s">
        <v>1028</v>
      </c>
      <c r="W54" t="s">
        <v>1029</v>
      </c>
      <c r="X54" t="e">
        <v>#N/A</v>
      </c>
      <c r="Y54" t="e">
        <v>#N/A</v>
      </c>
      <c r="Z54" t="e">
        <v>#N/A</v>
      </c>
      <c r="AA54" t="e">
        <v>#N/A</v>
      </c>
      <c r="AB54" t="e">
        <v>#N/A</v>
      </c>
      <c r="AC54" t="e">
        <v>#N/A</v>
      </c>
      <c r="AD54" t="e">
        <v>#N/A</v>
      </c>
      <c r="AE54" t="s">
        <v>153</v>
      </c>
      <c r="AF54" t="s">
        <v>1023</v>
      </c>
      <c r="AG54" t="s">
        <v>520</v>
      </c>
      <c r="AH54" t="s">
        <v>521</v>
      </c>
    </row>
    <row r="55" spans="3:34" x14ac:dyDescent="0.2">
      <c r="C55" s="13" t="b">
        <v>1</v>
      </c>
      <c r="D55" t="s">
        <v>36</v>
      </c>
      <c r="E55" t="s">
        <v>36</v>
      </c>
      <c r="O55" t="s">
        <v>434</v>
      </c>
      <c r="P55" t="s">
        <v>435</v>
      </c>
      <c r="Q55" t="s">
        <v>436</v>
      </c>
      <c r="R55" s="1" t="s">
        <v>437</v>
      </c>
      <c r="S55" t="s">
        <v>58</v>
      </c>
      <c r="T55" t="s">
        <v>58</v>
      </c>
      <c r="U55" t="s">
        <v>438</v>
      </c>
      <c r="V55" t="s">
        <v>439</v>
      </c>
      <c r="W55" t="s">
        <v>440</v>
      </c>
      <c r="X55" t="e">
        <v>#N/A</v>
      </c>
      <c r="Y55" t="e">
        <v>#N/A</v>
      </c>
      <c r="Z55" t="e">
        <v>#N/A</v>
      </c>
      <c r="AA55" t="e">
        <v>#N/A</v>
      </c>
      <c r="AB55" t="e">
        <v>#N/A</v>
      </c>
      <c r="AC55" t="e">
        <v>#N/A</v>
      </c>
      <c r="AD55" t="e">
        <v>#N/A</v>
      </c>
      <c r="AE55" t="s">
        <v>185</v>
      </c>
      <c r="AF55" t="s">
        <v>434</v>
      </c>
      <c r="AG55" t="s">
        <v>83</v>
      </c>
      <c r="AH55" t="s">
        <v>84</v>
      </c>
    </row>
    <row r="56" spans="3:34" x14ac:dyDescent="0.2">
      <c r="C56" s="13" t="b">
        <v>1</v>
      </c>
      <c r="D56" t="s">
        <v>36</v>
      </c>
      <c r="E56" t="s">
        <v>36</v>
      </c>
      <c r="O56" t="s">
        <v>514</v>
      </c>
      <c r="P56" t="s">
        <v>515</v>
      </c>
      <c r="Q56" t="s">
        <v>516</v>
      </c>
      <c r="R56" s="1" t="s">
        <v>517</v>
      </c>
      <c r="S56" t="s">
        <v>58</v>
      </c>
      <c r="T56" t="s">
        <v>58</v>
      </c>
      <c r="U56" t="s">
        <v>518</v>
      </c>
      <c r="V56" t="s">
        <v>519</v>
      </c>
      <c r="W56" t="e">
        <v>#N/A</v>
      </c>
      <c r="X56" t="e">
        <v>#N/A</v>
      </c>
      <c r="Y56" t="e">
        <v>#N/A</v>
      </c>
      <c r="Z56" t="e">
        <v>#N/A</v>
      </c>
      <c r="AA56" t="e">
        <v>#N/A</v>
      </c>
      <c r="AB56" t="e">
        <v>#N/A</v>
      </c>
      <c r="AC56" t="e">
        <v>#N/A</v>
      </c>
      <c r="AD56" t="e">
        <v>#N/A</v>
      </c>
      <c r="AE56" t="s">
        <v>185</v>
      </c>
      <c r="AF56" t="s">
        <v>514</v>
      </c>
      <c r="AG56" t="s">
        <v>520</v>
      </c>
      <c r="AH56" t="s">
        <v>521</v>
      </c>
    </row>
    <row r="57" spans="3:34" x14ac:dyDescent="0.2">
      <c r="C57" s="13" t="b">
        <v>1</v>
      </c>
      <c r="D57" t="s">
        <v>36</v>
      </c>
      <c r="E57" t="s">
        <v>36</v>
      </c>
      <c r="O57" t="s">
        <v>776</v>
      </c>
      <c r="P57" t="s">
        <v>777</v>
      </c>
      <c r="Q57" t="s">
        <v>778</v>
      </c>
      <c r="R57" s="1" t="s">
        <v>779</v>
      </c>
      <c r="S57" t="s">
        <v>58</v>
      </c>
      <c r="T57" t="s">
        <v>58</v>
      </c>
      <c r="U57" t="s">
        <v>780</v>
      </c>
      <c r="V57" t="s">
        <v>781</v>
      </c>
      <c r="W57" t="e">
        <v>#N/A</v>
      </c>
      <c r="X57" t="e">
        <v>#N/A</v>
      </c>
      <c r="Y57" t="e">
        <v>#N/A</v>
      </c>
      <c r="Z57" t="e">
        <v>#N/A</v>
      </c>
      <c r="AA57" t="e">
        <v>#N/A</v>
      </c>
      <c r="AB57" t="e">
        <v>#N/A</v>
      </c>
      <c r="AC57" t="e">
        <v>#N/A</v>
      </c>
      <c r="AD57" t="e">
        <v>#N/A</v>
      </c>
      <c r="AE57" t="s">
        <v>782</v>
      </c>
      <c r="AF57" t="s">
        <v>776</v>
      </c>
      <c r="AG57" t="s">
        <v>83</v>
      </c>
      <c r="AH57" t="s">
        <v>84</v>
      </c>
    </row>
    <row r="58" spans="3:34" x14ac:dyDescent="0.2">
      <c r="C58" s="13" t="b">
        <v>1</v>
      </c>
      <c r="D58" t="s">
        <v>36</v>
      </c>
      <c r="E58" t="s">
        <v>36</v>
      </c>
      <c r="G58" t="s">
        <v>36</v>
      </c>
      <c r="O58" t="s">
        <v>985</v>
      </c>
      <c r="P58" t="s">
        <v>986</v>
      </c>
      <c r="Q58" t="s">
        <v>987</v>
      </c>
      <c r="R58" t="s">
        <v>988</v>
      </c>
      <c r="S58" t="s">
        <v>58</v>
      </c>
      <c r="T58" t="s">
        <v>58</v>
      </c>
      <c r="U58" t="s">
        <v>989</v>
      </c>
      <c r="V58" t="s">
        <v>220</v>
      </c>
      <c r="W58" t="s">
        <v>990</v>
      </c>
      <c r="X58" t="s">
        <v>991</v>
      </c>
      <c r="Y58" t="e">
        <v>#N/A</v>
      </c>
      <c r="Z58" t="e">
        <v>#N/A</v>
      </c>
      <c r="AA58" t="e">
        <v>#N/A</v>
      </c>
      <c r="AB58" t="e">
        <v>#N/A</v>
      </c>
      <c r="AC58" t="e">
        <v>#N/A</v>
      </c>
      <c r="AD58" t="e">
        <v>#N/A</v>
      </c>
      <c r="AE58" t="s">
        <v>782</v>
      </c>
      <c r="AF58" t="s">
        <v>992</v>
      </c>
      <c r="AG58" t="s">
        <v>83</v>
      </c>
      <c r="AH58" t="s">
        <v>84</v>
      </c>
    </row>
    <row r="59" spans="3:34" x14ac:dyDescent="0.2">
      <c r="C59" s="13" t="b">
        <v>1</v>
      </c>
      <c r="D59" t="s">
        <v>36</v>
      </c>
      <c r="E59" t="s">
        <v>36</v>
      </c>
      <c r="O59" t="s">
        <v>753</v>
      </c>
      <c r="P59" t="s">
        <v>754</v>
      </c>
      <c r="Q59" t="s">
        <v>755</v>
      </c>
      <c r="R59" s="1" t="s">
        <v>756</v>
      </c>
      <c r="S59" t="s">
        <v>58</v>
      </c>
      <c r="T59" t="s">
        <v>58</v>
      </c>
      <c r="U59" t="s">
        <v>757</v>
      </c>
      <c r="V59" t="s">
        <v>758</v>
      </c>
      <c r="W59" t="s">
        <v>759</v>
      </c>
      <c r="X59" t="s">
        <v>760</v>
      </c>
      <c r="Y59" t="s">
        <v>761</v>
      </c>
      <c r="Z59" t="s">
        <v>757</v>
      </c>
      <c r="AA59" t="e">
        <v>#N/A</v>
      </c>
      <c r="AB59" t="e">
        <v>#N/A</v>
      </c>
      <c r="AC59" t="e">
        <v>#N/A</v>
      </c>
      <c r="AD59" t="e">
        <v>#N/A</v>
      </c>
      <c r="AE59" t="s">
        <v>75</v>
      </c>
      <c r="AF59" t="s">
        <v>762</v>
      </c>
      <c r="AG59" t="s">
        <v>83</v>
      </c>
      <c r="AH59" t="s">
        <v>84</v>
      </c>
    </row>
    <row r="60" spans="3:34" x14ac:dyDescent="0.2">
      <c r="C60" s="13" t="b">
        <v>1</v>
      </c>
      <c r="D60" t="s">
        <v>36</v>
      </c>
      <c r="E60" t="s">
        <v>36</v>
      </c>
      <c r="O60" t="s">
        <v>828</v>
      </c>
      <c r="P60" t="s">
        <v>829</v>
      </c>
      <c r="Q60" t="s">
        <v>830</v>
      </c>
      <c r="R60" s="1" t="s">
        <v>831</v>
      </c>
      <c r="S60" t="s">
        <v>58</v>
      </c>
      <c r="T60" t="s">
        <v>58</v>
      </c>
      <c r="U60" t="s">
        <v>473</v>
      </c>
      <c r="V60" t="e">
        <v>#N/A</v>
      </c>
      <c r="W60" t="e">
        <v>#N/A</v>
      </c>
      <c r="X60" t="e">
        <v>#N/A</v>
      </c>
      <c r="Y60" t="e">
        <v>#N/A</v>
      </c>
      <c r="Z60" t="e">
        <v>#N/A</v>
      </c>
      <c r="AA60" t="e">
        <v>#N/A</v>
      </c>
      <c r="AB60" t="e">
        <v>#N/A</v>
      </c>
      <c r="AC60" t="e">
        <v>#N/A</v>
      </c>
      <c r="AD60" t="e">
        <v>#N/A</v>
      </c>
      <c r="AE60" t="s">
        <v>75</v>
      </c>
      <c r="AF60" t="s">
        <v>828</v>
      </c>
      <c r="AG60" t="s">
        <v>83</v>
      </c>
      <c r="AH60" t="s">
        <v>84</v>
      </c>
    </row>
    <row r="61" spans="3:34" x14ac:dyDescent="0.2">
      <c r="C61" s="13" t="b">
        <v>1</v>
      </c>
      <c r="D61" t="s">
        <v>36</v>
      </c>
      <c r="E61" t="s">
        <v>36</v>
      </c>
      <c r="O61" t="s">
        <v>863</v>
      </c>
      <c r="P61" t="s">
        <v>864</v>
      </c>
      <c r="Q61" t="s">
        <v>865</v>
      </c>
      <c r="R61" s="1" t="s">
        <v>866</v>
      </c>
      <c r="S61" t="s">
        <v>58</v>
      </c>
      <c r="T61" t="s">
        <v>58</v>
      </c>
      <c r="U61" t="s">
        <v>867</v>
      </c>
      <c r="V61" t="s">
        <v>868</v>
      </c>
      <c r="W61" t="e">
        <v>#N/A</v>
      </c>
      <c r="X61" t="e">
        <v>#N/A</v>
      </c>
      <c r="Y61" t="e">
        <v>#N/A</v>
      </c>
      <c r="Z61" t="e">
        <v>#N/A</v>
      </c>
      <c r="AA61" t="e">
        <v>#N/A</v>
      </c>
      <c r="AB61" t="e">
        <v>#N/A</v>
      </c>
      <c r="AC61" t="e">
        <v>#N/A</v>
      </c>
      <c r="AD61" t="e">
        <v>#N/A</v>
      </c>
      <c r="AE61" t="s">
        <v>75</v>
      </c>
      <c r="AF61" t="s">
        <v>863</v>
      </c>
      <c r="AG61" t="s">
        <v>171</v>
      </c>
      <c r="AH61" t="s">
        <v>172</v>
      </c>
    </row>
    <row r="62" spans="3:34" x14ac:dyDescent="0.2">
      <c r="C62" s="13" t="b">
        <v>1</v>
      </c>
      <c r="D62" t="s">
        <v>36</v>
      </c>
      <c r="E62" t="s">
        <v>36</v>
      </c>
      <c r="O62" t="s">
        <v>960</v>
      </c>
      <c r="P62" t="s">
        <v>961</v>
      </c>
      <c r="Q62" t="s">
        <v>962</v>
      </c>
      <c r="R62" t="s">
        <v>963</v>
      </c>
      <c r="S62" t="s">
        <v>58</v>
      </c>
      <c r="T62" t="s">
        <v>58</v>
      </c>
      <c r="U62" t="s">
        <v>964</v>
      </c>
      <c r="V62" t="s">
        <v>965</v>
      </c>
      <c r="W62" t="e">
        <v>#N/A</v>
      </c>
      <c r="X62" t="e">
        <v>#N/A</v>
      </c>
      <c r="Y62" t="e">
        <v>#N/A</v>
      </c>
      <c r="Z62" t="e">
        <v>#N/A</v>
      </c>
      <c r="AA62" t="e">
        <v>#N/A</v>
      </c>
      <c r="AB62" t="e">
        <v>#N/A</v>
      </c>
      <c r="AC62" t="e">
        <v>#N/A</v>
      </c>
      <c r="AD62" t="e">
        <v>#N/A</v>
      </c>
      <c r="AE62" t="s">
        <v>75</v>
      </c>
      <c r="AF62" t="s">
        <v>960</v>
      </c>
      <c r="AG62" t="s">
        <v>67</v>
      </c>
      <c r="AH62" t="s">
        <v>68</v>
      </c>
    </row>
    <row r="63" spans="3:34" x14ac:dyDescent="0.2">
      <c r="C63" s="13" t="b">
        <v>1</v>
      </c>
      <c r="D63" t="s">
        <v>36</v>
      </c>
      <c r="E63" t="s">
        <v>36</v>
      </c>
      <c r="O63" t="s">
        <v>770</v>
      </c>
      <c r="P63" t="s">
        <v>771</v>
      </c>
      <c r="Q63" t="s">
        <v>772</v>
      </c>
      <c r="R63" s="1" t="s">
        <v>773</v>
      </c>
      <c r="S63" t="s">
        <v>58</v>
      </c>
      <c r="T63" t="s">
        <v>58</v>
      </c>
      <c r="U63" t="s">
        <v>248</v>
      </c>
      <c r="V63" t="s">
        <v>774</v>
      </c>
      <c r="W63" t="s">
        <v>775</v>
      </c>
      <c r="X63" t="e">
        <v>#N/A</v>
      </c>
      <c r="Y63" t="e">
        <v>#N/A</v>
      </c>
      <c r="Z63" t="e">
        <v>#N/A</v>
      </c>
      <c r="AA63" t="e">
        <v>#N/A</v>
      </c>
      <c r="AB63" t="e">
        <v>#N/A</v>
      </c>
      <c r="AC63" t="e">
        <v>#N/A</v>
      </c>
      <c r="AD63" t="e">
        <v>#N/A</v>
      </c>
      <c r="AE63" t="s">
        <v>100</v>
      </c>
      <c r="AF63" t="s">
        <v>770</v>
      </c>
      <c r="AG63" t="s">
        <v>83</v>
      </c>
      <c r="AH63" t="s">
        <v>84</v>
      </c>
    </row>
    <row r="64" spans="3:34" x14ac:dyDescent="0.2">
      <c r="C64" s="13" t="b">
        <v>1</v>
      </c>
      <c r="D64" t="s">
        <v>36</v>
      </c>
      <c r="E64" t="s">
        <v>36</v>
      </c>
      <c r="O64" t="s">
        <v>330</v>
      </c>
      <c r="P64" t="s">
        <v>331</v>
      </c>
      <c r="Q64" t="s">
        <v>332</v>
      </c>
      <c r="R64" s="1" t="s">
        <v>333</v>
      </c>
      <c r="S64" t="s">
        <v>58</v>
      </c>
      <c r="T64" t="s">
        <v>58</v>
      </c>
      <c r="U64" t="s">
        <v>334</v>
      </c>
      <c r="V64" t="e">
        <v>#N/A</v>
      </c>
      <c r="W64" t="e">
        <v>#N/A</v>
      </c>
      <c r="X64" t="e">
        <v>#N/A</v>
      </c>
      <c r="Y64" t="e">
        <v>#N/A</v>
      </c>
      <c r="Z64" t="e">
        <v>#N/A</v>
      </c>
      <c r="AA64" t="e">
        <v>#N/A</v>
      </c>
      <c r="AB64" t="e">
        <v>#N/A</v>
      </c>
      <c r="AC64" t="e">
        <v>#N/A</v>
      </c>
      <c r="AD64" t="e">
        <v>#N/A</v>
      </c>
      <c r="AE64" t="s">
        <v>65</v>
      </c>
      <c r="AF64" t="s">
        <v>330</v>
      </c>
      <c r="AG64" t="s">
        <v>83</v>
      </c>
      <c r="AH64" t="s">
        <v>110</v>
      </c>
    </row>
    <row r="65" spans="3:34" x14ac:dyDescent="0.2">
      <c r="C65" s="13" t="b">
        <v>1</v>
      </c>
      <c r="D65" t="s">
        <v>36</v>
      </c>
      <c r="E65" t="s">
        <v>36</v>
      </c>
      <c r="O65" t="s">
        <v>446</v>
      </c>
      <c r="P65" t="s">
        <v>447</v>
      </c>
      <c r="Q65" t="s">
        <v>448</v>
      </c>
      <c r="R65" s="1" t="s">
        <v>449</v>
      </c>
      <c r="S65" t="s">
        <v>58</v>
      </c>
      <c r="T65" t="s">
        <v>58</v>
      </c>
      <c r="U65" t="s">
        <v>393</v>
      </c>
      <c r="V65" t="s">
        <v>450</v>
      </c>
      <c r="W65" t="s">
        <v>451</v>
      </c>
      <c r="X65" t="s">
        <v>452</v>
      </c>
      <c r="Y65" t="s">
        <v>241</v>
      </c>
      <c r="Z65" t="s">
        <v>453</v>
      </c>
      <c r="AA65" t="e">
        <v>#N/A</v>
      </c>
      <c r="AB65" t="e">
        <v>#N/A</v>
      </c>
      <c r="AC65" t="e">
        <v>#N/A</v>
      </c>
      <c r="AD65" t="e">
        <v>#N/A</v>
      </c>
      <c r="AE65" t="s">
        <v>65</v>
      </c>
      <c r="AF65" t="s">
        <v>454</v>
      </c>
      <c r="AG65" t="s">
        <v>83</v>
      </c>
      <c r="AH65" t="s">
        <v>84</v>
      </c>
    </row>
    <row r="66" spans="3:34" x14ac:dyDescent="0.2">
      <c r="C66" s="13" t="b">
        <v>1</v>
      </c>
      <c r="D66" t="s">
        <v>36</v>
      </c>
      <c r="E66" t="s">
        <v>36</v>
      </c>
      <c r="O66" t="s">
        <v>577</v>
      </c>
      <c r="P66" t="s">
        <v>578</v>
      </c>
      <c r="Q66" t="s">
        <v>579</v>
      </c>
      <c r="R66" s="1" t="s">
        <v>580</v>
      </c>
      <c r="S66" t="s">
        <v>58</v>
      </c>
      <c r="T66" t="s">
        <v>58</v>
      </c>
      <c r="U66" t="s">
        <v>581</v>
      </c>
      <c r="V66" t="s">
        <v>582</v>
      </c>
      <c r="W66" t="s">
        <v>583</v>
      </c>
      <c r="X66" t="e">
        <v>#N/A</v>
      </c>
      <c r="Y66" t="e">
        <v>#N/A</v>
      </c>
      <c r="Z66" t="e">
        <v>#N/A</v>
      </c>
      <c r="AA66" t="e">
        <v>#N/A</v>
      </c>
      <c r="AB66" t="e">
        <v>#N/A</v>
      </c>
      <c r="AC66" t="e">
        <v>#N/A</v>
      </c>
      <c r="AD66" t="e">
        <v>#N/A</v>
      </c>
      <c r="AE66" t="s">
        <v>65</v>
      </c>
      <c r="AF66" t="s">
        <v>577</v>
      </c>
      <c r="AG66" t="s">
        <v>83</v>
      </c>
      <c r="AH66" t="s">
        <v>84</v>
      </c>
    </row>
    <row r="67" spans="3:34" x14ac:dyDescent="0.2">
      <c r="C67" s="13" t="b">
        <v>1</v>
      </c>
      <c r="D67" t="s">
        <v>36</v>
      </c>
      <c r="E67" t="s">
        <v>36</v>
      </c>
      <c r="O67" t="s">
        <v>853</v>
      </c>
      <c r="P67" t="s">
        <v>854</v>
      </c>
      <c r="Q67" t="s">
        <v>855</v>
      </c>
      <c r="R67" s="1" t="s">
        <v>856</v>
      </c>
      <c r="S67" t="s">
        <v>58</v>
      </c>
      <c r="T67" t="s">
        <v>58</v>
      </c>
      <c r="U67" t="s">
        <v>220</v>
      </c>
      <c r="V67" t="s">
        <v>857</v>
      </c>
      <c r="W67" t="e">
        <v>#N/A</v>
      </c>
      <c r="X67" t="e">
        <v>#N/A</v>
      </c>
      <c r="Y67" t="e">
        <v>#N/A</v>
      </c>
      <c r="Z67" t="e">
        <v>#N/A</v>
      </c>
      <c r="AA67" t="e">
        <v>#N/A</v>
      </c>
      <c r="AB67" t="e">
        <v>#N/A</v>
      </c>
      <c r="AC67" t="e">
        <v>#N/A</v>
      </c>
      <c r="AD67" t="e">
        <v>#N/A</v>
      </c>
      <c r="AE67" t="s">
        <v>65</v>
      </c>
      <c r="AF67" t="s">
        <v>853</v>
      </c>
      <c r="AG67" t="s">
        <v>171</v>
      </c>
      <c r="AH67" t="s">
        <v>172</v>
      </c>
    </row>
    <row r="68" spans="3:34" x14ac:dyDescent="0.2">
      <c r="C68" s="13" t="b">
        <v>1</v>
      </c>
      <c r="D68" t="s">
        <v>36</v>
      </c>
      <c r="E68" t="s">
        <v>36</v>
      </c>
      <c r="O68" t="s">
        <v>368</v>
      </c>
      <c r="P68" t="s">
        <v>369</v>
      </c>
      <c r="Q68" t="s">
        <v>370</v>
      </c>
      <c r="R68" s="1" t="s">
        <v>371</v>
      </c>
      <c r="S68" t="s">
        <v>58</v>
      </c>
      <c r="T68" t="s">
        <v>58</v>
      </c>
      <c r="U68" t="s">
        <v>372</v>
      </c>
      <c r="V68" t="s">
        <v>365</v>
      </c>
      <c r="W68" t="s">
        <v>373</v>
      </c>
      <c r="X68" t="e">
        <v>#N/A</v>
      </c>
      <c r="Y68" t="e">
        <v>#N/A</v>
      </c>
      <c r="Z68" t="e">
        <v>#N/A</v>
      </c>
      <c r="AA68" t="e">
        <v>#N/A</v>
      </c>
      <c r="AB68" t="e">
        <v>#N/A</v>
      </c>
      <c r="AC68" t="e">
        <v>#N/A</v>
      </c>
      <c r="AD68" t="e">
        <v>#N/A</v>
      </c>
      <c r="AE68" t="s">
        <v>242</v>
      </c>
      <c r="AF68" t="s">
        <v>368</v>
      </c>
      <c r="AG68" t="s">
        <v>83</v>
      </c>
      <c r="AH68" t="s">
        <v>84</v>
      </c>
    </row>
    <row r="69" spans="3:34" x14ac:dyDescent="0.2">
      <c r="C69" s="13" t="b">
        <v>1</v>
      </c>
      <c r="D69" t="s">
        <v>36</v>
      </c>
      <c r="E69" t="s">
        <v>36</v>
      </c>
      <c r="O69" t="s">
        <v>411</v>
      </c>
      <c r="P69" t="s">
        <v>412</v>
      </c>
      <c r="Q69" t="s">
        <v>413</v>
      </c>
      <c r="R69" s="1" t="s">
        <v>414</v>
      </c>
      <c r="S69" t="s">
        <v>58</v>
      </c>
      <c r="T69" t="s">
        <v>58</v>
      </c>
      <c r="U69" t="s">
        <v>415</v>
      </c>
      <c r="V69" t="s">
        <v>416</v>
      </c>
      <c r="W69" t="e">
        <v>#N/A</v>
      </c>
      <c r="X69" t="e">
        <v>#N/A</v>
      </c>
      <c r="Y69" t="e">
        <v>#N/A</v>
      </c>
      <c r="Z69" t="e">
        <v>#N/A</v>
      </c>
      <c r="AA69" t="e">
        <v>#N/A</v>
      </c>
      <c r="AB69" t="e">
        <v>#N/A</v>
      </c>
      <c r="AC69" t="e">
        <v>#N/A</v>
      </c>
      <c r="AD69" t="e">
        <v>#N/A</v>
      </c>
      <c r="AE69" t="s">
        <v>242</v>
      </c>
      <c r="AF69" t="s">
        <v>411</v>
      </c>
      <c r="AG69" t="s">
        <v>83</v>
      </c>
      <c r="AH69" t="s">
        <v>84</v>
      </c>
    </row>
    <row r="70" spans="3:34" x14ac:dyDescent="0.2">
      <c r="C70" s="13" t="b">
        <v>1</v>
      </c>
      <c r="D70" t="s">
        <v>36</v>
      </c>
      <c r="E70" t="s">
        <v>36</v>
      </c>
      <c r="O70" t="s">
        <v>544</v>
      </c>
      <c r="P70" t="s">
        <v>545</v>
      </c>
      <c r="Q70" t="s">
        <v>539</v>
      </c>
      <c r="R70" s="1" t="s">
        <v>540</v>
      </c>
      <c r="S70" s="1" t="s">
        <v>541</v>
      </c>
      <c r="T70" t="s">
        <v>58</v>
      </c>
      <c r="U70" t="s">
        <v>542</v>
      </c>
      <c r="V70" t="s">
        <v>546</v>
      </c>
      <c r="W70" t="s">
        <v>543</v>
      </c>
      <c r="X70" t="e">
        <v>#N/A</v>
      </c>
      <c r="Y70" t="e">
        <v>#N/A</v>
      </c>
      <c r="Z70" t="e">
        <v>#N/A</v>
      </c>
      <c r="AA70" t="e">
        <v>#N/A</v>
      </c>
      <c r="AB70" t="e">
        <v>#N/A</v>
      </c>
      <c r="AC70" t="e">
        <v>#N/A</v>
      </c>
      <c r="AD70" t="e">
        <v>#N/A</v>
      </c>
      <c r="AE70" t="s">
        <v>242</v>
      </c>
      <c r="AF70" t="s">
        <v>544</v>
      </c>
      <c r="AG70" t="s">
        <v>83</v>
      </c>
      <c r="AH70" t="s">
        <v>547</v>
      </c>
    </row>
    <row r="71" spans="3:34" x14ac:dyDescent="0.2">
      <c r="C71" s="13" t="b">
        <v>1</v>
      </c>
      <c r="D71" t="s">
        <v>36</v>
      </c>
      <c r="E71" t="s">
        <v>36</v>
      </c>
      <c r="O71" t="s">
        <v>584</v>
      </c>
      <c r="P71" t="s">
        <v>585</v>
      </c>
      <c r="Q71" t="s">
        <v>586</v>
      </c>
      <c r="R71" s="1" t="s">
        <v>587</v>
      </c>
      <c r="S71" t="s">
        <v>58</v>
      </c>
      <c r="T71" t="s">
        <v>58</v>
      </c>
      <c r="U71" t="s">
        <v>588</v>
      </c>
      <c r="V71" t="s">
        <v>589</v>
      </c>
      <c r="W71" t="s">
        <v>590</v>
      </c>
      <c r="X71" t="e">
        <v>#N/A</v>
      </c>
      <c r="Y71" t="e">
        <v>#N/A</v>
      </c>
      <c r="Z71" t="e">
        <v>#N/A</v>
      </c>
      <c r="AA71" t="e">
        <v>#N/A</v>
      </c>
      <c r="AB71" t="e">
        <v>#N/A</v>
      </c>
      <c r="AC71" t="e">
        <v>#N/A</v>
      </c>
      <c r="AD71" t="e">
        <v>#N/A</v>
      </c>
      <c r="AE71" t="s">
        <v>242</v>
      </c>
      <c r="AF71" t="s">
        <v>584</v>
      </c>
      <c r="AG71" t="s">
        <v>83</v>
      </c>
      <c r="AH71" t="s">
        <v>110</v>
      </c>
    </row>
    <row r="72" spans="3:34" x14ac:dyDescent="0.2">
      <c r="C72" s="13" t="b">
        <v>1</v>
      </c>
      <c r="D72" t="s">
        <v>36</v>
      </c>
      <c r="E72" t="s">
        <v>36</v>
      </c>
      <c r="O72" t="s">
        <v>644</v>
      </c>
      <c r="P72" t="s">
        <v>645</v>
      </c>
      <c r="Q72" t="s">
        <v>646</v>
      </c>
      <c r="R72" s="1" t="s">
        <v>647</v>
      </c>
      <c r="S72" t="s">
        <v>58</v>
      </c>
      <c r="T72" t="s">
        <v>58</v>
      </c>
      <c r="U72" t="s">
        <v>648</v>
      </c>
      <c r="V72" t="s">
        <v>649</v>
      </c>
      <c r="W72" t="e">
        <v>#N/A</v>
      </c>
      <c r="X72" t="e">
        <v>#N/A</v>
      </c>
      <c r="Y72" t="e">
        <v>#N/A</v>
      </c>
      <c r="Z72" t="e">
        <v>#N/A</v>
      </c>
      <c r="AA72" t="e">
        <v>#N/A</v>
      </c>
      <c r="AB72" t="e">
        <v>#N/A</v>
      </c>
      <c r="AC72" t="e">
        <v>#N/A</v>
      </c>
      <c r="AD72" t="e">
        <v>#N/A</v>
      </c>
      <c r="AE72" t="s">
        <v>242</v>
      </c>
      <c r="AF72" t="s">
        <v>644</v>
      </c>
      <c r="AG72" t="s">
        <v>171</v>
      </c>
      <c r="AH72" t="s">
        <v>172</v>
      </c>
    </row>
    <row r="73" spans="3:34" x14ac:dyDescent="0.2">
      <c r="C73" s="13" t="b">
        <v>1</v>
      </c>
      <c r="D73" t="s">
        <v>36</v>
      </c>
      <c r="E73" t="s">
        <v>36</v>
      </c>
      <c r="O73" t="s">
        <v>650</v>
      </c>
      <c r="P73" t="s">
        <v>651</v>
      </c>
      <c r="Q73" t="s">
        <v>652</v>
      </c>
      <c r="R73" s="1" t="s">
        <v>653</v>
      </c>
      <c r="S73" t="s">
        <v>58</v>
      </c>
      <c r="T73" t="s">
        <v>58</v>
      </c>
      <c r="U73" t="s">
        <v>654</v>
      </c>
      <c r="V73" t="s">
        <v>655</v>
      </c>
      <c r="W73" t="e">
        <v>#N/A</v>
      </c>
      <c r="X73" t="e">
        <v>#N/A</v>
      </c>
      <c r="Y73" t="e">
        <v>#N/A</v>
      </c>
      <c r="Z73" t="e">
        <v>#N/A</v>
      </c>
      <c r="AA73" t="e">
        <v>#N/A</v>
      </c>
      <c r="AB73" t="e">
        <v>#N/A</v>
      </c>
      <c r="AC73" t="e">
        <v>#N/A</v>
      </c>
      <c r="AD73" t="e">
        <v>#N/A</v>
      </c>
      <c r="AE73" t="s">
        <v>242</v>
      </c>
      <c r="AF73" t="s">
        <v>650</v>
      </c>
      <c r="AG73" t="s">
        <v>83</v>
      </c>
      <c r="AH73" t="s">
        <v>84</v>
      </c>
    </row>
    <row r="74" spans="3:34" x14ac:dyDescent="0.2">
      <c r="C74" s="13" t="b">
        <v>1</v>
      </c>
      <c r="D74" t="s">
        <v>36</v>
      </c>
      <c r="E74" t="s">
        <v>36</v>
      </c>
      <c r="O74" t="s">
        <v>743</v>
      </c>
      <c r="P74" t="s">
        <v>744</v>
      </c>
      <c r="Q74" t="s">
        <v>745</v>
      </c>
      <c r="R74" s="1" t="s">
        <v>746</v>
      </c>
      <c r="S74" t="s">
        <v>58</v>
      </c>
      <c r="T74" t="s">
        <v>58</v>
      </c>
      <c r="U74" t="s">
        <v>747</v>
      </c>
      <c r="V74" t="s">
        <v>367</v>
      </c>
      <c r="W74" t="s">
        <v>748</v>
      </c>
      <c r="X74" t="s">
        <v>749</v>
      </c>
      <c r="Y74" t="s">
        <v>750</v>
      </c>
      <c r="Z74" t="s">
        <v>751</v>
      </c>
      <c r="AA74" t="e">
        <v>#N/A</v>
      </c>
      <c r="AB74" t="e">
        <v>#N/A</v>
      </c>
      <c r="AC74" t="e">
        <v>#N/A</v>
      </c>
      <c r="AD74" t="e">
        <v>#N/A</v>
      </c>
      <c r="AE74" t="s">
        <v>242</v>
      </c>
      <c r="AF74" t="s">
        <v>752</v>
      </c>
      <c r="AG74" t="s">
        <v>67</v>
      </c>
      <c r="AH74" t="s">
        <v>68</v>
      </c>
    </row>
    <row r="75" spans="3:34" x14ac:dyDescent="0.2">
      <c r="C75" s="13" t="b">
        <v>1</v>
      </c>
      <c r="D75" t="s">
        <v>36</v>
      </c>
      <c r="E75" t="s">
        <v>36</v>
      </c>
      <c r="O75" t="s">
        <v>804</v>
      </c>
      <c r="P75" t="s">
        <v>805</v>
      </c>
      <c r="Q75" t="s">
        <v>806</v>
      </c>
      <c r="R75" s="1" t="s">
        <v>807</v>
      </c>
      <c r="S75" t="s">
        <v>58</v>
      </c>
      <c r="T75" t="s">
        <v>58</v>
      </c>
      <c r="U75" t="s">
        <v>808</v>
      </c>
      <c r="V75" t="s">
        <v>809</v>
      </c>
      <c r="W75" t="s">
        <v>810</v>
      </c>
      <c r="X75" t="e">
        <v>#N/A</v>
      </c>
      <c r="Y75" t="e">
        <v>#N/A</v>
      </c>
      <c r="Z75" t="e">
        <v>#N/A</v>
      </c>
      <c r="AA75" t="e">
        <v>#N/A</v>
      </c>
      <c r="AB75" t="e">
        <v>#N/A</v>
      </c>
      <c r="AC75" t="e">
        <v>#N/A</v>
      </c>
      <c r="AD75" t="e">
        <v>#N/A</v>
      </c>
      <c r="AE75" t="s">
        <v>242</v>
      </c>
      <c r="AF75" t="s">
        <v>804</v>
      </c>
      <c r="AG75" t="s">
        <v>83</v>
      </c>
      <c r="AH75" t="s">
        <v>110</v>
      </c>
    </row>
    <row r="76" spans="3:34" x14ac:dyDescent="0.2">
      <c r="C76" s="13" t="b">
        <v>1</v>
      </c>
      <c r="D76" t="s">
        <v>36</v>
      </c>
      <c r="E76" t="s">
        <v>36</v>
      </c>
      <c r="O76" t="s">
        <v>1012</v>
      </c>
      <c r="P76" t="s">
        <v>1013</v>
      </c>
      <c r="Q76" t="s">
        <v>1014</v>
      </c>
      <c r="R76" s="1" t="s">
        <v>1015</v>
      </c>
      <c r="S76" t="s">
        <v>58</v>
      </c>
      <c r="T76" t="s">
        <v>58</v>
      </c>
      <c r="U76" t="s">
        <v>1016</v>
      </c>
      <c r="V76" t="e">
        <v>#N/A</v>
      </c>
      <c r="W76" t="e">
        <v>#N/A</v>
      </c>
      <c r="X76" t="e">
        <v>#N/A</v>
      </c>
      <c r="Y76" t="e">
        <v>#N/A</v>
      </c>
      <c r="Z76" t="e">
        <v>#N/A</v>
      </c>
      <c r="AA76" t="e">
        <v>#N/A</v>
      </c>
      <c r="AB76" t="e">
        <v>#N/A</v>
      </c>
      <c r="AC76" t="e">
        <v>#N/A</v>
      </c>
      <c r="AD76" t="e">
        <v>#N/A</v>
      </c>
      <c r="AE76" t="s">
        <v>242</v>
      </c>
      <c r="AF76" t="s">
        <v>1012</v>
      </c>
      <c r="AG76" t="s">
        <v>67</v>
      </c>
      <c r="AH76" t="s">
        <v>68</v>
      </c>
    </row>
    <row r="77" spans="3:34" x14ac:dyDescent="0.2">
      <c r="C77" s="13" t="b">
        <v>1</v>
      </c>
      <c r="D77" t="s">
        <v>36</v>
      </c>
      <c r="E77" t="s">
        <v>36</v>
      </c>
      <c r="O77" t="s">
        <v>1035</v>
      </c>
      <c r="P77" t="s">
        <v>1036</v>
      </c>
      <c r="Q77" t="s">
        <v>41</v>
      </c>
      <c r="R77" t="s">
        <v>42</v>
      </c>
      <c r="S77" t="s">
        <v>43</v>
      </c>
      <c r="T77" t="s">
        <v>44</v>
      </c>
      <c r="U77" t="s">
        <v>45</v>
      </c>
      <c r="V77" t="s">
        <v>46</v>
      </c>
      <c r="W77" t="s">
        <v>420</v>
      </c>
      <c r="X77" t="e">
        <v>#N/A</v>
      </c>
      <c r="Y77" t="e">
        <v>#N/A</v>
      </c>
      <c r="Z77" t="e">
        <v>#N/A</v>
      </c>
      <c r="AA77" t="e">
        <v>#N/A</v>
      </c>
      <c r="AB77" t="e">
        <v>#N/A</v>
      </c>
      <c r="AC77" t="e">
        <v>#N/A</v>
      </c>
      <c r="AD77" t="e">
        <v>#N/A</v>
      </c>
      <c r="AE77" t="s">
        <v>242</v>
      </c>
      <c r="AF77" t="s">
        <v>1035</v>
      </c>
      <c r="AG77" t="s">
        <v>83</v>
      </c>
      <c r="AH77" t="s">
        <v>300</v>
      </c>
    </row>
    <row r="78" spans="3:34" x14ac:dyDescent="0.2">
      <c r="C78" s="13" t="b">
        <v>1</v>
      </c>
      <c r="D78" t="s">
        <v>36</v>
      </c>
      <c r="E78" t="s">
        <v>36</v>
      </c>
      <c r="O78" t="s">
        <v>1045</v>
      </c>
      <c r="P78" t="s">
        <v>1046</v>
      </c>
      <c r="Q78" t="s">
        <v>1047</v>
      </c>
      <c r="R78" s="1" t="s">
        <v>1048</v>
      </c>
      <c r="S78" t="s">
        <v>58</v>
      </c>
      <c r="T78" t="s">
        <v>58</v>
      </c>
      <c r="U78" t="s">
        <v>1049</v>
      </c>
      <c r="V78" t="s">
        <v>1050</v>
      </c>
      <c r="W78" t="e">
        <v>#N/A</v>
      </c>
      <c r="X78" t="e">
        <v>#N/A</v>
      </c>
      <c r="Y78" t="e">
        <v>#N/A</v>
      </c>
      <c r="Z78" t="e">
        <v>#N/A</v>
      </c>
      <c r="AA78" t="e">
        <v>#N/A</v>
      </c>
      <c r="AB78" t="e">
        <v>#N/A</v>
      </c>
      <c r="AC78" t="e">
        <v>#N/A</v>
      </c>
      <c r="AD78" t="e">
        <v>#N/A</v>
      </c>
      <c r="AE78" t="s">
        <v>242</v>
      </c>
      <c r="AF78" t="s">
        <v>1045</v>
      </c>
      <c r="AG78" t="s">
        <v>83</v>
      </c>
      <c r="AH78" t="s">
        <v>110</v>
      </c>
    </row>
    <row r="79" spans="3:34" x14ac:dyDescent="0.2">
      <c r="C79" s="13" t="b">
        <v>1</v>
      </c>
      <c r="D79" t="s">
        <v>36</v>
      </c>
      <c r="E79" t="s">
        <v>36</v>
      </c>
      <c r="O79" t="s">
        <v>1068</v>
      </c>
      <c r="P79" t="s">
        <v>1069</v>
      </c>
      <c r="Q79" t="s">
        <v>1053</v>
      </c>
      <c r="R79" s="1" t="s">
        <v>1054</v>
      </c>
      <c r="S79" s="1" t="s">
        <v>1055</v>
      </c>
      <c r="T79" s="1" t="s">
        <v>1056</v>
      </c>
      <c r="U79" t="s">
        <v>1057</v>
      </c>
      <c r="V79" t="s">
        <v>1070</v>
      </c>
      <c r="W79" t="s">
        <v>623</v>
      </c>
      <c r="X79" t="e">
        <v>#N/A</v>
      </c>
      <c r="Y79" t="e">
        <v>#N/A</v>
      </c>
      <c r="Z79" t="e">
        <v>#N/A</v>
      </c>
      <c r="AA79" t="e">
        <v>#N/A</v>
      </c>
      <c r="AB79" t="e">
        <v>#N/A</v>
      </c>
      <c r="AC79" t="e">
        <v>#N/A</v>
      </c>
      <c r="AD79" t="e">
        <v>#N/A</v>
      </c>
      <c r="AE79" t="s">
        <v>242</v>
      </c>
      <c r="AF79" t="s">
        <v>1068</v>
      </c>
      <c r="AG79" t="s">
        <v>83</v>
      </c>
      <c r="AH79" t="s">
        <v>214</v>
      </c>
    </row>
    <row r="80" spans="3:34" x14ac:dyDescent="0.2">
      <c r="C80" s="13" t="b">
        <v>1</v>
      </c>
      <c r="D80" t="s">
        <v>36</v>
      </c>
      <c r="E80" t="s">
        <v>36</v>
      </c>
      <c r="O80" t="s">
        <v>605</v>
      </c>
      <c r="P80" t="s">
        <v>606</v>
      </c>
      <c r="Q80" t="s">
        <v>607</v>
      </c>
      <c r="R80" s="1" t="s">
        <v>608</v>
      </c>
      <c r="S80" t="s">
        <v>58</v>
      </c>
      <c r="T80" t="s">
        <v>58</v>
      </c>
      <c r="U80" t="s">
        <v>609</v>
      </c>
      <c r="V80" t="s">
        <v>610</v>
      </c>
      <c r="W80" t="e">
        <v>#N/A</v>
      </c>
      <c r="X80" t="e">
        <v>#N/A</v>
      </c>
      <c r="Y80" t="e">
        <v>#N/A</v>
      </c>
      <c r="Z80" t="e">
        <v>#N/A</v>
      </c>
      <c r="AA80" t="e">
        <v>#N/A</v>
      </c>
      <c r="AB80" t="e">
        <v>#N/A</v>
      </c>
      <c r="AC80" t="e">
        <v>#N/A</v>
      </c>
      <c r="AD80" t="e">
        <v>#N/A</v>
      </c>
      <c r="AE80" t="s">
        <v>611</v>
      </c>
      <c r="AF80" t="s">
        <v>605</v>
      </c>
      <c r="AG80" t="s">
        <v>255</v>
      </c>
      <c r="AH80" t="s">
        <v>143</v>
      </c>
    </row>
    <row r="81" spans="3:34" x14ac:dyDescent="0.2">
      <c r="C81" s="13" t="b">
        <v>1</v>
      </c>
      <c r="D81" t="s">
        <v>36</v>
      </c>
      <c r="E81" t="s">
        <v>36</v>
      </c>
      <c r="O81" t="s">
        <v>631</v>
      </c>
      <c r="P81" t="s">
        <v>632</v>
      </c>
      <c r="Q81" t="s">
        <v>633</v>
      </c>
      <c r="R81" s="1" t="s">
        <v>634</v>
      </c>
      <c r="T81" t="s">
        <v>58</v>
      </c>
      <c r="U81" t="s">
        <v>392</v>
      </c>
      <c r="V81" t="e">
        <v>#N/A</v>
      </c>
      <c r="W81" t="e">
        <v>#N/A</v>
      </c>
      <c r="X81" t="e">
        <v>#N/A</v>
      </c>
      <c r="Y81" t="e">
        <v>#N/A</v>
      </c>
      <c r="Z81" t="e">
        <v>#N/A</v>
      </c>
      <c r="AA81" t="e">
        <v>#N/A</v>
      </c>
      <c r="AB81" t="e">
        <v>#N/A</v>
      </c>
      <c r="AC81" t="e">
        <v>#N/A</v>
      </c>
      <c r="AD81" t="e">
        <v>#N/A</v>
      </c>
      <c r="AE81" t="s">
        <v>611</v>
      </c>
      <c r="AF81" t="s">
        <v>631</v>
      </c>
      <c r="AG81" t="s">
        <v>83</v>
      </c>
      <c r="AH81" t="s">
        <v>110</v>
      </c>
    </row>
    <row r="82" spans="3:34" x14ac:dyDescent="0.2">
      <c r="C82" s="13" t="b">
        <v>1</v>
      </c>
      <c r="D82" t="s">
        <v>36</v>
      </c>
      <c r="E82" t="s">
        <v>36</v>
      </c>
      <c r="N82" t="s">
        <v>3720</v>
      </c>
      <c r="O82" t="s">
        <v>680</v>
      </c>
      <c r="P82" t="s">
        <v>681</v>
      </c>
      <c r="Q82" t="s">
        <v>682</v>
      </c>
      <c r="R82" s="1" t="s">
        <v>683</v>
      </c>
      <c r="S82" t="s">
        <v>58</v>
      </c>
      <c r="T82" t="s">
        <v>58</v>
      </c>
      <c r="U82" t="s">
        <v>684</v>
      </c>
      <c r="V82" t="e">
        <v>#N/A</v>
      </c>
      <c r="W82" t="e">
        <v>#N/A</v>
      </c>
      <c r="X82" t="e">
        <v>#N/A</v>
      </c>
      <c r="Y82" t="e">
        <v>#N/A</v>
      </c>
      <c r="Z82" t="e">
        <v>#N/A</v>
      </c>
      <c r="AA82" t="e">
        <v>#N/A</v>
      </c>
      <c r="AB82" t="e">
        <v>#N/A</v>
      </c>
      <c r="AC82" t="e">
        <v>#N/A</v>
      </c>
      <c r="AD82" t="e">
        <v>#N/A</v>
      </c>
      <c r="AE82" t="s">
        <v>611</v>
      </c>
      <c r="AF82" t="s">
        <v>680</v>
      </c>
      <c r="AG82" t="s">
        <v>52</v>
      </c>
      <c r="AH82" t="s">
        <v>53</v>
      </c>
    </row>
    <row r="83" spans="3:34" x14ac:dyDescent="0.2">
      <c r="C83" s="13" t="b">
        <v>1</v>
      </c>
      <c r="D83" t="s">
        <v>36</v>
      </c>
      <c r="E83" t="s">
        <v>36</v>
      </c>
      <c r="O83" t="s">
        <v>811</v>
      </c>
      <c r="P83" t="s">
        <v>812</v>
      </c>
      <c r="Q83" t="s">
        <v>806</v>
      </c>
      <c r="R83" s="1" t="s">
        <v>807</v>
      </c>
      <c r="S83" t="s">
        <v>58</v>
      </c>
      <c r="T83" t="s">
        <v>58</v>
      </c>
      <c r="U83" t="s">
        <v>808</v>
      </c>
      <c r="V83" t="e">
        <v>#N/A</v>
      </c>
      <c r="W83" t="e">
        <v>#N/A</v>
      </c>
      <c r="X83" t="e">
        <v>#N/A</v>
      </c>
      <c r="Y83" t="e">
        <v>#N/A</v>
      </c>
      <c r="Z83" t="e">
        <v>#N/A</v>
      </c>
      <c r="AA83" t="e">
        <v>#N/A</v>
      </c>
      <c r="AB83" t="e">
        <v>#N/A</v>
      </c>
      <c r="AC83" t="e">
        <v>#N/A</v>
      </c>
      <c r="AD83" t="e">
        <v>#N/A</v>
      </c>
      <c r="AE83" t="s">
        <v>611</v>
      </c>
      <c r="AF83" t="s">
        <v>811</v>
      </c>
      <c r="AG83" t="s">
        <v>52</v>
      </c>
      <c r="AH83" t="s">
        <v>143</v>
      </c>
    </row>
    <row r="84" spans="3:34" x14ac:dyDescent="0.2">
      <c r="C84" s="13" t="b">
        <v>1</v>
      </c>
      <c r="D84" t="s">
        <v>36</v>
      </c>
      <c r="E84" t="s">
        <v>36</v>
      </c>
      <c r="N84" t="s">
        <v>3708</v>
      </c>
      <c r="O84" t="s">
        <v>919</v>
      </c>
      <c r="P84" t="s">
        <v>920</v>
      </c>
      <c r="Q84" t="s">
        <v>921</v>
      </c>
      <c r="R84" s="1" t="s">
        <v>922</v>
      </c>
      <c r="S84" t="s">
        <v>58</v>
      </c>
      <c r="T84" t="s">
        <v>58</v>
      </c>
      <c r="U84" t="s">
        <v>923</v>
      </c>
      <c r="V84" t="s">
        <v>924</v>
      </c>
      <c r="W84" t="s">
        <v>925</v>
      </c>
      <c r="X84" t="e">
        <v>#N/A</v>
      </c>
      <c r="Y84" t="e">
        <v>#N/A</v>
      </c>
      <c r="Z84" t="e">
        <v>#N/A</v>
      </c>
      <c r="AA84" t="e">
        <v>#N/A</v>
      </c>
      <c r="AB84" t="e">
        <v>#N/A</v>
      </c>
      <c r="AC84" t="e">
        <v>#N/A</v>
      </c>
      <c r="AD84" t="e">
        <v>#N/A</v>
      </c>
      <c r="AE84" t="s">
        <v>611</v>
      </c>
      <c r="AF84" t="s">
        <v>919</v>
      </c>
      <c r="AG84" t="s">
        <v>121</v>
      </c>
      <c r="AH84" t="s">
        <v>121</v>
      </c>
    </row>
    <row r="85" spans="3:34" x14ac:dyDescent="0.2">
      <c r="C85" s="13" t="b">
        <v>1</v>
      </c>
      <c r="D85" t="s">
        <v>36</v>
      </c>
      <c r="E85" t="s">
        <v>36</v>
      </c>
      <c r="O85" t="s">
        <v>956</v>
      </c>
      <c r="P85" t="s">
        <v>957</v>
      </c>
      <c r="Q85" t="s">
        <v>948</v>
      </c>
      <c r="R85" s="1" t="s">
        <v>950</v>
      </c>
      <c r="S85" t="s">
        <v>58</v>
      </c>
      <c r="T85" t="s">
        <v>58</v>
      </c>
      <c r="U85" t="s">
        <v>954</v>
      </c>
      <c r="V85" t="s">
        <v>951</v>
      </c>
      <c r="W85" t="e">
        <v>#N/A</v>
      </c>
      <c r="X85" t="e">
        <v>#N/A</v>
      </c>
      <c r="Y85" t="e">
        <v>#N/A</v>
      </c>
      <c r="Z85" t="e">
        <v>#N/A</v>
      </c>
      <c r="AA85" t="e">
        <v>#N/A</v>
      </c>
      <c r="AB85" t="e">
        <v>#N/A</v>
      </c>
      <c r="AC85" t="e">
        <v>#N/A</v>
      </c>
      <c r="AD85" t="e">
        <v>#N/A</v>
      </c>
      <c r="AE85" t="s">
        <v>611</v>
      </c>
      <c r="AF85" t="s">
        <v>956</v>
      </c>
      <c r="AG85" t="s">
        <v>83</v>
      </c>
      <c r="AH85" t="s">
        <v>84</v>
      </c>
    </row>
    <row r="86" spans="3:34" x14ac:dyDescent="0.2">
      <c r="C86" s="13" t="b">
        <v>1</v>
      </c>
      <c r="D86" t="s">
        <v>36</v>
      </c>
      <c r="E86" t="s">
        <v>36</v>
      </c>
      <c r="O86" t="s">
        <v>972</v>
      </c>
      <c r="P86" t="s">
        <v>973</v>
      </c>
      <c r="Q86" t="s">
        <v>974</v>
      </c>
      <c r="R86" s="1" t="s">
        <v>975</v>
      </c>
      <c r="S86" s="1" t="s">
        <v>976</v>
      </c>
      <c r="T86" t="s">
        <v>58</v>
      </c>
      <c r="U86" t="s">
        <v>977</v>
      </c>
      <c r="V86" t="s">
        <v>978</v>
      </c>
      <c r="W86" t="s">
        <v>979</v>
      </c>
      <c r="X86" t="e">
        <v>#N/A</v>
      </c>
      <c r="Y86" t="e">
        <v>#N/A</v>
      </c>
      <c r="Z86" t="e">
        <v>#N/A</v>
      </c>
      <c r="AA86" t="e">
        <v>#N/A</v>
      </c>
      <c r="AB86" t="e">
        <v>#N/A</v>
      </c>
      <c r="AC86" t="e">
        <v>#N/A</v>
      </c>
      <c r="AD86" t="e">
        <v>#N/A</v>
      </c>
      <c r="AE86" t="s">
        <v>611</v>
      </c>
      <c r="AF86" t="s">
        <v>972</v>
      </c>
      <c r="AG86" t="s">
        <v>83</v>
      </c>
      <c r="AH86" t="s">
        <v>300</v>
      </c>
    </row>
    <row r="87" spans="3:34" x14ac:dyDescent="0.2">
      <c r="C87" s="13" t="b">
        <v>1</v>
      </c>
      <c r="D87" t="s">
        <v>36</v>
      </c>
      <c r="E87" t="s">
        <v>36</v>
      </c>
      <c r="O87" t="s">
        <v>1058</v>
      </c>
      <c r="P87" t="s">
        <v>1059</v>
      </c>
      <c r="Q87" t="s">
        <v>1053</v>
      </c>
      <c r="R87" s="1" t="s">
        <v>1054</v>
      </c>
      <c r="S87" s="1" t="s">
        <v>1055</v>
      </c>
      <c r="T87" s="1" t="s">
        <v>1056</v>
      </c>
      <c r="U87" t="s">
        <v>1057</v>
      </c>
      <c r="V87" t="s">
        <v>498</v>
      </c>
      <c r="W87" t="e">
        <v>#N/A</v>
      </c>
      <c r="X87" t="e">
        <v>#N/A</v>
      </c>
      <c r="Y87" t="e">
        <v>#N/A</v>
      </c>
      <c r="Z87" t="e">
        <v>#N/A</v>
      </c>
      <c r="AA87" t="e">
        <v>#N/A</v>
      </c>
      <c r="AB87" t="e">
        <v>#N/A</v>
      </c>
      <c r="AC87" t="e">
        <v>#N/A</v>
      </c>
      <c r="AD87" t="e">
        <v>#N/A</v>
      </c>
      <c r="AE87" t="s">
        <v>611</v>
      </c>
      <c r="AF87" t="s">
        <v>1058</v>
      </c>
      <c r="AG87" t="s">
        <v>83</v>
      </c>
      <c r="AH87" t="s">
        <v>84</v>
      </c>
    </row>
    <row r="88" spans="3:34" x14ac:dyDescent="0.2">
      <c r="C88" s="13" t="b">
        <v>1</v>
      </c>
      <c r="D88" t="s">
        <v>36</v>
      </c>
      <c r="E88" t="s">
        <v>36</v>
      </c>
      <c r="O88" t="s">
        <v>318</v>
      </c>
      <c r="P88" t="s">
        <v>319</v>
      </c>
      <c r="Q88" t="s">
        <v>320</v>
      </c>
      <c r="R88" s="1" t="s">
        <v>321</v>
      </c>
      <c r="S88" t="s">
        <v>58</v>
      </c>
      <c r="T88" t="s">
        <v>58</v>
      </c>
      <c r="U88" t="s">
        <v>322</v>
      </c>
      <c r="V88" t="s">
        <v>323</v>
      </c>
      <c r="W88" t="e">
        <v>#N/A</v>
      </c>
      <c r="X88" t="e">
        <v>#N/A</v>
      </c>
      <c r="Y88" t="e">
        <v>#N/A</v>
      </c>
      <c r="Z88" t="e">
        <v>#N/A</v>
      </c>
      <c r="AA88" t="e">
        <v>#N/A</v>
      </c>
      <c r="AB88" t="e">
        <v>#N/A</v>
      </c>
      <c r="AC88" t="e">
        <v>#N/A</v>
      </c>
      <c r="AD88" t="e">
        <v>#N/A</v>
      </c>
      <c r="AE88" t="s">
        <v>109</v>
      </c>
      <c r="AF88" t="s">
        <v>318</v>
      </c>
      <c r="AG88" t="s">
        <v>83</v>
      </c>
      <c r="AH88" t="s">
        <v>84</v>
      </c>
    </row>
    <row r="89" spans="3:34" x14ac:dyDescent="0.2">
      <c r="C89" s="13" t="b">
        <v>1</v>
      </c>
      <c r="D89" t="s">
        <v>36</v>
      </c>
      <c r="E89" t="s">
        <v>36</v>
      </c>
      <c r="O89" t="s">
        <v>468</v>
      </c>
      <c r="P89" t="s">
        <v>469</v>
      </c>
      <c r="Q89" t="s">
        <v>470</v>
      </c>
      <c r="R89" s="1" t="s">
        <v>471</v>
      </c>
      <c r="S89" t="s">
        <v>58</v>
      </c>
      <c r="T89" t="s">
        <v>58</v>
      </c>
      <c r="U89" t="s">
        <v>416</v>
      </c>
      <c r="V89" t="s">
        <v>472</v>
      </c>
      <c r="W89" t="s">
        <v>473</v>
      </c>
      <c r="X89" t="e">
        <v>#N/A</v>
      </c>
      <c r="Y89" t="e">
        <v>#N/A</v>
      </c>
      <c r="Z89" t="e">
        <v>#N/A</v>
      </c>
      <c r="AA89" t="e">
        <v>#N/A</v>
      </c>
      <c r="AB89" t="e">
        <v>#N/A</v>
      </c>
      <c r="AC89" t="e">
        <v>#N/A</v>
      </c>
      <c r="AD89" t="e">
        <v>#N/A</v>
      </c>
      <c r="AE89" t="s">
        <v>109</v>
      </c>
      <c r="AF89" t="s">
        <v>468</v>
      </c>
      <c r="AG89" t="s">
        <v>83</v>
      </c>
      <c r="AH89" t="s">
        <v>110</v>
      </c>
    </row>
    <row r="90" spans="3:34" x14ac:dyDescent="0.2">
      <c r="C90" s="13" t="b">
        <v>1</v>
      </c>
      <c r="D90" t="s">
        <v>36</v>
      </c>
      <c r="E90" t="s">
        <v>36</v>
      </c>
      <c r="O90" t="s">
        <v>522</v>
      </c>
      <c r="P90" t="s">
        <v>523</v>
      </c>
      <c r="Q90" t="s">
        <v>524</v>
      </c>
      <c r="R90" s="1" t="s">
        <v>525</v>
      </c>
      <c r="S90" t="s">
        <v>58</v>
      </c>
      <c r="T90" t="s">
        <v>58</v>
      </c>
      <c r="U90" t="s">
        <v>526</v>
      </c>
      <c r="V90" t="s">
        <v>527</v>
      </c>
      <c r="W90" t="s">
        <v>528</v>
      </c>
      <c r="X90" t="e">
        <v>#N/A</v>
      </c>
      <c r="Y90" t="e">
        <v>#N/A</v>
      </c>
      <c r="Z90" t="e">
        <v>#N/A</v>
      </c>
      <c r="AA90" t="e">
        <v>#N/A</v>
      </c>
      <c r="AB90" t="e">
        <v>#N/A</v>
      </c>
      <c r="AC90" t="e">
        <v>#N/A</v>
      </c>
      <c r="AD90" t="e">
        <v>#N/A</v>
      </c>
      <c r="AE90" t="s">
        <v>109</v>
      </c>
      <c r="AF90" t="s">
        <v>522</v>
      </c>
      <c r="AG90" t="s">
        <v>83</v>
      </c>
      <c r="AH90" t="s">
        <v>214</v>
      </c>
    </row>
    <row r="91" spans="3:34" x14ac:dyDescent="0.2">
      <c r="C91" s="13" t="b">
        <v>1</v>
      </c>
      <c r="D91" t="s">
        <v>36</v>
      </c>
      <c r="E91" t="s">
        <v>36</v>
      </c>
      <c r="O91" t="s">
        <v>531</v>
      </c>
      <c r="P91" t="s">
        <v>532</v>
      </c>
      <c r="Q91" t="s">
        <v>533</v>
      </c>
      <c r="R91" s="1" t="s">
        <v>534</v>
      </c>
      <c r="S91" t="s">
        <v>58</v>
      </c>
      <c r="T91" t="s">
        <v>58</v>
      </c>
      <c r="U91" t="s">
        <v>535</v>
      </c>
      <c r="V91" t="s">
        <v>536</v>
      </c>
      <c r="W91" t="e">
        <v>#N/A</v>
      </c>
      <c r="X91" t="e">
        <v>#N/A</v>
      </c>
      <c r="Y91" t="e">
        <v>#N/A</v>
      </c>
      <c r="Z91" t="e">
        <v>#N/A</v>
      </c>
      <c r="AA91" t="e">
        <v>#N/A</v>
      </c>
      <c r="AB91" t="e">
        <v>#N/A</v>
      </c>
      <c r="AC91" t="e">
        <v>#N/A</v>
      </c>
      <c r="AD91" t="e">
        <v>#N/A</v>
      </c>
      <c r="AE91" t="s">
        <v>109</v>
      </c>
      <c r="AF91" t="s">
        <v>531</v>
      </c>
      <c r="AG91" t="s">
        <v>83</v>
      </c>
      <c r="AH91" t="s">
        <v>214</v>
      </c>
    </row>
    <row r="92" spans="3:34" x14ac:dyDescent="0.2">
      <c r="C92" s="13" t="b">
        <v>1</v>
      </c>
      <c r="D92" t="s">
        <v>36</v>
      </c>
      <c r="E92" t="s">
        <v>36</v>
      </c>
      <c r="O92" t="s">
        <v>562</v>
      </c>
      <c r="P92" t="s">
        <v>563</v>
      </c>
      <c r="Q92" t="s">
        <v>564</v>
      </c>
      <c r="R92" s="1" t="s">
        <v>565</v>
      </c>
      <c r="S92" t="s">
        <v>58</v>
      </c>
      <c r="T92" t="s">
        <v>58</v>
      </c>
      <c r="U92" t="s">
        <v>566</v>
      </c>
      <c r="V92" t="s">
        <v>543</v>
      </c>
      <c r="W92" t="s">
        <v>567</v>
      </c>
      <c r="X92" t="e">
        <v>#N/A</v>
      </c>
      <c r="Y92" t="e">
        <v>#N/A</v>
      </c>
      <c r="Z92" t="e">
        <v>#N/A</v>
      </c>
      <c r="AA92" t="e">
        <v>#N/A</v>
      </c>
      <c r="AB92" t="e">
        <v>#N/A</v>
      </c>
      <c r="AC92" t="e">
        <v>#N/A</v>
      </c>
      <c r="AD92" t="e">
        <v>#N/A</v>
      </c>
      <c r="AE92" t="s">
        <v>109</v>
      </c>
      <c r="AF92" t="s">
        <v>562</v>
      </c>
      <c r="AG92" t="s">
        <v>52</v>
      </c>
      <c r="AH92" t="s">
        <v>53</v>
      </c>
    </row>
    <row r="93" spans="3:34" x14ac:dyDescent="0.2">
      <c r="C93" s="13" t="b">
        <v>1</v>
      </c>
      <c r="D93" t="s">
        <v>36</v>
      </c>
      <c r="E93" t="s">
        <v>36</v>
      </c>
      <c r="O93" t="s">
        <v>603</v>
      </c>
      <c r="P93" t="s">
        <v>604</v>
      </c>
      <c r="Q93" t="s">
        <v>598</v>
      </c>
      <c r="R93" s="1" t="s">
        <v>599</v>
      </c>
      <c r="S93" t="s">
        <v>58</v>
      </c>
      <c r="T93" t="s">
        <v>58</v>
      </c>
      <c r="U93" t="s">
        <v>600</v>
      </c>
      <c r="V93" t="s">
        <v>602</v>
      </c>
      <c r="W93" t="e">
        <v>#N/A</v>
      </c>
      <c r="X93" t="e">
        <v>#N/A</v>
      </c>
      <c r="Y93" t="e">
        <v>#N/A</v>
      </c>
      <c r="Z93" t="e">
        <v>#N/A</v>
      </c>
      <c r="AA93" t="e">
        <v>#N/A</v>
      </c>
      <c r="AB93" t="e">
        <v>#N/A</v>
      </c>
      <c r="AC93" t="e">
        <v>#N/A</v>
      </c>
      <c r="AD93" t="e">
        <v>#N/A</v>
      </c>
      <c r="AE93" t="s">
        <v>109</v>
      </c>
      <c r="AF93" t="s">
        <v>603</v>
      </c>
      <c r="AG93" t="s">
        <v>83</v>
      </c>
      <c r="AH93" t="s">
        <v>84</v>
      </c>
    </row>
    <row r="94" spans="3:34" x14ac:dyDescent="0.2">
      <c r="C94" s="13" t="b">
        <v>1</v>
      </c>
      <c r="D94" t="s">
        <v>36</v>
      </c>
      <c r="E94" t="s">
        <v>36</v>
      </c>
      <c r="O94" t="s">
        <v>694</v>
      </c>
      <c r="P94" t="s">
        <v>695</v>
      </c>
      <c r="Q94" t="s">
        <v>696</v>
      </c>
      <c r="R94" s="1" t="s">
        <v>697</v>
      </c>
      <c r="S94" t="s">
        <v>58</v>
      </c>
      <c r="T94" t="s">
        <v>58</v>
      </c>
      <c r="U94" t="s">
        <v>698</v>
      </c>
      <c r="V94" t="e">
        <v>#N/A</v>
      </c>
      <c r="W94" t="e">
        <v>#N/A</v>
      </c>
      <c r="X94" t="e">
        <v>#N/A</v>
      </c>
      <c r="Y94" t="e">
        <v>#N/A</v>
      </c>
      <c r="Z94" t="e">
        <v>#N/A</v>
      </c>
      <c r="AA94" t="e">
        <v>#N/A</v>
      </c>
      <c r="AB94" t="e">
        <v>#N/A</v>
      </c>
      <c r="AC94" t="e">
        <v>#N/A</v>
      </c>
      <c r="AD94" t="e">
        <v>#N/A</v>
      </c>
      <c r="AE94" t="s">
        <v>109</v>
      </c>
      <c r="AF94" t="s">
        <v>694</v>
      </c>
      <c r="AG94" t="s">
        <v>52</v>
      </c>
      <c r="AH94" t="s">
        <v>143</v>
      </c>
    </row>
    <row r="95" spans="3:34" x14ac:dyDescent="0.2">
      <c r="C95" s="13" t="b">
        <v>1</v>
      </c>
      <c r="D95" t="s">
        <v>36</v>
      </c>
      <c r="E95" t="s">
        <v>36</v>
      </c>
      <c r="O95" t="s">
        <v>731</v>
      </c>
      <c r="P95" t="s">
        <v>732</v>
      </c>
      <c r="Q95" t="s">
        <v>733</v>
      </c>
      <c r="R95" s="1" t="s">
        <v>734</v>
      </c>
      <c r="S95" t="s">
        <v>58</v>
      </c>
      <c r="T95" t="s">
        <v>58</v>
      </c>
      <c r="U95" t="s">
        <v>735</v>
      </c>
      <c r="V95" t="s">
        <v>736</v>
      </c>
      <c r="W95" t="e">
        <v>#N/A</v>
      </c>
      <c r="X95" t="e">
        <v>#N/A</v>
      </c>
      <c r="Y95" t="e">
        <v>#N/A</v>
      </c>
      <c r="Z95" t="e">
        <v>#N/A</v>
      </c>
      <c r="AA95" t="e">
        <v>#N/A</v>
      </c>
      <c r="AB95" t="e">
        <v>#N/A</v>
      </c>
      <c r="AC95" t="e">
        <v>#N/A</v>
      </c>
      <c r="AD95" t="e">
        <v>#N/A</v>
      </c>
      <c r="AE95" t="s">
        <v>109</v>
      </c>
      <c r="AF95" t="s">
        <v>731</v>
      </c>
      <c r="AG95" t="s">
        <v>83</v>
      </c>
      <c r="AH95" t="s">
        <v>110</v>
      </c>
    </row>
    <row r="96" spans="3:34" x14ac:dyDescent="0.2">
      <c r="C96" s="13" t="b">
        <v>1</v>
      </c>
      <c r="D96" t="s">
        <v>36</v>
      </c>
      <c r="E96" t="s">
        <v>36</v>
      </c>
      <c r="O96" t="s">
        <v>926</v>
      </c>
      <c r="P96" t="s">
        <v>927</v>
      </c>
      <c r="Q96" t="s">
        <v>928</v>
      </c>
      <c r="R96" s="1" t="s">
        <v>929</v>
      </c>
      <c r="S96" t="s">
        <v>58</v>
      </c>
      <c r="T96" t="s">
        <v>58</v>
      </c>
      <c r="U96" t="s">
        <v>930</v>
      </c>
      <c r="V96" t="s">
        <v>931</v>
      </c>
      <c r="W96" t="e">
        <v>#N/A</v>
      </c>
      <c r="X96" t="e">
        <v>#N/A</v>
      </c>
      <c r="Y96" t="e">
        <v>#N/A</v>
      </c>
      <c r="Z96" t="e">
        <v>#N/A</v>
      </c>
      <c r="AA96" t="e">
        <v>#N/A</v>
      </c>
      <c r="AB96" t="e">
        <v>#N/A</v>
      </c>
      <c r="AC96" t="e">
        <v>#N/A</v>
      </c>
      <c r="AD96" t="e">
        <v>#N/A</v>
      </c>
      <c r="AE96" t="s">
        <v>109</v>
      </c>
      <c r="AF96" t="s">
        <v>926</v>
      </c>
      <c r="AG96" t="s">
        <v>52</v>
      </c>
      <c r="AH96" t="s">
        <v>143</v>
      </c>
    </row>
    <row r="97" spans="3:34" x14ac:dyDescent="0.2">
      <c r="C97" s="13" t="b">
        <v>1</v>
      </c>
      <c r="D97" t="s">
        <v>36</v>
      </c>
      <c r="E97" t="s">
        <v>36</v>
      </c>
      <c r="O97" t="s">
        <v>1051</v>
      </c>
      <c r="P97" t="s">
        <v>1052</v>
      </c>
      <c r="Q97" t="s">
        <v>1053</v>
      </c>
      <c r="R97" s="1" t="s">
        <v>1054</v>
      </c>
      <c r="S97" s="1" t="s">
        <v>1055</v>
      </c>
      <c r="T97" s="1" t="s">
        <v>1056</v>
      </c>
      <c r="U97" t="s">
        <v>1057</v>
      </c>
      <c r="V97" t="e">
        <v>#N/A</v>
      </c>
      <c r="W97" t="e">
        <v>#N/A</v>
      </c>
      <c r="X97" t="e">
        <v>#N/A</v>
      </c>
      <c r="Y97" t="e">
        <v>#N/A</v>
      </c>
      <c r="Z97" t="e">
        <v>#N/A</v>
      </c>
      <c r="AA97" t="e">
        <v>#N/A</v>
      </c>
      <c r="AB97" t="e">
        <v>#N/A</v>
      </c>
      <c r="AC97" t="e">
        <v>#N/A</v>
      </c>
      <c r="AD97" t="e">
        <v>#N/A</v>
      </c>
      <c r="AE97" t="s">
        <v>109</v>
      </c>
      <c r="AF97" t="s">
        <v>1051</v>
      </c>
      <c r="AG97" t="s">
        <v>83</v>
      </c>
      <c r="AH97" t="s">
        <v>84</v>
      </c>
    </row>
    <row r="98" spans="3:34" x14ac:dyDescent="0.2">
      <c r="C98" s="13" t="b">
        <v>1</v>
      </c>
      <c r="D98" t="s">
        <v>36</v>
      </c>
      <c r="E98" t="s">
        <v>36</v>
      </c>
      <c r="O98" t="s">
        <v>1071</v>
      </c>
      <c r="P98" t="s">
        <v>1072</v>
      </c>
      <c r="Q98" t="s">
        <v>1053</v>
      </c>
      <c r="R98" s="1" t="s">
        <v>1054</v>
      </c>
      <c r="S98" s="1" t="s">
        <v>1055</v>
      </c>
      <c r="T98" s="1" t="s">
        <v>1056</v>
      </c>
      <c r="U98" t="s">
        <v>1057</v>
      </c>
      <c r="V98" t="s">
        <v>780</v>
      </c>
      <c r="W98" t="s">
        <v>1073</v>
      </c>
      <c r="X98" t="e">
        <v>#N/A</v>
      </c>
      <c r="Y98" t="e">
        <v>#N/A</v>
      </c>
      <c r="Z98" t="e">
        <v>#N/A</v>
      </c>
      <c r="AA98" t="e">
        <v>#N/A</v>
      </c>
      <c r="AB98" t="e">
        <v>#N/A</v>
      </c>
      <c r="AC98" t="e">
        <v>#N/A</v>
      </c>
      <c r="AD98" t="e">
        <v>#N/A</v>
      </c>
      <c r="AE98" t="s">
        <v>109</v>
      </c>
      <c r="AF98" t="s">
        <v>1071</v>
      </c>
      <c r="AG98" t="s">
        <v>83</v>
      </c>
      <c r="AH98" t="s">
        <v>84</v>
      </c>
    </row>
    <row r="99" spans="3:34" x14ac:dyDescent="0.2">
      <c r="C99" s="13" t="b">
        <v>1</v>
      </c>
      <c r="D99" t="s">
        <v>36</v>
      </c>
      <c r="E99" t="s">
        <v>36</v>
      </c>
      <c r="O99" t="s">
        <v>499</v>
      </c>
      <c r="P99" t="s">
        <v>500</v>
      </c>
      <c r="Q99" t="s">
        <v>501</v>
      </c>
      <c r="R99" t="s">
        <v>502</v>
      </c>
      <c r="S99" t="s">
        <v>58</v>
      </c>
      <c r="T99" t="s">
        <v>58</v>
      </c>
      <c r="U99" t="s">
        <v>503</v>
      </c>
      <c r="V99" t="s">
        <v>504</v>
      </c>
      <c r="W99" t="s">
        <v>505</v>
      </c>
      <c r="X99" t="s">
        <v>506</v>
      </c>
      <c r="Y99" t="e">
        <v>#N/A</v>
      </c>
      <c r="Z99" t="e">
        <v>#N/A</v>
      </c>
      <c r="AA99" t="e">
        <v>#N/A</v>
      </c>
      <c r="AB99" t="e">
        <v>#N/A</v>
      </c>
      <c r="AC99" t="e">
        <v>#N/A</v>
      </c>
      <c r="AD99" t="e">
        <v>#N/A</v>
      </c>
      <c r="AE99" t="s">
        <v>50</v>
      </c>
      <c r="AF99" t="s">
        <v>507</v>
      </c>
      <c r="AG99" t="s">
        <v>83</v>
      </c>
      <c r="AH99" t="s">
        <v>214</v>
      </c>
    </row>
    <row r="100" spans="3:34" x14ac:dyDescent="0.2">
      <c r="C100" s="13" t="b">
        <v>1</v>
      </c>
      <c r="D100" t="s">
        <v>36</v>
      </c>
      <c r="E100" t="s">
        <v>36</v>
      </c>
      <c r="O100" t="s">
        <v>548</v>
      </c>
      <c r="P100" t="s">
        <v>549</v>
      </c>
      <c r="Q100" t="s">
        <v>550</v>
      </c>
      <c r="R100" s="1" t="s">
        <v>551</v>
      </c>
      <c r="S100" t="s">
        <v>58</v>
      </c>
      <c r="T100" t="s">
        <v>58</v>
      </c>
      <c r="U100" t="s">
        <v>552</v>
      </c>
      <c r="V100" t="s">
        <v>553</v>
      </c>
      <c r="W100" t="s">
        <v>554</v>
      </c>
      <c r="X100" t="e">
        <v>#N/A</v>
      </c>
      <c r="Y100" t="e">
        <v>#N/A</v>
      </c>
      <c r="Z100" t="e">
        <v>#N/A</v>
      </c>
      <c r="AA100" t="e">
        <v>#N/A</v>
      </c>
      <c r="AB100" t="e">
        <v>#N/A</v>
      </c>
      <c r="AC100" t="e">
        <v>#N/A</v>
      </c>
      <c r="AD100" t="e">
        <v>#N/A</v>
      </c>
      <c r="AE100" t="s">
        <v>50</v>
      </c>
      <c r="AF100" t="s">
        <v>548</v>
      </c>
      <c r="AG100" t="s">
        <v>83</v>
      </c>
      <c r="AH100" t="s">
        <v>84</v>
      </c>
    </row>
    <row r="101" spans="3:34" x14ac:dyDescent="0.2">
      <c r="C101" s="13" t="b">
        <v>1</v>
      </c>
      <c r="D101" t="s">
        <v>36</v>
      </c>
      <c r="E101" t="s">
        <v>36</v>
      </c>
      <c r="O101" t="s">
        <v>635</v>
      </c>
      <c r="P101" t="s">
        <v>636</v>
      </c>
      <c r="Q101" t="s">
        <v>633</v>
      </c>
      <c r="R101" s="1" t="s">
        <v>634</v>
      </c>
      <c r="S101" t="s">
        <v>58</v>
      </c>
      <c r="T101" t="s">
        <v>58</v>
      </c>
      <c r="U101" t="s">
        <v>392</v>
      </c>
      <c r="V101" t="s">
        <v>396</v>
      </c>
      <c r="W101" t="e">
        <v>#N/A</v>
      </c>
      <c r="X101" t="e">
        <v>#N/A</v>
      </c>
      <c r="Y101" t="e">
        <v>#N/A</v>
      </c>
      <c r="Z101" t="e">
        <v>#N/A</v>
      </c>
      <c r="AA101" t="e">
        <v>#N/A</v>
      </c>
      <c r="AB101" t="e">
        <v>#N/A</v>
      </c>
      <c r="AC101" t="e">
        <v>#N/A</v>
      </c>
      <c r="AD101" t="e">
        <v>#N/A</v>
      </c>
      <c r="AE101" t="s">
        <v>50</v>
      </c>
      <c r="AF101" t="s">
        <v>635</v>
      </c>
      <c r="AG101" t="s">
        <v>83</v>
      </c>
      <c r="AH101" t="s">
        <v>84</v>
      </c>
    </row>
    <row r="102" spans="3:34" x14ac:dyDescent="0.2">
      <c r="C102" s="13" t="b">
        <v>1</v>
      </c>
      <c r="D102" t="s">
        <v>36</v>
      </c>
      <c r="E102" t="s">
        <v>36</v>
      </c>
      <c r="O102" t="s">
        <v>656</v>
      </c>
      <c r="P102" t="s">
        <v>657</v>
      </c>
      <c r="Q102" t="s">
        <v>658</v>
      </c>
      <c r="R102" s="1" t="s">
        <v>659</v>
      </c>
      <c r="S102" t="s">
        <v>58</v>
      </c>
      <c r="T102" t="s">
        <v>58</v>
      </c>
      <c r="U102" t="s">
        <v>660</v>
      </c>
      <c r="V102" t="s">
        <v>661</v>
      </c>
      <c r="W102" t="s">
        <v>662</v>
      </c>
      <c r="X102" t="s">
        <v>663</v>
      </c>
      <c r="Y102" t="e">
        <v>#N/A</v>
      </c>
      <c r="Z102" t="e">
        <v>#N/A</v>
      </c>
      <c r="AA102" t="e">
        <v>#N/A</v>
      </c>
      <c r="AB102" t="e">
        <v>#N/A</v>
      </c>
      <c r="AC102" t="e">
        <v>#N/A</v>
      </c>
      <c r="AD102" t="e">
        <v>#N/A</v>
      </c>
      <c r="AE102" t="s">
        <v>50</v>
      </c>
      <c r="AF102" t="s">
        <v>664</v>
      </c>
      <c r="AG102" t="s">
        <v>67</v>
      </c>
      <c r="AH102" t="s">
        <v>68</v>
      </c>
    </row>
    <row r="103" spans="3:34" x14ac:dyDescent="0.2">
      <c r="C103" s="13" t="b">
        <v>1</v>
      </c>
      <c r="D103" t="s">
        <v>36</v>
      </c>
      <c r="E103" t="s">
        <v>36</v>
      </c>
      <c r="O103" t="s">
        <v>665</v>
      </c>
      <c r="P103" t="s">
        <v>666</v>
      </c>
      <c r="Q103" t="s">
        <v>667</v>
      </c>
      <c r="R103" s="1" t="s">
        <v>668</v>
      </c>
      <c r="S103" t="s">
        <v>58</v>
      </c>
      <c r="T103" t="s">
        <v>58</v>
      </c>
      <c r="U103" t="s">
        <v>669</v>
      </c>
      <c r="V103" t="s">
        <v>670</v>
      </c>
      <c r="W103" t="s">
        <v>671</v>
      </c>
      <c r="X103" t="s">
        <v>672</v>
      </c>
      <c r="Y103" t="e">
        <v>#N/A</v>
      </c>
      <c r="Z103" t="e">
        <v>#N/A</v>
      </c>
      <c r="AA103" t="e">
        <v>#N/A</v>
      </c>
      <c r="AB103" t="e">
        <v>#N/A</v>
      </c>
      <c r="AC103" t="e">
        <v>#N/A</v>
      </c>
      <c r="AD103" t="e">
        <v>#N/A</v>
      </c>
      <c r="AE103" t="s">
        <v>50</v>
      </c>
      <c r="AF103" t="s">
        <v>673</v>
      </c>
      <c r="AG103" t="s">
        <v>52</v>
      </c>
      <c r="AH103" t="s">
        <v>53</v>
      </c>
    </row>
    <row r="104" spans="3:34" x14ac:dyDescent="0.2">
      <c r="C104" s="13" t="b">
        <v>1</v>
      </c>
      <c r="D104" s="13" t="b">
        <v>1</v>
      </c>
      <c r="E104" t="s">
        <v>36</v>
      </c>
      <c r="N104" t="s">
        <v>3720</v>
      </c>
      <c r="O104" t="s">
        <v>1041</v>
      </c>
      <c r="P104" t="s">
        <v>1042</v>
      </c>
      <c r="Q104" t="s">
        <v>682</v>
      </c>
      <c r="R104" s="1" t="s">
        <v>683</v>
      </c>
      <c r="S104" t="s">
        <v>58</v>
      </c>
      <c r="T104" t="s">
        <v>58</v>
      </c>
      <c r="U104" t="s">
        <v>684</v>
      </c>
      <c r="V104" t="e">
        <v>#N/A</v>
      </c>
      <c r="W104" t="e">
        <v>#N/A</v>
      </c>
      <c r="X104" t="e">
        <v>#N/A</v>
      </c>
      <c r="Y104" t="e">
        <v>#N/A</v>
      </c>
      <c r="Z104" t="e">
        <v>#N/A</v>
      </c>
      <c r="AA104" t="e">
        <v>#N/A</v>
      </c>
      <c r="AB104" t="e">
        <v>#N/A</v>
      </c>
      <c r="AC104" t="e">
        <v>#N/A</v>
      </c>
      <c r="AD104" t="e">
        <v>#N/A</v>
      </c>
      <c r="AE104" t="s">
        <v>50</v>
      </c>
      <c r="AF104" t="s">
        <v>1041</v>
      </c>
      <c r="AG104" t="s">
        <v>52</v>
      </c>
      <c r="AH104" t="s">
        <v>53</v>
      </c>
    </row>
    <row r="105" spans="3:34" x14ac:dyDescent="0.2">
      <c r="C105" s="13" t="b">
        <v>1</v>
      </c>
      <c r="D105" t="s">
        <v>36</v>
      </c>
      <c r="E105" t="s">
        <v>36</v>
      </c>
      <c r="O105" t="s">
        <v>708</v>
      </c>
      <c r="P105" t="s">
        <v>709</v>
      </c>
      <c r="Q105" t="s">
        <v>710</v>
      </c>
      <c r="R105" s="1" t="s">
        <v>711</v>
      </c>
      <c r="S105" t="s">
        <v>58</v>
      </c>
      <c r="T105" t="s">
        <v>58</v>
      </c>
      <c r="U105" t="s">
        <v>712</v>
      </c>
      <c r="V105" t="s">
        <v>713</v>
      </c>
      <c r="W105" t="s">
        <v>714</v>
      </c>
      <c r="X105" t="s">
        <v>715</v>
      </c>
      <c r="Y105" t="e">
        <v>#N/A</v>
      </c>
      <c r="Z105" t="e">
        <v>#N/A</v>
      </c>
      <c r="AA105" t="e">
        <v>#N/A</v>
      </c>
      <c r="AB105" t="e">
        <v>#N/A</v>
      </c>
      <c r="AC105" t="e">
        <v>#N/A</v>
      </c>
      <c r="AD105" t="e">
        <v>#N/A</v>
      </c>
      <c r="AE105" t="s">
        <v>50</v>
      </c>
      <c r="AF105" t="s">
        <v>716</v>
      </c>
      <c r="AG105" t="s">
        <v>83</v>
      </c>
      <c r="AH105" t="s">
        <v>110</v>
      </c>
    </row>
    <row r="106" spans="3:34" x14ac:dyDescent="0.2">
      <c r="C106" s="13" t="b">
        <v>1</v>
      </c>
      <c r="D106" t="s">
        <v>36</v>
      </c>
      <c r="E106" t="s">
        <v>36</v>
      </c>
      <c r="O106" t="s">
        <v>876</v>
      </c>
      <c r="P106" t="s">
        <v>877</v>
      </c>
      <c r="Q106" t="s">
        <v>878</v>
      </c>
      <c r="R106" s="1" t="s">
        <v>879</v>
      </c>
      <c r="S106" t="s">
        <v>58</v>
      </c>
      <c r="T106" t="s">
        <v>58</v>
      </c>
      <c r="U106" t="s">
        <v>880</v>
      </c>
      <c r="V106" t="s">
        <v>881</v>
      </c>
      <c r="W106" t="s">
        <v>882</v>
      </c>
      <c r="X106" t="s">
        <v>356</v>
      </c>
      <c r="Y106" t="e">
        <v>#N/A</v>
      </c>
      <c r="Z106" t="e">
        <v>#N/A</v>
      </c>
      <c r="AA106" t="e">
        <v>#N/A</v>
      </c>
      <c r="AB106" t="e">
        <v>#N/A</v>
      </c>
      <c r="AC106" t="e">
        <v>#N/A</v>
      </c>
      <c r="AD106" t="e">
        <v>#N/A</v>
      </c>
      <c r="AE106" t="s">
        <v>50</v>
      </c>
      <c r="AF106" t="s">
        <v>883</v>
      </c>
      <c r="AG106" t="s">
        <v>52</v>
      </c>
      <c r="AH106" t="s">
        <v>53</v>
      </c>
    </row>
    <row r="107" spans="3:34" x14ac:dyDescent="0.2">
      <c r="C107" s="13" t="b">
        <v>1</v>
      </c>
      <c r="D107" t="s">
        <v>36</v>
      </c>
      <c r="E107" t="s">
        <v>36</v>
      </c>
      <c r="O107" t="s">
        <v>893</v>
      </c>
      <c r="P107" t="s">
        <v>894</v>
      </c>
      <c r="Q107" t="s">
        <v>895</v>
      </c>
      <c r="R107" s="1" t="s">
        <v>896</v>
      </c>
      <c r="S107" t="s">
        <v>58</v>
      </c>
      <c r="T107" t="s">
        <v>58</v>
      </c>
      <c r="U107" t="s">
        <v>897</v>
      </c>
      <c r="V107" t="s">
        <v>898</v>
      </c>
      <c r="W107" t="s">
        <v>899</v>
      </c>
      <c r="X107" t="e">
        <v>#N/A</v>
      </c>
      <c r="Y107" t="e">
        <v>#N/A</v>
      </c>
      <c r="Z107" t="e">
        <v>#N/A</v>
      </c>
      <c r="AA107" t="e">
        <v>#N/A</v>
      </c>
      <c r="AB107" t="e">
        <v>#N/A</v>
      </c>
      <c r="AC107" t="e">
        <v>#N/A</v>
      </c>
      <c r="AD107" t="e">
        <v>#N/A</v>
      </c>
      <c r="AE107" t="s">
        <v>50</v>
      </c>
      <c r="AF107" t="s">
        <v>893</v>
      </c>
      <c r="AG107" t="s">
        <v>52</v>
      </c>
      <c r="AH107" t="s">
        <v>256</v>
      </c>
    </row>
    <row r="108" spans="3:34" x14ac:dyDescent="0.2">
      <c r="C108" s="13" t="b">
        <v>1</v>
      </c>
      <c r="D108" t="s">
        <v>36</v>
      </c>
      <c r="E108" t="s">
        <v>36</v>
      </c>
      <c r="O108" t="s">
        <v>980</v>
      </c>
      <c r="P108" t="s">
        <v>981</v>
      </c>
      <c r="Q108" t="s">
        <v>982</v>
      </c>
      <c r="R108" s="1" t="s">
        <v>983</v>
      </c>
      <c r="S108" t="s">
        <v>58</v>
      </c>
      <c r="T108" t="s">
        <v>58</v>
      </c>
      <c r="U108" t="s">
        <v>984</v>
      </c>
      <c r="V108" t="s">
        <v>984</v>
      </c>
      <c r="W108" t="e">
        <v>#N/A</v>
      </c>
      <c r="X108" t="e">
        <v>#N/A</v>
      </c>
      <c r="Y108" t="e">
        <v>#N/A</v>
      </c>
      <c r="Z108" t="e">
        <v>#N/A</v>
      </c>
      <c r="AA108" t="e">
        <v>#N/A</v>
      </c>
      <c r="AB108" t="e">
        <v>#N/A</v>
      </c>
      <c r="AC108" t="e">
        <v>#N/A</v>
      </c>
      <c r="AD108" t="e">
        <v>#N/A</v>
      </c>
      <c r="AE108" t="s">
        <v>50</v>
      </c>
      <c r="AF108" t="s">
        <v>980</v>
      </c>
      <c r="AG108" t="s">
        <v>83</v>
      </c>
      <c r="AH108" t="s">
        <v>110</v>
      </c>
    </row>
    <row r="109" spans="3:34" x14ac:dyDescent="0.2">
      <c r="C109" s="13" t="b">
        <v>1</v>
      </c>
      <c r="D109" t="s">
        <v>36</v>
      </c>
      <c r="E109" t="s">
        <v>36</v>
      </c>
      <c r="O109" t="s">
        <v>1002</v>
      </c>
      <c r="P109" t="s">
        <v>1003</v>
      </c>
      <c r="Q109" t="s">
        <v>1004</v>
      </c>
      <c r="R109" s="1" t="s">
        <v>1005</v>
      </c>
      <c r="S109" t="s">
        <v>58</v>
      </c>
      <c r="T109" t="s">
        <v>58</v>
      </c>
      <c r="U109" t="s">
        <v>1006</v>
      </c>
      <c r="V109" t="s">
        <v>1007</v>
      </c>
      <c r="W109" t="s">
        <v>1008</v>
      </c>
      <c r="X109" t="s">
        <v>1009</v>
      </c>
      <c r="Y109" t="s">
        <v>1010</v>
      </c>
      <c r="Z109" t="e">
        <v>#N/A</v>
      </c>
      <c r="AA109" t="e">
        <v>#N/A</v>
      </c>
      <c r="AB109" t="e">
        <v>#N/A</v>
      </c>
      <c r="AC109" t="e">
        <v>#N/A</v>
      </c>
      <c r="AD109" t="e">
        <v>#N/A</v>
      </c>
      <c r="AE109" t="s">
        <v>50</v>
      </c>
      <c r="AF109" t="s">
        <v>1011</v>
      </c>
      <c r="AG109" t="s">
        <v>52</v>
      </c>
      <c r="AH109" t="s">
        <v>256</v>
      </c>
    </row>
    <row r="110" spans="3:34" x14ac:dyDescent="0.2">
      <c r="C110" s="13" t="b">
        <v>1</v>
      </c>
      <c r="D110" t="s">
        <v>36</v>
      </c>
      <c r="E110" t="s">
        <v>36</v>
      </c>
      <c r="O110" t="s">
        <v>1043</v>
      </c>
      <c r="P110" t="s">
        <v>1044</v>
      </c>
      <c r="Q110" t="s">
        <v>1019</v>
      </c>
      <c r="R110" s="1" t="s">
        <v>1020</v>
      </c>
      <c r="S110" t="s">
        <v>58</v>
      </c>
      <c r="T110" t="s">
        <v>58</v>
      </c>
      <c r="U110" t="s">
        <v>1021</v>
      </c>
      <c r="V110" t="e">
        <v>#N/A</v>
      </c>
      <c r="W110" t="e">
        <v>#N/A</v>
      </c>
      <c r="X110" t="e">
        <v>#N/A</v>
      </c>
      <c r="Y110" t="e">
        <v>#N/A</v>
      </c>
      <c r="Z110" t="e">
        <v>#N/A</v>
      </c>
      <c r="AA110" t="e">
        <v>#N/A</v>
      </c>
      <c r="AB110" t="e">
        <v>#N/A</v>
      </c>
      <c r="AC110" t="e">
        <v>#N/A</v>
      </c>
      <c r="AD110" t="e">
        <v>#N/A</v>
      </c>
      <c r="AE110" t="s">
        <v>50</v>
      </c>
      <c r="AF110" t="s">
        <v>1043</v>
      </c>
      <c r="AG110" t="s">
        <v>83</v>
      </c>
      <c r="AH110" t="s">
        <v>693</v>
      </c>
    </row>
    <row r="111" spans="3:34" x14ac:dyDescent="0.2">
      <c r="C111" s="13" t="b">
        <v>1</v>
      </c>
      <c r="D111" t="s">
        <v>36</v>
      </c>
      <c r="E111" t="s">
        <v>36</v>
      </c>
      <c r="O111" t="s">
        <v>249</v>
      </c>
      <c r="P111" t="s">
        <v>250</v>
      </c>
      <c r="Q111" t="s">
        <v>251</v>
      </c>
      <c r="R111" s="1" t="s">
        <v>252</v>
      </c>
      <c r="S111" t="s">
        <v>58</v>
      </c>
      <c r="T111" t="s">
        <v>58</v>
      </c>
      <c r="U111" t="s">
        <v>253</v>
      </c>
      <c r="V111" t="s">
        <v>254</v>
      </c>
      <c r="W111" t="e">
        <v>#N/A</v>
      </c>
      <c r="X111" t="e">
        <v>#N/A</v>
      </c>
      <c r="Y111" t="e">
        <v>#N/A</v>
      </c>
      <c r="Z111" t="e">
        <v>#N/A</v>
      </c>
      <c r="AA111" t="e">
        <v>#N/A</v>
      </c>
      <c r="AB111" t="e">
        <v>#N/A</v>
      </c>
      <c r="AC111" t="e">
        <v>#N/A</v>
      </c>
      <c r="AD111" t="e">
        <v>#N/A</v>
      </c>
      <c r="AE111" t="s">
        <v>131</v>
      </c>
      <c r="AF111" t="s">
        <v>249</v>
      </c>
      <c r="AG111" t="s">
        <v>255</v>
      </c>
      <c r="AH111" t="s">
        <v>256</v>
      </c>
    </row>
    <row r="112" spans="3:34" x14ac:dyDescent="0.2">
      <c r="C112" s="13" t="b">
        <v>1</v>
      </c>
      <c r="D112" t="s">
        <v>36</v>
      </c>
      <c r="E112" t="s">
        <v>36</v>
      </c>
      <c r="O112" t="s">
        <v>287</v>
      </c>
      <c r="P112" t="s">
        <v>288</v>
      </c>
      <c r="Q112" t="s">
        <v>289</v>
      </c>
      <c r="R112" s="1" t="s">
        <v>290</v>
      </c>
      <c r="S112" t="s">
        <v>58</v>
      </c>
      <c r="T112" t="s">
        <v>58</v>
      </c>
      <c r="U112" t="s">
        <v>291</v>
      </c>
      <c r="V112" t="s">
        <v>292</v>
      </c>
      <c r="W112" t="e">
        <v>#N/A</v>
      </c>
      <c r="X112" t="e">
        <v>#N/A</v>
      </c>
      <c r="Y112" t="e">
        <v>#N/A</v>
      </c>
      <c r="Z112" t="e">
        <v>#N/A</v>
      </c>
      <c r="AA112" t="e">
        <v>#N/A</v>
      </c>
      <c r="AB112" t="e">
        <v>#N/A</v>
      </c>
      <c r="AC112" t="e">
        <v>#N/A</v>
      </c>
      <c r="AD112" t="e">
        <v>#N/A</v>
      </c>
      <c r="AE112" t="s">
        <v>131</v>
      </c>
      <c r="AF112" t="s">
        <v>287</v>
      </c>
      <c r="AG112" t="s">
        <v>83</v>
      </c>
      <c r="AH112" t="s">
        <v>214</v>
      </c>
    </row>
    <row r="113" spans="3:34" x14ac:dyDescent="0.2">
      <c r="C113" s="13" t="b">
        <v>1</v>
      </c>
      <c r="D113" t="s">
        <v>36</v>
      </c>
      <c r="E113" t="s">
        <v>36</v>
      </c>
      <c r="O113" t="s">
        <v>301</v>
      </c>
      <c r="P113" t="s">
        <v>302</v>
      </c>
      <c r="Q113" t="s">
        <v>303</v>
      </c>
      <c r="R113" s="1" t="s">
        <v>304</v>
      </c>
      <c r="S113" t="s">
        <v>58</v>
      </c>
      <c r="T113" t="s">
        <v>58</v>
      </c>
      <c r="U113" t="s">
        <v>305</v>
      </c>
      <c r="V113" t="s">
        <v>306</v>
      </c>
      <c r="W113" t="s">
        <v>307</v>
      </c>
      <c r="X113" t="s">
        <v>308</v>
      </c>
      <c r="Y113" t="s">
        <v>309</v>
      </c>
      <c r="Z113" t="e">
        <v>#N/A</v>
      </c>
      <c r="AA113" t="e">
        <v>#N/A</v>
      </c>
      <c r="AB113" t="e">
        <v>#N/A</v>
      </c>
      <c r="AC113" t="e">
        <v>#N/A</v>
      </c>
      <c r="AD113" t="e">
        <v>#N/A</v>
      </c>
      <c r="AE113" t="s">
        <v>131</v>
      </c>
      <c r="AF113" t="s">
        <v>310</v>
      </c>
      <c r="AG113" t="s">
        <v>83</v>
      </c>
      <c r="AH113" t="s">
        <v>300</v>
      </c>
    </row>
    <row r="114" spans="3:34" x14ac:dyDescent="0.2">
      <c r="C114" s="13" t="b">
        <v>1</v>
      </c>
      <c r="D114" t="s">
        <v>36</v>
      </c>
      <c r="E114" t="s">
        <v>36</v>
      </c>
      <c r="O114" t="s">
        <v>324</v>
      </c>
      <c r="P114" t="s">
        <v>325</v>
      </c>
      <c r="Q114" t="s">
        <v>326</v>
      </c>
      <c r="R114" t="s">
        <v>327</v>
      </c>
      <c r="S114" t="s">
        <v>58</v>
      </c>
      <c r="T114" t="s">
        <v>58</v>
      </c>
      <c r="U114" t="s">
        <v>328</v>
      </c>
      <c r="V114" t="s">
        <v>329</v>
      </c>
      <c r="W114" t="e">
        <v>#N/A</v>
      </c>
      <c r="X114" t="e">
        <v>#N/A</v>
      </c>
      <c r="Y114" t="e">
        <v>#N/A</v>
      </c>
      <c r="Z114" t="e">
        <v>#N/A</v>
      </c>
      <c r="AA114" t="e">
        <v>#N/A</v>
      </c>
      <c r="AB114" t="e">
        <v>#N/A</v>
      </c>
      <c r="AC114" t="e">
        <v>#N/A</v>
      </c>
      <c r="AD114" t="e">
        <v>#N/A</v>
      </c>
      <c r="AE114" t="s">
        <v>131</v>
      </c>
      <c r="AF114" t="s">
        <v>324</v>
      </c>
      <c r="AG114" t="s">
        <v>83</v>
      </c>
      <c r="AH114" t="s">
        <v>84</v>
      </c>
    </row>
    <row r="115" spans="3:34" x14ac:dyDescent="0.2">
      <c r="C115" s="13" t="b">
        <v>1</v>
      </c>
      <c r="D115" t="s">
        <v>36</v>
      </c>
      <c r="E115" t="s">
        <v>36</v>
      </c>
      <c r="O115" t="s">
        <v>335</v>
      </c>
      <c r="P115" t="s">
        <v>336</v>
      </c>
      <c r="Q115" t="s">
        <v>337</v>
      </c>
      <c r="R115" s="1" t="s">
        <v>338</v>
      </c>
      <c r="S115" t="s">
        <v>58</v>
      </c>
      <c r="T115" t="s">
        <v>58</v>
      </c>
      <c r="U115" t="s">
        <v>339</v>
      </c>
      <c r="V115" t="s">
        <v>340</v>
      </c>
      <c r="W115" t="e">
        <v>#N/A</v>
      </c>
      <c r="X115" t="e">
        <v>#N/A</v>
      </c>
      <c r="Y115" t="e">
        <v>#N/A</v>
      </c>
      <c r="Z115" t="e">
        <v>#N/A</v>
      </c>
      <c r="AA115" t="e">
        <v>#N/A</v>
      </c>
      <c r="AB115" t="e">
        <v>#N/A</v>
      </c>
      <c r="AC115" t="e">
        <v>#N/A</v>
      </c>
      <c r="AD115" t="e">
        <v>#N/A</v>
      </c>
      <c r="AE115" t="s">
        <v>131</v>
      </c>
      <c r="AF115" t="s">
        <v>335</v>
      </c>
      <c r="AG115" t="s">
        <v>52</v>
      </c>
      <c r="AH115" t="s">
        <v>256</v>
      </c>
    </row>
    <row r="116" spans="3:34" x14ac:dyDescent="0.2">
      <c r="C116" s="13" t="b">
        <v>1</v>
      </c>
      <c r="D116" t="s">
        <v>36</v>
      </c>
      <c r="E116" t="s">
        <v>36</v>
      </c>
      <c r="O116" t="s">
        <v>385</v>
      </c>
      <c r="P116" t="s">
        <v>386</v>
      </c>
      <c r="Q116" t="s">
        <v>387</v>
      </c>
      <c r="R116" t="s">
        <v>388</v>
      </c>
      <c r="S116" t="s">
        <v>389</v>
      </c>
      <c r="T116" t="s">
        <v>390</v>
      </c>
      <c r="U116" t="s">
        <v>391</v>
      </c>
      <c r="V116" t="s">
        <v>392</v>
      </c>
      <c r="W116" t="s">
        <v>393</v>
      </c>
      <c r="X116" t="s">
        <v>394</v>
      </c>
      <c r="Y116" t="s">
        <v>395</v>
      </c>
      <c r="Z116" t="s">
        <v>396</v>
      </c>
      <c r="AA116" t="e">
        <v>#N/A</v>
      </c>
      <c r="AB116" t="e">
        <v>#N/A</v>
      </c>
      <c r="AC116" t="e">
        <v>#N/A</v>
      </c>
      <c r="AD116" t="e">
        <v>#N/A</v>
      </c>
      <c r="AE116" t="s">
        <v>131</v>
      </c>
      <c r="AF116" t="s">
        <v>397</v>
      </c>
      <c r="AG116" t="s">
        <v>83</v>
      </c>
      <c r="AH116" t="s">
        <v>110</v>
      </c>
    </row>
    <row r="117" spans="3:34" x14ac:dyDescent="0.2">
      <c r="C117" s="13" t="b">
        <v>1</v>
      </c>
      <c r="D117" t="s">
        <v>36</v>
      </c>
      <c r="E117" t="s">
        <v>36</v>
      </c>
      <c r="O117" t="s">
        <v>455</v>
      </c>
      <c r="P117" t="s">
        <v>456</v>
      </c>
      <c r="Q117" t="s">
        <v>457</v>
      </c>
      <c r="R117" s="1" t="s">
        <v>458</v>
      </c>
      <c r="S117" t="s">
        <v>58</v>
      </c>
      <c r="T117" t="s">
        <v>58</v>
      </c>
      <c r="U117" t="s">
        <v>459</v>
      </c>
      <c r="V117" t="s">
        <v>460</v>
      </c>
      <c r="W117" t="s">
        <v>461</v>
      </c>
      <c r="X117" t="e">
        <v>#N/A</v>
      </c>
      <c r="Y117" t="e">
        <v>#N/A</v>
      </c>
      <c r="Z117" t="e">
        <v>#N/A</v>
      </c>
      <c r="AA117" t="e">
        <v>#N/A</v>
      </c>
      <c r="AB117" t="e">
        <v>#N/A</v>
      </c>
      <c r="AC117" t="e">
        <v>#N/A</v>
      </c>
      <c r="AD117" t="e">
        <v>#N/A</v>
      </c>
      <c r="AE117" t="s">
        <v>131</v>
      </c>
      <c r="AF117" t="s">
        <v>455</v>
      </c>
      <c r="AG117" t="s">
        <v>52</v>
      </c>
      <c r="AH117" t="s">
        <v>53</v>
      </c>
    </row>
    <row r="118" spans="3:34" x14ac:dyDescent="0.2">
      <c r="C118" s="13" t="b">
        <v>1</v>
      </c>
      <c r="D118" t="s">
        <v>36</v>
      </c>
      <c r="E118" t="s">
        <v>36</v>
      </c>
      <c r="O118" t="s">
        <v>491</v>
      </c>
      <c r="P118" t="s">
        <v>492</v>
      </c>
      <c r="Q118" t="s">
        <v>493</v>
      </c>
      <c r="R118" s="1" t="s">
        <v>494</v>
      </c>
      <c r="S118" s="1" t="s">
        <v>495</v>
      </c>
      <c r="T118" t="s">
        <v>58</v>
      </c>
      <c r="U118" t="s">
        <v>496</v>
      </c>
      <c r="V118" t="s">
        <v>497</v>
      </c>
      <c r="W118" t="s">
        <v>498</v>
      </c>
      <c r="X118" t="e">
        <v>#N/A</v>
      </c>
      <c r="Y118" t="e">
        <v>#N/A</v>
      </c>
      <c r="Z118" t="e">
        <v>#N/A</v>
      </c>
      <c r="AA118" t="e">
        <v>#N/A</v>
      </c>
      <c r="AB118" t="e">
        <v>#N/A</v>
      </c>
      <c r="AC118" t="e">
        <v>#N/A</v>
      </c>
      <c r="AD118" t="e">
        <v>#N/A</v>
      </c>
      <c r="AE118" t="s">
        <v>131</v>
      </c>
      <c r="AF118" t="s">
        <v>491</v>
      </c>
      <c r="AG118" t="s">
        <v>83</v>
      </c>
      <c r="AH118" t="s">
        <v>110</v>
      </c>
    </row>
    <row r="119" spans="3:34" x14ac:dyDescent="0.2">
      <c r="C119" s="13" t="b">
        <v>1</v>
      </c>
      <c r="D119" t="s">
        <v>36</v>
      </c>
      <c r="E119" t="s">
        <v>36</v>
      </c>
      <c r="O119" t="s">
        <v>529</v>
      </c>
      <c r="P119" t="s">
        <v>530</v>
      </c>
      <c r="Q119" t="s">
        <v>524</v>
      </c>
      <c r="R119" s="1" t="s">
        <v>525</v>
      </c>
      <c r="S119" t="s">
        <v>58</v>
      </c>
      <c r="T119" t="s">
        <v>58</v>
      </c>
      <c r="U119" t="s">
        <v>526</v>
      </c>
      <c r="V119" t="s">
        <v>528</v>
      </c>
      <c r="W119" t="e">
        <v>#N/A</v>
      </c>
      <c r="X119" t="e">
        <v>#N/A</v>
      </c>
      <c r="Y119" t="e">
        <v>#N/A</v>
      </c>
      <c r="Z119" t="e">
        <v>#N/A</v>
      </c>
      <c r="AA119" t="e">
        <v>#N/A</v>
      </c>
      <c r="AB119" t="e">
        <v>#N/A</v>
      </c>
      <c r="AC119" t="e">
        <v>#N/A</v>
      </c>
      <c r="AD119" t="e">
        <v>#N/A</v>
      </c>
      <c r="AE119" t="s">
        <v>131</v>
      </c>
      <c r="AF119" t="s">
        <v>529</v>
      </c>
      <c r="AG119" t="s">
        <v>83</v>
      </c>
      <c r="AH119" t="s">
        <v>84</v>
      </c>
    </row>
    <row r="120" spans="3:34" x14ac:dyDescent="0.2">
      <c r="C120" s="13" t="b">
        <v>1</v>
      </c>
      <c r="D120" t="s">
        <v>36</v>
      </c>
      <c r="E120" t="s">
        <v>36</v>
      </c>
      <c r="O120" t="s">
        <v>717</v>
      </c>
      <c r="P120" t="s">
        <v>718</v>
      </c>
      <c r="Q120" t="s">
        <v>719</v>
      </c>
      <c r="R120" s="1" t="s">
        <v>720</v>
      </c>
      <c r="S120" t="s">
        <v>58</v>
      </c>
      <c r="T120" t="s">
        <v>58</v>
      </c>
      <c r="U120" t="s">
        <v>721</v>
      </c>
      <c r="V120" t="s">
        <v>722</v>
      </c>
      <c r="W120" t="s">
        <v>723</v>
      </c>
      <c r="X120" t="e">
        <v>#N/A</v>
      </c>
      <c r="Y120" t="e">
        <v>#N/A</v>
      </c>
      <c r="Z120" t="e">
        <v>#N/A</v>
      </c>
      <c r="AA120" t="e">
        <v>#N/A</v>
      </c>
      <c r="AB120" t="e">
        <v>#N/A</v>
      </c>
      <c r="AC120" t="e">
        <v>#N/A</v>
      </c>
      <c r="AD120" t="e">
        <v>#N/A</v>
      </c>
      <c r="AE120" t="s">
        <v>131</v>
      </c>
      <c r="AF120" t="s">
        <v>717</v>
      </c>
      <c r="AG120" t="s">
        <v>83</v>
      </c>
      <c r="AH120" t="s">
        <v>84</v>
      </c>
    </row>
    <row r="121" spans="3:34" x14ac:dyDescent="0.2">
      <c r="C121" s="13" t="b">
        <v>1</v>
      </c>
      <c r="D121" t="s">
        <v>36</v>
      </c>
      <c r="E121" t="s">
        <v>36</v>
      </c>
      <c r="O121" t="s">
        <v>795</v>
      </c>
      <c r="P121" t="s">
        <v>796</v>
      </c>
      <c r="Q121" t="s">
        <v>797</v>
      </c>
      <c r="R121" s="1" t="s">
        <v>798</v>
      </c>
      <c r="S121" t="s">
        <v>58</v>
      </c>
      <c r="T121" t="s">
        <v>58</v>
      </c>
      <c r="U121" t="s">
        <v>799</v>
      </c>
      <c r="V121" t="s">
        <v>800</v>
      </c>
      <c r="W121" t="s">
        <v>801</v>
      </c>
      <c r="X121" t="s">
        <v>802</v>
      </c>
      <c r="Y121" t="e">
        <v>#N/A</v>
      </c>
      <c r="Z121" t="e">
        <v>#N/A</v>
      </c>
      <c r="AA121" t="e">
        <v>#N/A</v>
      </c>
      <c r="AB121" t="e">
        <v>#N/A</v>
      </c>
      <c r="AC121" t="e">
        <v>#N/A</v>
      </c>
      <c r="AD121" t="e">
        <v>#N/A</v>
      </c>
      <c r="AE121" t="s">
        <v>131</v>
      </c>
      <c r="AF121" t="s">
        <v>803</v>
      </c>
      <c r="AG121" t="s">
        <v>83</v>
      </c>
      <c r="AH121" t="s">
        <v>110</v>
      </c>
    </row>
    <row r="122" spans="3:34" x14ac:dyDescent="0.2">
      <c r="C122" s="13" t="b">
        <v>1</v>
      </c>
      <c r="D122" t="s">
        <v>36</v>
      </c>
      <c r="E122" t="s">
        <v>36</v>
      </c>
      <c r="O122" t="s">
        <v>858</v>
      </c>
      <c r="P122" t="s">
        <v>859</v>
      </c>
      <c r="Q122" t="s">
        <v>188</v>
      </c>
      <c r="R122" s="1" t="s">
        <v>189</v>
      </c>
      <c r="S122" t="s">
        <v>58</v>
      </c>
      <c r="T122" t="s">
        <v>58</v>
      </c>
      <c r="U122" t="s">
        <v>190</v>
      </c>
      <c r="V122" t="e">
        <v>#N/A</v>
      </c>
      <c r="W122" t="e">
        <v>#N/A</v>
      </c>
      <c r="X122" t="e">
        <v>#N/A</v>
      </c>
      <c r="Y122" t="e">
        <v>#N/A</v>
      </c>
      <c r="Z122" t="e">
        <v>#N/A</v>
      </c>
      <c r="AA122" t="e">
        <v>#N/A</v>
      </c>
      <c r="AB122" t="e">
        <v>#N/A</v>
      </c>
      <c r="AC122" t="e">
        <v>#N/A</v>
      </c>
      <c r="AD122" t="e">
        <v>#N/A</v>
      </c>
      <c r="AE122" t="s">
        <v>131</v>
      </c>
      <c r="AF122" t="s">
        <v>858</v>
      </c>
      <c r="AG122" t="s">
        <v>83</v>
      </c>
      <c r="AH122" t="s">
        <v>84</v>
      </c>
    </row>
    <row r="123" spans="3:34" x14ac:dyDescent="0.2">
      <c r="C123" s="13" t="b">
        <v>1</v>
      </c>
      <c r="D123" t="s">
        <v>36</v>
      </c>
      <c r="E123" t="s">
        <v>36</v>
      </c>
      <c r="O123" t="s">
        <v>860</v>
      </c>
      <c r="P123" t="s">
        <v>861</v>
      </c>
      <c r="Q123" t="s">
        <v>188</v>
      </c>
      <c r="R123" s="1" t="s">
        <v>189</v>
      </c>
      <c r="S123" t="s">
        <v>58</v>
      </c>
      <c r="T123" t="s">
        <v>58</v>
      </c>
      <c r="U123" t="s">
        <v>190</v>
      </c>
      <c r="V123" t="s">
        <v>862</v>
      </c>
      <c r="W123" t="s">
        <v>191</v>
      </c>
      <c r="X123" t="e">
        <v>#N/A</v>
      </c>
      <c r="Y123" t="e">
        <v>#N/A</v>
      </c>
      <c r="Z123" t="e">
        <v>#N/A</v>
      </c>
      <c r="AA123" t="e">
        <v>#N/A</v>
      </c>
      <c r="AB123" t="e">
        <v>#N/A</v>
      </c>
      <c r="AC123" t="e">
        <v>#N/A</v>
      </c>
      <c r="AD123" t="e">
        <v>#N/A</v>
      </c>
      <c r="AE123" t="s">
        <v>131</v>
      </c>
      <c r="AF123" t="s">
        <v>860</v>
      </c>
      <c r="AG123" t="s">
        <v>83</v>
      </c>
      <c r="AH123" t="s">
        <v>84</v>
      </c>
    </row>
    <row r="124" spans="3:34" x14ac:dyDescent="0.2">
      <c r="C124" s="13" t="b">
        <v>1</v>
      </c>
      <c r="D124" t="s">
        <v>36</v>
      </c>
      <c r="E124" t="s">
        <v>36</v>
      </c>
      <c r="O124" t="s">
        <v>900</v>
      </c>
      <c r="P124" t="s">
        <v>901</v>
      </c>
      <c r="Q124" t="s">
        <v>902</v>
      </c>
      <c r="R124" s="1" t="s">
        <v>903</v>
      </c>
      <c r="S124" t="s">
        <v>58</v>
      </c>
      <c r="T124" t="s">
        <v>58</v>
      </c>
      <c r="U124" t="s">
        <v>97</v>
      </c>
      <c r="V124" t="s">
        <v>904</v>
      </c>
      <c r="W124" t="s">
        <v>905</v>
      </c>
      <c r="X124" t="s">
        <v>906</v>
      </c>
      <c r="Y124" t="e">
        <v>#N/A</v>
      </c>
      <c r="Z124" t="e">
        <v>#N/A</v>
      </c>
      <c r="AA124" t="e">
        <v>#N/A</v>
      </c>
      <c r="AB124" t="e">
        <v>#N/A</v>
      </c>
      <c r="AC124" t="e">
        <v>#N/A</v>
      </c>
      <c r="AD124" t="e">
        <v>#N/A</v>
      </c>
      <c r="AE124" t="s">
        <v>131</v>
      </c>
      <c r="AF124" t="s">
        <v>907</v>
      </c>
      <c r="AG124" t="s">
        <v>83</v>
      </c>
      <c r="AH124" t="s">
        <v>300</v>
      </c>
    </row>
    <row r="125" spans="3:34" x14ac:dyDescent="0.2">
      <c r="C125" s="13" t="b">
        <v>1</v>
      </c>
      <c r="D125" t="s">
        <v>36</v>
      </c>
      <c r="E125" t="s">
        <v>36</v>
      </c>
      <c r="O125" t="s">
        <v>908</v>
      </c>
      <c r="P125" t="s">
        <v>909</v>
      </c>
      <c r="Q125" t="s">
        <v>910</v>
      </c>
      <c r="R125" s="1" t="s">
        <v>911</v>
      </c>
      <c r="S125" t="s">
        <v>58</v>
      </c>
      <c r="T125" t="s">
        <v>58</v>
      </c>
      <c r="U125" t="s">
        <v>912</v>
      </c>
      <c r="V125" t="s">
        <v>913</v>
      </c>
      <c r="W125" t="s">
        <v>914</v>
      </c>
      <c r="X125" t="s">
        <v>915</v>
      </c>
      <c r="Y125" t="s">
        <v>916</v>
      </c>
      <c r="Z125" t="s">
        <v>917</v>
      </c>
      <c r="AA125" t="e">
        <v>#N/A</v>
      </c>
      <c r="AB125" t="e">
        <v>#N/A</v>
      </c>
      <c r="AC125" t="e">
        <v>#N/A</v>
      </c>
      <c r="AD125" t="e">
        <v>#N/A</v>
      </c>
      <c r="AE125" t="s">
        <v>131</v>
      </c>
      <c r="AF125" t="s">
        <v>918</v>
      </c>
      <c r="AG125" t="s">
        <v>171</v>
      </c>
      <c r="AH125" t="s">
        <v>172</v>
      </c>
    </row>
    <row r="126" spans="3:34" x14ac:dyDescent="0.2">
      <c r="C126" s="13" t="b">
        <v>1</v>
      </c>
      <c r="D126" t="s">
        <v>36</v>
      </c>
      <c r="E126" t="s">
        <v>36</v>
      </c>
      <c r="O126" t="s">
        <v>932</v>
      </c>
      <c r="P126" t="s">
        <v>933</v>
      </c>
      <c r="Q126" t="s">
        <v>934</v>
      </c>
      <c r="R126" s="1" t="s">
        <v>935</v>
      </c>
      <c r="S126" t="s">
        <v>58</v>
      </c>
      <c r="T126" t="s">
        <v>58</v>
      </c>
      <c r="U126" t="s">
        <v>936</v>
      </c>
      <c r="V126" t="e">
        <v>#N/A</v>
      </c>
      <c r="W126" t="e">
        <v>#N/A</v>
      </c>
      <c r="X126" t="e">
        <v>#N/A</v>
      </c>
      <c r="Y126" t="e">
        <v>#N/A</v>
      </c>
      <c r="Z126" t="e">
        <v>#N/A</v>
      </c>
      <c r="AA126" t="e">
        <v>#N/A</v>
      </c>
      <c r="AB126" t="e">
        <v>#N/A</v>
      </c>
      <c r="AC126" t="e">
        <v>#N/A</v>
      </c>
      <c r="AD126" t="e">
        <v>#N/A</v>
      </c>
      <c r="AE126" t="s">
        <v>131</v>
      </c>
      <c r="AF126" t="s">
        <v>932</v>
      </c>
      <c r="AG126" t="s">
        <v>83</v>
      </c>
      <c r="AH126" t="s">
        <v>214</v>
      </c>
    </row>
    <row r="127" spans="3:34" x14ac:dyDescent="0.2">
      <c r="C127" s="13" t="b">
        <v>1</v>
      </c>
      <c r="D127" t="s">
        <v>36</v>
      </c>
      <c r="E127" t="s">
        <v>36</v>
      </c>
      <c r="O127" t="s">
        <v>966</v>
      </c>
      <c r="P127" t="s">
        <v>967</v>
      </c>
      <c r="Q127" t="s">
        <v>968</v>
      </c>
      <c r="R127" s="1" t="s">
        <v>969</v>
      </c>
      <c r="S127" t="s">
        <v>58</v>
      </c>
      <c r="T127" t="s">
        <v>58</v>
      </c>
      <c r="U127" t="s">
        <v>970</v>
      </c>
      <c r="V127" t="s">
        <v>954</v>
      </c>
      <c r="W127" t="s">
        <v>971</v>
      </c>
      <c r="X127" t="e">
        <v>#N/A</v>
      </c>
      <c r="Y127" t="e">
        <v>#N/A</v>
      </c>
      <c r="Z127" t="e">
        <v>#N/A</v>
      </c>
      <c r="AA127" t="e">
        <v>#N/A</v>
      </c>
      <c r="AB127" t="e">
        <v>#N/A</v>
      </c>
      <c r="AC127" t="e">
        <v>#N/A</v>
      </c>
      <c r="AD127" t="e">
        <v>#N/A</v>
      </c>
      <c r="AE127" t="s">
        <v>131</v>
      </c>
      <c r="AF127" t="s">
        <v>966</v>
      </c>
      <c r="AG127" t="s">
        <v>83</v>
      </c>
      <c r="AH127" t="s">
        <v>84</v>
      </c>
    </row>
    <row r="128" spans="3:34" x14ac:dyDescent="0.2">
      <c r="C128" s="13" t="b">
        <v>1</v>
      </c>
      <c r="D128" t="s">
        <v>36</v>
      </c>
      <c r="E128" t="s">
        <v>36</v>
      </c>
      <c r="O128" t="s">
        <v>993</v>
      </c>
      <c r="P128" t="s">
        <v>994</v>
      </c>
      <c r="Q128" t="s">
        <v>995</v>
      </c>
      <c r="R128" s="1" t="s">
        <v>996</v>
      </c>
      <c r="S128" t="s">
        <v>58</v>
      </c>
      <c r="T128" t="s">
        <v>58</v>
      </c>
      <c r="U128" t="s">
        <v>997</v>
      </c>
      <c r="V128" t="s">
        <v>998</v>
      </c>
      <c r="W128" t="s">
        <v>999</v>
      </c>
      <c r="X128" t="s">
        <v>1000</v>
      </c>
      <c r="Y128" t="e">
        <v>#N/A</v>
      </c>
      <c r="Z128" t="e">
        <v>#N/A</v>
      </c>
      <c r="AA128" t="e">
        <v>#N/A</v>
      </c>
      <c r="AB128" t="e">
        <v>#N/A</v>
      </c>
      <c r="AC128" t="e">
        <v>#N/A</v>
      </c>
      <c r="AD128" t="e">
        <v>#N/A</v>
      </c>
      <c r="AE128" t="s">
        <v>131</v>
      </c>
      <c r="AF128" t="s">
        <v>1001</v>
      </c>
      <c r="AG128" t="s">
        <v>52</v>
      </c>
      <c r="AH128" t="s">
        <v>53</v>
      </c>
    </row>
    <row r="129" spans="3:34" x14ac:dyDescent="0.2">
      <c r="C129" s="13" t="b">
        <v>1</v>
      </c>
      <c r="D129" t="s">
        <v>36</v>
      </c>
      <c r="E129" t="s">
        <v>36</v>
      </c>
      <c r="O129" t="s">
        <v>1060</v>
      </c>
      <c r="P129" t="s">
        <v>1061</v>
      </c>
      <c r="Q129" t="s">
        <v>1053</v>
      </c>
      <c r="R129" s="1" t="s">
        <v>1054</v>
      </c>
      <c r="S129" s="1" t="s">
        <v>1055</v>
      </c>
      <c r="T129" s="1" t="s">
        <v>1056</v>
      </c>
      <c r="U129" t="s">
        <v>1057</v>
      </c>
      <c r="V129" t="s">
        <v>1062</v>
      </c>
      <c r="W129" t="s">
        <v>1063</v>
      </c>
      <c r="X129" t="s">
        <v>473</v>
      </c>
      <c r="Y129" t="e">
        <v>#N/A</v>
      </c>
      <c r="Z129" t="e">
        <v>#N/A</v>
      </c>
      <c r="AA129" t="e">
        <v>#N/A</v>
      </c>
      <c r="AB129" t="e">
        <v>#N/A</v>
      </c>
      <c r="AC129" t="e">
        <v>#N/A</v>
      </c>
      <c r="AD129" t="e">
        <v>#N/A</v>
      </c>
      <c r="AE129" t="s">
        <v>131</v>
      </c>
      <c r="AF129" t="s">
        <v>1064</v>
      </c>
      <c r="AG129" t="s">
        <v>83</v>
      </c>
      <c r="AH129" t="s">
        <v>214</v>
      </c>
    </row>
    <row r="130" spans="3:34" x14ac:dyDescent="0.2">
      <c r="C130" s="13" t="b">
        <v>1</v>
      </c>
      <c r="D130" t="s">
        <v>36</v>
      </c>
      <c r="E130" t="s">
        <v>36</v>
      </c>
      <c r="O130" t="s">
        <v>1065</v>
      </c>
      <c r="P130" t="s">
        <v>1066</v>
      </c>
      <c r="Q130" t="s">
        <v>1053</v>
      </c>
      <c r="R130" s="1" t="s">
        <v>1054</v>
      </c>
      <c r="S130" s="1" t="s">
        <v>1055</v>
      </c>
      <c r="T130" s="1" t="s">
        <v>1056</v>
      </c>
      <c r="U130" t="s">
        <v>1057</v>
      </c>
      <c r="V130" t="s">
        <v>904</v>
      </c>
      <c r="W130" t="s">
        <v>780</v>
      </c>
      <c r="X130" t="s">
        <v>241</v>
      </c>
      <c r="Y130" t="s">
        <v>906</v>
      </c>
      <c r="Z130" t="e">
        <v>#N/A</v>
      </c>
      <c r="AA130" t="e">
        <v>#N/A</v>
      </c>
      <c r="AB130" t="e">
        <v>#N/A</v>
      </c>
      <c r="AC130" t="e">
        <v>#N/A</v>
      </c>
      <c r="AD130" t="e">
        <v>#N/A</v>
      </c>
      <c r="AE130" t="s">
        <v>131</v>
      </c>
      <c r="AF130" t="s">
        <v>1067</v>
      </c>
      <c r="AG130" t="s">
        <v>83</v>
      </c>
      <c r="AH130" t="s">
        <v>84</v>
      </c>
    </row>
    <row r="131" spans="3:34" x14ac:dyDescent="0.2">
      <c r="C131" s="13" t="b">
        <v>1</v>
      </c>
      <c r="D131" t="s">
        <v>36</v>
      </c>
      <c r="E131" t="s">
        <v>36</v>
      </c>
      <c r="O131" t="s">
        <v>257</v>
      </c>
      <c r="P131" t="s">
        <v>258</v>
      </c>
      <c r="Q131" t="s">
        <v>259</v>
      </c>
      <c r="R131" s="1" t="s">
        <v>260</v>
      </c>
      <c r="S131" t="s">
        <v>58</v>
      </c>
      <c r="T131" t="s">
        <v>58</v>
      </c>
      <c r="U131" t="s">
        <v>261</v>
      </c>
      <c r="V131" t="s">
        <v>262</v>
      </c>
      <c r="W131" t="s">
        <v>263</v>
      </c>
      <c r="X131" t="e">
        <v>#N/A</v>
      </c>
      <c r="Y131" t="e">
        <v>#N/A</v>
      </c>
      <c r="Z131" t="e">
        <v>#N/A</v>
      </c>
      <c r="AA131" t="e">
        <v>#N/A</v>
      </c>
      <c r="AB131" t="e">
        <v>#N/A</v>
      </c>
      <c r="AC131" t="e">
        <v>#N/A</v>
      </c>
      <c r="AD131" t="e">
        <v>#N/A</v>
      </c>
      <c r="AE131" t="s">
        <v>264</v>
      </c>
      <c r="AF131" t="s">
        <v>257</v>
      </c>
      <c r="AG131" t="s">
        <v>255</v>
      </c>
      <c r="AH131" t="s">
        <v>143</v>
      </c>
    </row>
    <row r="132" spans="3:34" x14ac:dyDescent="0.2">
      <c r="C132" s="13" t="b">
        <v>1</v>
      </c>
      <c r="D132" t="s">
        <v>36</v>
      </c>
      <c r="E132" t="s">
        <v>36</v>
      </c>
      <c r="O132" t="s">
        <v>341</v>
      </c>
      <c r="P132" t="s">
        <v>342</v>
      </c>
      <c r="Q132" t="s">
        <v>343</v>
      </c>
      <c r="R132" t="s">
        <v>344</v>
      </c>
      <c r="T132" t="s">
        <v>58</v>
      </c>
      <c r="U132" t="s">
        <v>345</v>
      </c>
      <c r="V132" t="s">
        <v>346</v>
      </c>
      <c r="W132" t="e">
        <v>#N/A</v>
      </c>
      <c r="X132" t="e">
        <v>#N/A</v>
      </c>
      <c r="Y132" t="e">
        <v>#N/A</v>
      </c>
      <c r="Z132" t="e">
        <v>#N/A</v>
      </c>
      <c r="AA132" t="e">
        <v>#N/A</v>
      </c>
      <c r="AB132" t="e">
        <v>#N/A</v>
      </c>
      <c r="AC132" t="e">
        <v>#N/A</v>
      </c>
      <c r="AD132" t="e">
        <v>#N/A</v>
      </c>
      <c r="AE132" t="s">
        <v>264</v>
      </c>
      <c r="AF132" t="s">
        <v>341</v>
      </c>
      <c r="AG132" t="s">
        <v>83</v>
      </c>
      <c r="AH132" t="s">
        <v>110</v>
      </c>
    </row>
    <row r="133" spans="3:34" x14ac:dyDescent="0.2">
      <c r="C133" s="13" t="b">
        <v>1</v>
      </c>
      <c r="D133" t="s">
        <v>36</v>
      </c>
      <c r="E133" t="s">
        <v>36</v>
      </c>
      <c r="O133" t="s">
        <v>350</v>
      </c>
      <c r="P133" t="s">
        <v>351</v>
      </c>
      <c r="Q133" t="s">
        <v>352</v>
      </c>
      <c r="R133" s="1" t="s">
        <v>353</v>
      </c>
      <c r="S133" t="s">
        <v>58</v>
      </c>
      <c r="T133" t="s">
        <v>58</v>
      </c>
      <c r="U133" t="s">
        <v>354</v>
      </c>
      <c r="V133" t="s">
        <v>355</v>
      </c>
      <c r="W133" t="s">
        <v>356</v>
      </c>
      <c r="X133" t="e">
        <v>#N/A</v>
      </c>
      <c r="Y133" t="e">
        <v>#N/A</v>
      </c>
      <c r="Z133" t="e">
        <v>#N/A</v>
      </c>
      <c r="AA133" t="e">
        <v>#N/A</v>
      </c>
      <c r="AB133" t="e">
        <v>#N/A</v>
      </c>
      <c r="AC133" t="e">
        <v>#N/A</v>
      </c>
      <c r="AD133" t="e">
        <v>#N/A</v>
      </c>
      <c r="AE133" t="s">
        <v>264</v>
      </c>
      <c r="AF133" t="s">
        <v>350</v>
      </c>
      <c r="AG133" t="s">
        <v>83</v>
      </c>
      <c r="AH133" t="s">
        <v>84</v>
      </c>
    </row>
    <row r="134" spans="3:34" x14ac:dyDescent="0.2">
      <c r="C134" s="13" t="b">
        <v>1</v>
      </c>
      <c r="D134" t="s">
        <v>36</v>
      </c>
      <c r="E134" t="s">
        <v>36</v>
      </c>
      <c r="O134" t="s">
        <v>374</v>
      </c>
      <c r="P134" t="s">
        <v>375</v>
      </c>
      <c r="Q134" t="s">
        <v>376</v>
      </c>
      <c r="R134" s="1" t="s">
        <v>377</v>
      </c>
      <c r="S134" t="s">
        <v>58</v>
      </c>
      <c r="T134" t="s">
        <v>58</v>
      </c>
      <c r="U134" t="s">
        <v>378</v>
      </c>
      <c r="V134" t="s">
        <v>379</v>
      </c>
      <c r="W134" t="s">
        <v>380</v>
      </c>
      <c r="X134" t="s">
        <v>381</v>
      </c>
      <c r="Y134" t="s">
        <v>382</v>
      </c>
      <c r="Z134" t="s">
        <v>383</v>
      </c>
      <c r="AA134" t="e">
        <v>#N/A</v>
      </c>
      <c r="AB134" t="e">
        <v>#N/A</v>
      </c>
      <c r="AC134" t="e">
        <v>#N/A</v>
      </c>
      <c r="AD134" t="e">
        <v>#N/A</v>
      </c>
      <c r="AE134" t="s">
        <v>264</v>
      </c>
      <c r="AF134" t="s">
        <v>384</v>
      </c>
      <c r="AG134" t="s">
        <v>83</v>
      </c>
      <c r="AH134" t="s">
        <v>110</v>
      </c>
    </row>
    <row r="135" spans="3:34" x14ac:dyDescent="0.2">
      <c r="C135" s="13" t="b">
        <v>1</v>
      </c>
      <c r="D135" t="s">
        <v>36</v>
      </c>
      <c r="E135" t="s">
        <v>36</v>
      </c>
      <c r="O135" t="s">
        <v>485</v>
      </c>
      <c r="P135" t="s">
        <v>486</v>
      </c>
      <c r="Q135" t="s">
        <v>487</v>
      </c>
      <c r="R135" s="1" t="s">
        <v>488</v>
      </c>
      <c r="S135" t="s">
        <v>58</v>
      </c>
      <c r="T135" t="s">
        <v>58</v>
      </c>
      <c r="U135" t="s">
        <v>489</v>
      </c>
      <c r="V135" t="s">
        <v>490</v>
      </c>
      <c r="W135" t="e">
        <v>#N/A</v>
      </c>
      <c r="X135" t="e">
        <v>#N/A</v>
      </c>
      <c r="Y135" t="e">
        <v>#N/A</v>
      </c>
      <c r="Z135" t="e">
        <v>#N/A</v>
      </c>
      <c r="AA135" t="e">
        <v>#N/A</v>
      </c>
      <c r="AB135" t="e">
        <v>#N/A</v>
      </c>
      <c r="AC135" t="e">
        <v>#N/A</v>
      </c>
      <c r="AD135" t="e">
        <v>#N/A</v>
      </c>
      <c r="AE135" t="s">
        <v>264</v>
      </c>
      <c r="AF135" t="s">
        <v>485</v>
      </c>
      <c r="AG135" t="s">
        <v>83</v>
      </c>
      <c r="AH135" t="s">
        <v>110</v>
      </c>
    </row>
    <row r="136" spans="3:34" x14ac:dyDescent="0.2">
      <c r="C136" s="13" t="b">
        <v>1</v>
      </c>
      <c r="D136" t="s">
        <v>36</v>
      </c>
      <c r="E136" t="s">
        <v>36</v>
      </c>
      <c r="O136" t="s">
        <v>537</v>
      </c>
      <c r="P136" t="s">
        <v>538</v>
      </c>
      <c r="Q136" t="s">
        <v>539</v>
      </c>
      <c r="R136" s="1" t="s">
        <v>540</v>
      </c>
      <c r="S136" s="1" t="s">
        <v>541</v>
      </c>
      <c r="T136" t="s">
        <v>58</v>
      </c>
      <c r="U136" t="s">
        <v>542</v>
      </c>
      <c r="V136" t="s">
        <v>365</v>
      </c>
      <c r="W136" t="s">
        <v>543</v>
      </c>
      <c r="X136" t="e">
        <v>#N/A</v>
      </c>
      <c r="Y136" t="e">
        <v>#N/A</v>
      </c>
      <c r="Z136" t="e">
        <v>#N/A</v>
      </c>
      <c r="AA136" t="e">
        <v>#N/A</v>
      </c>
      <c r="AB136" t="e">
        <v>#N/A</v>
      </c>
      <c r="AC136" t="e">
        <v>#N/A</v>
      </c>
      <c r="AD136" t="e">
        <v>#N/A</v>
      </c>
      <c r="AE136" t="s">
        <v>264</v>
      </c>
      <c r="AF136" t="s">
        <v>537</v>
      </c>
      <c r="AG136" t="s">
        <v>83</v>
      </c>
      <c r="AH136" t="s">
        <v>53</v>
      </c>
    </row>
    <row r="137" spans="3:34" x14ac:dyDescent="0.2">
      <c r="C137" s="13" t="b">
        <v>1</v>
      </c>
      <c r="D137" t="s">
        <v>36</v>
      </c>
      <c r="E137" t="s">
        <v>36</v>
      </c>
      <c r="O137" t="s">
        <v>568</v>
      </c>
      <c r="P137" t="s">
        <v>569</v>
      </c>
      <c r="Q137" t="s">
        <v>570</v>
      </c>
      <c r="R137" s="1" t="s">
        <v>571</v>
      </c>
      <c r="S137" t="s">
        <v>58</v>
      </c>
      <c r="T137" t="s">
        <v>58</v>
      </c>
      <c r="U137" t="s">
        <v>572</v>
      </c>
      <c r="V137" t="s">
        <v>573</v>
      </c>
      <c r="W137" t="s">
        <v>574</v>
      </c>
      <c r="X137" t="s">
        <v>575</v>
      </c>
      <c r="Y137" t="s">
        <v>97</v>
      </c>
      <c r="Z137" t="e">
        <v>#N/A</v>
      </c>
      <c r="AA137" t="e">
        <v>#N/A</v>
      </c>
      <c r="AB137" t="e">
        <v>#N/A</v>
      </c>
      <c r="AC137" t="e">
        <v>#N/A</v>
      </c>
      <c r="AD137" t="e">
        <v>#N/A</v>
      </c>
      <c r="AE137" t="s">
        <v>264</v>
      </c>
      <c r="AF137" t="s">
        <v>576</v>
      </c>
      <c r="AG137" t="s">
        <v>52</v>
      </c>
      <c r="AH137" t="s">
        <v>143</v>
      </c>
    </row>
    <row r="138" spans="3:34" x14ac:dyDescent="0.2">
      <c r="C138" s="13" t="b">
        <v>1</v>
      </c>
      <c r="D138" t="s">
        <v>36</v>
      </c>
      <c r="E138" t="s">
        <v>36</v>
      </c>
      <c r="O138" t="s">
        <v>612</v>
      </c>
      <c r="P138" t="s">
        <v>613</v>
      </c>
      <c r="Q138" t="s">
        <v>614</v>
      </c>
      <c r="R138" s="1" t="s">
        <v>615</v>
      </c>
      <c r="S138" t="s">
        <v>58</v>
      </c>
      <c r="T138" t="s">
        <v>58</v>
      </c>
      <c r="U138" t="s">
        <v>616</v>
      </c>
      <c r="V138" t="s">
        <v>617</v>
      </c>
      <c r="W138" t="s">
        <v>618</v>
      </c>
      <c r="X138" t="s">
        <v>619</v>
      </c>
      <c r="Y138" t="e">
        <v>#N/A</v>
      </c>
      <c r="Z138" t="e">
        <v>#N/A</v>
      </c>
      <c r="AA138" t="e">
        <v>#N/A</v>
      </c>
      <c r="AB138" t="e">
        <v>#N/A</v>
      </c>
      <c r="AC138" t="e">
        <v>#N/A</v>
      </c>
      <c r="AD138" t="e">
        <v>#N/A</v>
      </c>
      <c r="AE138" t="s">
        <v>264</v>
      </c>
      <c r="AF138" t="s">
        <v>620</v>
      </c>
      <c r="AG138" t="s">
        <v>52</v>
      </c>
      <c r="AH138" t="s">
        <v>143</v>
      </c>
    </row>
    <row r="139" spans="3:34" x14ac:dyDescent="0.2">
      <c r="C139" s="13" t="b">
        <v>1</v>
      </c>
      <c r="D139" t="s">
        <v>36</v>
      </c>
      <c r="E139" t="s">
        <v>36</v>
      </c>
      <c r="O139" t="s">
        <v>637</v>
      </c>
      <c r="P139" t="s">
        <v>638</v>
      </c>
      <c r="Q139" t="s">
        <v>639</v>
      </c>
      <c r="R139" s="1" t="s">
        <v>640</v>
      </c>
      <c r="S139" t="s">
        <v>58</v>
      </c>
      <c r="T139" t="s">
        <v>58</v>
      </c>
      <c r="U139" t="s">
        <v>641</v>
      </c>
      <c r="V139" t="s">
        <v>642</v>
      </c>
      <c r="W139" t="e">
        <v>#N/A</v>
      </c>
      <c r="X139" t="e">
        <v>#N/A</v>
      </c>
      <c r="Y139" t="e">
        <v>#N/A</v>
      </c>
      <c r="Z139" t="e">
        <v>#N/A</v>
      </c>
      <c r="AA139" t="e">
        <v>#N/A</v>
      </c>
      <c r="AB139" t="e">
        <v>#N/A</v>
      </c>
      <c r="AC139" t="e">
        <v>#N/A</v>
      </c>
      <c r="AD139" t="e">
        <v>#N/A</v>
      </c>
      <c r="AE139" t="s">
        <v>264</v>
      </c>
      <c r="AF139" t="s">
        <v>643</v>
      </c>
      <c r="AG139" t="s">
        <v>83</v>
      </c>
      <c r="AH139" t="s">
        <v>110</v>
      </c>
    </row>
    <row r="140" spans="3:34" x14ac:dyDescent="0.2">
      <c r="C140" s="13" t="b">
        <v>1</v>
      </c>
      <c r="D140" t="s">
        <v>36</v>
      </c>
      <c r="E140" t="s">
        <v>36</v>
      </c>
      <c r="O140" t="s">
        <v>3694</v>
      </c>
      <c r="P140" t="s">
        <v>700</v>
      </c>
      <c r="Q140" t="s">
        <v>701</v>
      </c>
      <c r="R140" s="1" t="s">
        <v>702</v>
      </c>
      <c r="S140" t="s">
        <v>58</v>
      </c>
      <c r="T140" t="s">
        <v>58</v>
      </c>
      <c r="U140" t="s">
        <v>703</v>
      </c>
      <c r="V140" t="s">
        <v>365</v>
      </c>
      <c r="W140" t="s">
        <v>704</v>
      </c>
      <c r="X140" t="s">
        <v>705</v>
      </c>
      <c r="Y140" t="s">
        <v>706</v>
      </c>
      <c r="Z140" t="e">
        <v>#N/A</v>
      </c>
      <c r="AA140" t="e">
        <v>#N/A</v>
      </c>
      <c r="AB140" t="e">
        <v>#N/A</v>
      </c>
      <c r="AC140" t="e">
        <v>#N/A</v>
      </c>
      <c r="AD140" t="e">
        <v>#N/A</v>
      </c>
      <c r="AE140" t="s">
        <v>264</v>
      </c>
      <c r="AF140" t="s">
        <v>707</v>
      </c>
      <c r="AG140" t="s">
        <v>171</v>
      </c>
      <c r="AH140" t="s">
        <v>172</v>
      </c>
    </row>
    <row r="141" spans="3:34" x14ac:dyDescent="0.2">
      <c r="C141" s="13" t="b">
        <v>1</v>
      </c>
      <c r="D141" t="s">
        <v>36</v>
      </c>
      <c r="E141" t="s">
        <v>36</v>
      </c>
      <c r="O141" t="s">
        <v>843</v>
      </c>
      <c r="P141" t="s">
        <v>844</v>
      </c>
      <c r="Q141" t="s">
        <v>845</v>
      </c>
      <c r="R141" s="1" t="s">
        <v>846</v>
      </c>
      <c r="S141" t="s">
        <v>58</v>
      </c>
      <c r="T141" t="s">
        <v>58</v>
      </c>
      <c r="U141" t="s">
        <v>567</v>
      </c>
      <c r="V141" t="s">
        <v>847</v>
      </c>
      <c r="W141" t="s">
        <v>848</v>
      </c>
      <c r="X141" t="s">
        <v>849</v>
      </c>
      <c r="Y141" t="s">
        <v>543</v>
      </c>
      <c r="Z141" t="s">
        <v>850</v>
      </c>
      <c r="AA141" t="s">
        <v>851</v>
      </c>
      <c r="AB141" t="e">
        <v>#N/A</v>
      </c>
      <c r="AC141" t="e">
        <v>#N/A</v>
      </c>
      <c r="AD141" t="e">
        <v>#N/A</v>
      </c>
      <c r="AE141" t="s">
        <v>264</v>
      </c>
      <c r="AF141" t="s">
        <v>852</v>
      </c>
      <c r="AG141" t="s">
        <v>171</v>
      </c>
      <c r="AH141" t="s">
        <v>172</v>
      </c>
    </row>
    <row r="142" spans="3:34" x14ac:dyDescent="0.2">
      <c r="C142" s="13" t="b">
        <v>1</v>
      </c>
      <c r="D142" t="s">
        <v>36</v>
      </c>
      <c r="E142" t="s">
        <v>36</v>
      </c>
      <c r="N142" t="s">
        <v>3706</v>
      </c>
      <c r="O142" t="s">
        <v>869</v>
      </c>
      <c r="P142" t="s">
        <v>870</v>
      </c>
      <c r="Q142" t="s">
        <v>871</v>
      </c>
      <c r="R142" s="1" t="s">
        <v>872</v>
      </c>
      <c r="S142" t="s">
        <v>58</v>
      </c>
      <c r="T142" t="s">
        <v>58</v>
      </c>
      <c r="U142" t="s">
        <v>873</v>
      </c>
      <c r="V142" t="s">
        <v>874</v>
      </c>
      <c r="W142" t="s">
        <v>875</v>
      </c>
      <c r="X142" t="e">
        <v>#N/A</v>
      </c>
      <c r="Y142" t="e">
        <v>#N/A</v>
      </c>
      <c r="Z142" t="e">
        <v>#N/A</v>
      </c>
      <c r="AA142" t="e">
        <v>#N/A</v>
      </c>
      <c r="AB142" t="e">
        <v>#N/A</v>
      </c>
      <c r="AC142" t="e">
        <v>#N/A</v>
      </c>
      <c r="AD142" t="e">
        <v>#N/A</v>
      </c>
      <c r="AE142" t="s">
        <v>264</v>
      </c>
      <c r="AF142" t="s">
        <v>869</v>
      </c>
      <c r="AG142" t="s">
        <v>83</v>
      </c>
      <c r="AH142" t="s">
        <v>84</v>
      </c>
    </row>
    <row r="143" spans="3:34" x14ac:dyDescent="0.2">
      <c r="C143" s="13" t="b">
        <v>1</v>
      </c>
      <c r="D143" t="s">
        <v>36</v>
      </c>
      <c r="E143" t="s">
        <v>36</v>
      </c>
      <c r="O143" t="s">
        <v>937</v>
      </c>
      <c r="P143" t="s">
        <v>938</v>
      </c>
      <c r="Q143" t="s">
        <v>939</v>
      </c>
      <c r="R143" s="1" t="s">
        <v>940</v>
      </c>
      <c r="S143" t="s">
        <v>58</v>
      </c>
      <c r="T143" t="s">
        <v>58</v>
      </c>
      <c r="U143" t="s">
        <v>941</v>
      </c>
      <c r="V143" t="s">
        <v>942</v>
      </c>
      <c r="W143" t="s">
        <v>943</v>
      </c>
      <c r="X143" t="s">
        <v>944</v>
      </c>
      <c r="Y143" t="e">
        <v>#N/A</v>
      </c>
      <c r="Z143" t="e">
        <v>#N/A</v>
      </c>
      <c r="AA143" t="e">
        <v>#N/A</v>
      </c>
      <c r="AB143" t="e">
        <v>#N/A</v>
      </c>
      <c r="AC143" t="e">
        <v>#N/A</v>
      </c>
      <c r="AD143" t="e">
        <v>#N/A</v>
      </c>
      <c r="AE143" t="s">
        <v>264</v>
      </c>
      <c r="AF143" t="s">
        <v>945</v>
      </c>
      <c r="AG143" t="s">
        <v>83</v>
      </c>
      <c r="AH143" t="s">
        <v>110</v>
      </c>
    </row>
    <row r="144" spans="3:34" x14ac:dyDescent="0.2">
      <c r="C144" s="13" t="b">
        <v>1</v>
      </c>
      <c r="D144" t="s">
        <v>36</v>
      </c>
      <c r="E144" t="s">
        <v>36</v>
      </c>
      <c r="O144" t="s">
        <v>958</v>
      </c>
      <c r="P144" t="s">
        <v>959</v>
      </c>
      <c r="Q144" t="s">
        <v>948</v>
      </c>
      <c r="R144" s="1" t="s">
        <v>950</v>
      </c>
      <c r="S144" t="s">
        <v>58</v>
      </c>
      <c r="T144" t="s">
        <v>58</v>
      </c>
      <c r="U144" t="s">
        <v>954</v>
      </c>
      <c r="V144" t="s">
        <v>951</v>
      </c>
      <c r="W144" t="s">
        <v>498</v>
      </c>
      <c r="X144" t="e">
        <v>#N/A</v>
      </c>
      <c r="Y144" t="e">
        <v>#N/A</v>
      </c>
      <c r="Z144" t="e">
        <v>#N/A</v>
      </c>
      <c r="AA144" t="e">
        <v>#N/A</v>
      </c>
      <c r="AB144" t="e">
        <v>#N/A</v>
      </c>
      <c r="AC144" t="e">
        <v>#N/A</v>
      </c>
      <c r="AD144" t="e">
        <v>#N/A</v>
      </c>
      <c r="AE144" t="s">
        <v>264</v>
      </c>
      <c r="AF144" t="s">
        <v>958</v>
      </c>
      <c r="AG144" t="s">
        <v>83</v>
      </c>
      <c r="AH144" t="s">
        <v>84</v>
      </c>
    </row>
    <row r="145" spans="3:34" x14ac:dyDescent="0.2">
      <c r="C145" s="13" t="b">
        <v>1</v>
      </c>
      <c r="D145" t="s">
        <v>36</v>
      </c>
      <c r="E145" t="s">
        <v>36</v>
      </c>
      <c r="O145" t="s">
        <v>265</v>
      </c>
      <c r="P145" t="s">
        <v>266</v>
      </c>
      <c r="Q145" t="s">
        <v>267</v>
      </c>
      <c r="R145" s="1" t="s">
        <v>268</v>
      </c>
      <c r="S145" t="s">
        <v>58</v>
      </c>
      <c r="T145" t="s">
        <v>58</v>
      </c>
      <c r="U145" t="s">
        <v>269</v>
      </c>
      <c r="V145" t="s">
        <v>270</v>
      </c>
      <c r="W145" t="e">
        <v>#N/A</v>
      </c>
      <c r="X145" t="e">
        <v>#N/A</v>
      </c>
      <c r="Y145" t="e">
        <v>#N/A</v>
      </c>
      <c r="Z145" t="e">
        <v>#N/A</v>
      </c>
      <c r="AA145" t="e">
        <v>#N/A</v>
      </c>
      <c r="AB145" t="e">
        <v>#N/A</v>
      </c>
      <c r="AC145" t="e">
        <v>#N/A</v>
      </c>
      <c r="AD145" t="e">
        <v>#N/A</v>
      </c>
      <c r="AE145" t="s">
        <v>198</v>
      </c>
      <c r="AF145" t="s">
        <v>265</v>
      </c>
      <c r="AG145" t="s">
        <v>83</v>
      </c>
      <c r="AH145" t="s">
        <v>110</v>
      </c>
    </row>
    <row r="146" spans="3:34" x14ac:dyDescent="0.2">
      <c r="C146" s="13" t="b">
        <v>1</v>
      </c>
      <c r="D146" t="s">
        <v>36</v>
      </c>
      <c r="E146" t="s">
        <v>36</v>
      </c>
      <c r="O146" t="s">
        <v>271</v>
      </c>
      <c r="P146" t="s">
        <v>272</v>
      </c>
      <c r="Q146" t="s">
        <v>273</v>
      </c>
      <c r="R146" t="s">
        <v>274</v>
      </c>
      <c r="S146" t="s">
        <v>58</v>
      </c>
      <c r="T146" t="s">
        <v>58</v>
      </c>
      <c r="U146" t="s">
        <v>275</v>
      </c>
      <c r="V146" t="s">
        <v>276</v>
      </c>
      <c r="W146" t="s">
        <v>277</v>
      </c>
      <c r="X146" t="s">
        <v>278</v>
      </c>
      <c r="Y146" t="e">
        <v>#N/A</v>
      </c>
      <c r="Z146" t="e">
        <v>#N/A</v>
      </c>
      <c r="AA146" t="e">
        <v>#N/A</v>
      </c>
      <c r="AB146" t="e">
        <v>#N/A</v>
      </c>
      <c r="AC146" t="e">
        <v>#N/A</v>
      </c>
      <c r="AD146" t="e">
        <v>#N/A</v>
      </c>
      <c r="AE146" t="s">
        <v>198</v>
      </c>
      <c r="AF146" t="s">
        <v>279</v>
      </c>
      <c r="AG146" t="s">
        <v>83</v>
      </c>
      <c r="AH146" t="s">
        <v>84</v>
      </c>
    </row>
    <row r="147" spans="3:34" x14ac:dyDescent="0.2">
      <c r="C147" s="13" t="b">
        <v>1</v>
      </c>
      <c r="D147" t="s">
        <v>36</v>
      </c>
      <c r="E147" t="s">
        <v>36</v>
      </c>
      <c r="O147" t="s">
        <v>280</v>
      </c>
      <c r="P147" t="s">
        <v>281</v>
      </c>
      <c r="Q147" t="s">
        <v>282</v>
      </c>
      <c r="R147" s="1" t="s">
        <v>283</v>
      </c>
      <c r="S147" t="s">
        <v>58</v>
      </c>
      <c r="T147" t="s">
        <v>58</v>
      </c>
      <c r="U147" t="s">
        <v>284</v>
      </c>
      <c r="V147" t="s">
        <v>285</v>
      </c>
      <c r="W147" t="s">
        <v>286</v>
      </c>
      <c r="X147" t="e">
        <v>#N/A</v>
      </c>
      <c r="Y147" t="e">
        <v>#N/A</v>
      </c>
      <c r="Z147" t="e">
        <v>#N/A</v>
      </c>
      <c r="AA147" t="e">
        <v>#N/A</v>
      </c>
      <c r="AB147" t="e">
        <v>#N/A</v>
      </c>
      <c r="AC147" t="e">
        <v>#N/A</v>
      </c>
      <c r="AD147" t="e">
        <v>#N/A</v>
      </c>
      <c r="AE147" t="s">
        <v>198</v>
      </c>
      <c r="AF147" t="s">
        <v>280</v>
      </c>
      <c r="AG147" t="s">
        <v>83</v>
      </c>
      <c r="AH147" t="s">
        <v>110</v>
      </c>
    </row>
    <row r="148" spans="3:34" x14ac:dyDescent="0.2">
      <c r="C148" s="13" t="b">
        <v>1</v>
      </c>
      <c r="D148" t="s">
        <v>36</v>
      </c>
      <c r="E148" t="s">
        <v>36</v>
      </c>
      <c r="O148" t="s">
        <v>311</v>
      </c>
      <c r="P148" t="s">
        <v>312</v>
      </c>
      <c r="Q148" t="s">
        <v>313</v>
      </c>
      <c r="R148" s="1" t="s">
        <v>314</v>
      </c>
      <c r="S148" t="s">
        <v>58</v>
      </c>
      <c r="T148" t="s">
        <v>58</v>
      </c>
      <c r="U148" t="s">
        <v>315</v>
      </c>
      <c r="V148" t="s">
        <v>316</v>
      </c>
      <c r="W148" t="s">
        <v>317</v>
      </c>
      <c r="X148" t="e">
        <v>#N/A</v>
      </c>
      <c r="Y148" t="e">
        <v>#N/A</v>
      </c>
      <c r="Z148" t="e">
        <v>#N/A</v>
      </c>
      <c r="AA148" t="e">
        <v>#N/A</v>
      </c>
      <c r="AB148" t="e">
        <v>#N/A</v>
      </c>
      <c r="AC148" t="e">
        <v>#N/A</v>
      </c>
      <c r="AD148" t="e">
        <v>#N/A</v>
      </c>
      <c r="AE148" t="s">
        <v>198</v>
      </c>
      <c r="AF148" t="s">
        <v>311</v>
      </c>
      <c r="AG148" t="s">
        <v>83</v>
      </c>
      <c r="AH148" t="s">
        <v>110</v>
      </c>
    </row>
    <row r="149" spans="3:34" x14ac:dyDescent="0.2">
      <c r="C149" s="13" t="b">
        <v>1</v>
      </c>
      <c r="D149" t="s">
        <v>36</v>
      </c>
      <c r="E149" t="s">
        <v>36</v>
      </c>
      <c r="O149" t="s">
        <v>357</v>
      </c>
      <c r="P149" t="s">
        <v>358</v>
      </c>
      <c r="Q149" t="s">
        <v>352</v>
      </c>
      <c r="R149" s="1" t="s">
        <v>353</v>
      </c>
      <c r="S149" t="s">
        <v>58</v>
      </c>
      <c r="T149" t="s">
        <v>58</v>
      </c>
      <c r="U149" t="s">
        <v>354</v>
      </c>
      <c r="V149" t="s">
        <v>355</v>
      </c>
      <c r="W149" t="s">
        <v>356</v>
      </c>
      <c r="X149" t="e">
        <v>#N/A</v>
      </c>
      <c r="Y149" t="e">
        <v>#N/A</v>
      </c>
      <c r="Z149" t="e">
        <v>#N/A</v>
      </c>
      <c r="AA149" t="e">
        <v>#N/A</v>
      </c>
      <c r="AB149" t="e">
        <v>#N/A</v>
      </c>
      <c r="AC149" t="e">
        <v>#N/A</v>
      </c>
      <c r="AD149" t="e">
        <v>#N/A</v>
      </c>
      <c r="AE149" t="s">
        <v>198</v>
      </c>
      <c r="AF149" t="s">
        <v>357</v>
      </c>
      <c r="AG149" t="s">
        <v>83</v>
      </c>
      <c r="AH149" t="s">
        <v>110</v>
      </c>
    </row>
    <row r="150" spans="3:34" x14ac:dyDescent="0.2">
      <c r="C150" s="13" t="b">
        <v>1</v>
      </c>
      <c r="D150" t="s">
        <v>36</v>
      </c>
      <c r="E150" t="s">
        <v>36</v>
      </c>
      <c r="O150" t="s">
        <v>359</v>
      </c>
      <c r="P150" t="s">
        <v>360</v>
      </c>
      <c r="Q150" t="s">
        <v>352</v>
      </c>
      <c r="R150" s="1" t="s">
        <v>353</v>
      </c>
      <c r="S150" t="s">
        <v>58</v>
      </c>
      <c r="T150" t="s">
        <v>58</v>
      </c>
      <c r="U150" t="s">
        <v>354</v>
      </c>
      <c r="V150" t="s">
        <v>355</v>
      </c>
      <c r="W150" t="s">
        <v>60</v>
      </c>
      <c r="X150" t="e">
        <v>#N/A</v>
      </c>
      <c r="Y150" t="e">
        <v>#N/A</v>
      </c>
      <c r="Z150" t="e">
        <v>#N/A</v>
      </c>
      <c r="AA150" t="e">
        <v>#N/A</v>
      </c>
      <c r="AB150" t="e">
        <v>#N/A</v>
      </c>
      <c r="AC150" t="e">
        <v>#N/A</v>
      </c>
      <c r="AD150" t="e">
        <v>#N/A</v>
      </c>
      <c r="AE150" t="s">
        <v>198</v>
      </c>
      <c r="AF150" t="s">
        <v>359</v>
      </c>
      <c r="AG150" t="s">
        <v>83</v>
      </c>
      <c r="AH150" t="s">
        <v>110</v>
      </c>
    </row>
    <row r="151" spans="3:34" x14ac:dyDescent="0.2">
      <c r="C151" s="13" t="b">
        <v>1</v>
      </c>
      <c r="D151" t="s">
        <v>36</v>
      </c>
      <c r="E151" t="s">
        <v>36</v>
      </c>
      <c r="O151" t="s">
        <v>398</v>
      </c>
      <c r="P151" t="s">
        <v>399</v>
      </c>
      <c r="Q151" t="s">
        <v>400</v>
      </c>
      <c r="R151" s="1" t="s">
        <v>401</v>
      </c>
      <c r="S151" t="s">
        <v>58</v>
      </c>
      <c r="T151" t="s">
        <v>58</v>
      </c>
      <c r="U151" t="s">
        <v>402</v>
      </c>
      <c r="V151" t="s">
        <v>403</v>
      </c>
      <c r="W151" t="s">
        <v>404</v>
      </c>
      <c r="X151" t="e">
        <v>#N/A</v>
      </c>
      <c r="Y151" t="e">
        <v>#N/A</v>
      </c>
      <c r="Z151" t="e">
        <v>#N/A</v>
      </c>
      <c r="AA151" t="e">
        <v>#N/A</v>
      </c>
      <c r="AB151" t="e">
        <v>#N/A</v>
      </c>
      <c r="AC151" t="e">
        <v>#N/A</v>
      </c>
      <c r="AD151" t="e">
        <v>#N/A</v>
      </c>
      <c r="AE151" t="s">
        <v>198</v>
      </c>
      <c r="AF151" t="s">
        <v>398</v>
      </c>
      <c r="AG151" t="s">
        <v>83</v>
      </c>
      <c r="AH151" t="s">
        <v>214</v>
      </c>
    </row>
    <row r="152" spans="3:34" x14ac:dyDescent="0.2">
      <c r="C152" s="13" t="b">
        <v>1</v>
      </c>
      <c r="D152" t="s">
        <v>36</v>
      </c>
      <c r="E152" t="s">
        <v>36</v>
      </c>
      <c r="O152" t="s">
        <v>474</v>
      </c>
      <c r="P152" t="s">
        <v>475</v>
      </c>
      <c r="Q152" t="s">
        <v>476</v>
      </c>
      <c r="R152" t="s">
        <v>477</v>
      </c>
      <c r="S152" t="s">
        <v>58</v>
      </c>
      <c r="T152" t="s">
        <v>58</v>
      </c>
      <c r="U152" t="s">
        <v>277</v>
      </c>
      <c r="V152" t="s">
        <v>276</v>
      </c>
      <c r="W152" t="s">
        <v>275</v>
      </c>
      <c r="X152" t="s">
        <v>278</v>
      </c>
      <c r="Y152" t="e">
        <v>#N/A</v>
      </c>
      <c r="Z152" t="e">
        <v>#N/A</v>
      </c>
      <c r="AA152" t="e">
        <v>#N/A</v>
      </c>
      <c r="AB152" t="e">
        <v>#N/A</v>
      </c>
      <c r="AC152" t="e">
        <v>#N/A</v>
      </c>
      <c r="AD152" t="e">
        <v>#N/A</v>
      </c>
      <c r="AE152" t="s">
        <v>198</v>
      </c>
      <c r="AF152" t="s">
        <v>478</v>
      </c>
      <c r="AG152" t="s">
        <v>83</v>
      </c>
      <c r="AH152" t="s">
        <v>84</v>
      </c>
    </row>
    <row r="153" spans="3:34" x14ac:dyDescent="0.2">
      <c r="C153" s="13" t="b">
        <v>1</v>
      </c>
      <c r="D153" t="s">
        <v>36</v>
      </c>
      <c r="E153" t="s">
        <v>36</v>
      </c>
      <c r="O153" t="s">
        <v>479</v>
      </c>
      <c r="P153" t="s">
        <v>480</v>
      </c>
      <c r="Q153" t="s">
        <v>481</v>
      </c>
      <c r="R153" s="1" t="s">
        <v>482</v>
      </c>
      <c r="S153" t="s">
        <v>58</v>
      </c>
      <c r="T153" t="s">
        <v>58</v>
      </c>
      <c r="U153" t="s">
        <v>483</v>
      </c>
      <c r="V153" t="s">
        <v>484</v>
      </c>
      <c r="W153" t="e">
        <v>#N/A</v>
      </c>
      <c r="X153" t="e">
        <v>#N/A</v>
      </c>
      <c r="Y153" t="e">
        <v>#N/A</v>
      </c>
      <c r="Z153" t="e">
        <v>#N/A</v>
      </c>
      <c r="AA153" t="e">
        <v>#N/A</v>
      </c>
      <c r="AB153" t="e">
        <v>#N/A</v>
      </c>
      <c r="AC153" t="e">
        <v>#N/A</v>
      </c>
      <c r="AD153" t="e">
        <v>#N/A</v>
      </c>
      <c r="AE153" t="s">
        <v>198</v>
      </c>
      <c r="AF153" t="s">
        <v>479</v>
      </c>
      <c r="AG153" t="s">
        <v>83</v>
      </c>
      <c r="AH153" t="s">
        <v>110</v>
      </c>
    </row>
    <row r="154" spans="3:34" x14ac:dyDescent="0.2">
      <c r="C154" s="13" t="b">
        <v>1</v>
      </c>
      <c r="D154" t="s">
        <v>36</v>
      </c>
      <c r="E154" t="s">
        <v>36</v>
      </c>
      <c r="O154" t="s">
        <v>591</v>
      </c>
      <c r="P154" t="s">
        <v>592</v>
      </c>
      <c r="Q154" t="s">
        <v>593</v>
      </c>
      <c r="R154" s="1" t="s">
        <v>594</v>
      </c>
      <c r="S154" t="s">
        <v>58</v>
      </c>
      <c r="T154" t="s">
        <v>58</v>
      </c>
      <c r="U154" t="s">
        <v>595</v>
      </c>
      <c r="V154" t="e">
        <v>#N/A</v>
      </c>
      <c r="W154" t="e">
        <v>#N/A</v>
      </c>
      <c r="X154" t="e">
        <v>#N/A</v>
      </c>
      <c r="Y154" t="e">
        <v>#N/A</v>
      </c>
      <c r="Z154" t="e">
        <v>#N/A</v>
      </c>
      <c r="AA154" t="e">
        <v>#N/A</v>
      </c>
      <c r="AB154" t="e">
        <v>#N/A</v>
      </c>
      <c r="AC154" t="e">
        <v>#N/A</v>
      </c>
      <c r="AD154" t="e">
        <v>#N/A</v>
      </c>
      <c r="AE154" t="s">
        <v>198</v>
      </c>
      <c r="AF154" t="s">
        <v>591</v>
      </c>
      <c r="AG154" t="s">
        <v>83</v>
      </c>
      <c r="AH154" t="s">
        <v>110</v>
      </c>
    </row>
    <row r="155" spans="3:34" x14ac:dyDescent="0.2">
      <c r="C155" s="13" t="b">
        <v>1</v>
      </c>
      <c r="D155" t="s">
        <v>36</v>
      </c>
      <c r="E155" t="s">
        <v>36</v>
      </c>
      <c r="O155" t="s">
        <v>596</v>
      </c>
      <c r="P155" t="s">
        <v>597</v>
      </c>
      <c r="Q155" t="s">
        <v>598</v>
      </c>
      <c r="R155" s="1" t="s">
        <v>599</v>
      </c>
      <c r="S155" t="s">
        <v>58</v>
      </c>
      <c r="T155" t="s">
        <v>58</v>
      </c>
      <c r="U155" t="s">
        <v>600</v>
      </c>
      <c r="V155" t="s">
        <v>601</v>
      </c>
      <c r="W155" t="s">
        <v>602</v>
      </c>
      <c r="X155" t="e">
        <v>#N/A</v>
      </c>
      <c r="Y155" t="e">
        <v>#N/A</v>
      </c>
      <c r="Z155" t="e">
        <v>#N/A</v>
      </c>
      <c r="AA155" t="e">
        <v>#N/A</v>
      </c>
      <c r="AB155" t="e">
        <v>#N/A</v>
      </c>
      <c r="AC155" t="e">
        <v>#N/A</v>
      </c>
      <c r="AD155" t="e">
        <v>#N/A</v>
      </c>
      <c r="AE155" t="s">
        <v>198</v>
      </c>
      <c r="AF155" t="s">
        <v>596</v>
      </c>
      <c r="AG155" t="s">
        <v>83</v>
      </c>
      <c r="AH155" t="s">
        <v>110</v>
      </c>
    </row>
    <row r="156" spans="3:34" x14ac:dyDescent="0.2">
      <c r="C156" s="13" t="b">
        <v>1</v>
      </c>
      <c r="D156" t="s">
        <v>36</v>
      </c>
      <c r="E156" s="13" t="b">
        <v>1</v>
      </c>
      <c r="O156" t="s">
        <v>629</v>
      </c>
      <c r="P156" t="s">
        <v>630</v>
      </c>
      <c r="Q156" t="s">
        <v>352</v>
      </c>
      <c r="R156" s="1" t="s">
        <v>353</v>
      </c>
      <c r="S156" t="s">
        <v>58</v>
      </c>
      <c r="T156" t="s">
        <v>58</v>
      </c>
      <c r="U156" t="s">
        <v>354</v>
      </c>
      <c r="V156" t="s">
        <v>355</v>
      </c>
      <c r="W156" t="e">
        <v>#N/A</v>
      </c>
      <c r="X156" t="e">
        <v>#N/A</v>
      </c>
      <c r="Y156" t="e">
        <v>#N/A</v>
      </c>
      <c r="Z156" t="e">
        <v>#N/A</v>
      </c>
      <c r="AA156" t="e">
        <v>#N/A</v>
      </c>
      <c r="AB156" t="e">
        <v>#N/A</v>
      </c>
      <c r="AC156" t="e">
        <v>#N/A</v>
      </c>
      <c r="AD156" t="e">
        <v>#N/A</v>
      </c>
      <c r="AE156" t="s">
        <v>198</v>
      </c>
      <c r="AF156" t="s">
        <v>629</v>
      </c>
      <c r="AG156" t="s">
        <v>83</v>
      </c>
      <c r="AH156" t="s">
        <v>84</v>
      </c>
    </row>
    <row r="157" spans="3:34" x14ac:dyDescent="0.2">
      <c r="C157" s="13" t="b">
        <v>1</v>
      </c>
      <c r="D157" t="s">
        <v>36</v>
      </c>
      <c r="E157" t="s">
        <v>36</v>
      </c>
      <c r="O157" t="s">
        <v>3728</v>
      </c>
      <c r="P157" t="s">
        <v>3729</v>
      </c>
      <c r="Q157" t="s">
        <v>633</v>
      </c>
      <c r="R157" s="1" t="s">
        <v>634</v>
      </c>
      <c r="U157" t="s">
        <v>392</v>
      </c>
      <c r="V157" t="s">
        <v>396</v>
      </c>
      <c r="W157" t="e">
        <v>#N/A</v>
      </c>
      <c r="X157" t="e">
        <v>#N/A</v>
      </c>
      <c r="Y157" t="e">
        <v>#N/A</v>
      </c>
      <c r="Z157" t="e">
        <v>#N/A</v>
      </c>
      <c r="AA157" t="e">
        <v>#N/A</v>
      </c>
      <c r="AB157" t="e">
        <v>#N/A</v>
      </c>
      <c r="AC157" t="e">
        <v>#N/A</v>
      </c>
      <c r="AD157" t="e">
        <v>#N/A</v>
      </c>
      <c r="AE157" t="s">
        <v>198</v>
      </c>
      <c r="AF157" t="s">
        <v>3728</v>
      </c>
      <c r="AG157" t="s">
        <v>83</v>
      </c>
      <c r="AH157" t="s">
        <v>3730</v>
      </c>
    </row>
    <row r="158" spans="3:34" x14ac:dyDescent="0.2">
      <c r="C158" s="13" t="b">
        <v>1</v>
      </c>
      <c r="D158" t="s">
        <v>36</v>
      </c>
      <c r="E158" t="s">
        <v>36</v>
      </c>
      <c r="O158" t="s">
        <v>724</v>
      </c>
      <c r="P158" t="s">
        <v>725</v>
      </c>
      <c r="Q158" t="s">
        <v>726</v>
      </c>
      <c r="R158" s="1" t="s">
        <v>727</v>
      </c>
      <c r="T158" t="s">
        <v>58</v>
      </c>
      <c r="U158" t="s">
        <v>728</v>
      </c>
      <c r="V158" t="s">
        <v>729</v>
      </c>
      <c r="W158" t="s">
        <v>730</v>
      </c>
      <c r="X158" t="e">
        <v>#N/A</v>
      </c>
      <c r="Y158" t="e">
        <v>#N/A</v>
      </c>
      <c r="Z158" t="e">
        <v>#N/A</v>
      </c>
      <c r="AA158" t="e">
        <v>#N/A</v>
      </c>
      <c r="AB158" t="e">
        <v>#N/A</v>
      </c>
      <c r="AC158" t="e">
        <v>#N/A</v>
      </c>
      <c r="AD158" t="e">
        <v>#N/A</v>
      </c>
      <c r="AE158" t="s">
        <v>198</v>
      </c>
      <c r="AF158" t="s">
        <v>724</v>
      </c>
      <c r="AG158" t="s">
        <v>83</v>
      </c>
      <c r="AH158" t="s">
        <v>84</v>
      </c>
    </row>
    <row r="159" spans="3:34" x14ac:dyDescent="0.2">
      <c r="C159" s="13" t="b">
        <v>1</v>
      </c>
      <c r="D159" t="s">
        <v>36</v>
      </c>
      <c r="E159" t="s">
        <v>36</v>
      </c>
      <c r="O159" t="s">
        <v>737</v>
      </c>
      <c r="P159" t="s">
        <v>738</v>
      </c>
      <c r="Q159" t="s">
        <v>739</v>
      </c>
      <c r="R159" s="1" t="s">
        <v>740</v>
      </c>
      <c r="S159" t="s">
        <v>58</v>
      </c>
      <c r="T159" t="s">
        <v>58</v>
      </c>
      <c r="U159" t="s">
        <v>741</v>
      </c>
      <c r="V159" t="e">
        <v>#N/A</v>
      </c>
      <c r="W159" t="e">
        <v>#N/A</v>
      </c>
      <c r="X159" t="e">
        <v>#N/A</v>
      </c>
      <c r="Y159" t="e">
        <v>#N/A</v>
      </c>
      <c r="Z159" t="e">
        <v>#N/A</v>
      </c>
      <c r="AA159" t="e">
        <v>#N/A</v>
      </c>
      <c r="AB159" t="e">
        <v>#N/A</v>
      </c>
      <c r="AC159" t="e">
        <v>#N/A</v>
      </c>
      <c r="AD159" t="e">
        <v>#N/A</v>
      </c>
      <c r="AE159" t="s">
        <v>198</v>
      </c>
      <c r="AF159" t="s">
        <v>737</v>
      </c>
      <c r="AG159" t="s">
        <v>52</v>
      </c>
      <c r="AH159" t="s">
        <v>742</v>
      </c>
    </row>
    <row r="160" spans="3:34" x14ac:dyDescent="0.2">
      <c r="C160" s="13" t="b">
        <v>1</v>
      </c>
      <c r="D160" t="s">
        <v>36</v>
      </c>
      <c r="E160" t="s">
        <v>36</v>
      </c>
      <c r="O160" t="s">
        <v>789</v>
      </c>
      <c r="P160" t="s">
        <v>790</v>
      </c>
      <c r="Q160" t="s">
        <v>791</v>
      </c>
      <c r="R160" s="1" t="s">
        <v>792</v>
      </c>
      <c r="S160" t="s">
        <v>58</v>
      </c>
      <c r="T160" t="s">
        <v>58</v>
      </c>
      <c r="U160" t="s">
        <v>793</v>
      </c>
      <c r="V160" t="s">
        <v>794</v>
      </c>
      <c r="W160" t="e">
        <v>#N/A</v>
      </c>
      <c r="X160" t="e">
        <v>#N/A</v>
      </c>
      <c r="Y160" t="e">
        <v>#N/A</v>
      </c>
      <c r="Z160" t="e">
        <v>#N/A</v>
      </c>
      <c r="AA160" t="e">
        <v>#N/A</v>
      </c>
      <c r="AB160" t="e">
        <v>#N/A</v>
      </c>
      <c r="AC160" t="e">
        <v>#N/A</v>
      </c>
      <c r="AD160" t="e">
        <v>#N/A</v>
      </c>
      <c r="AE160" t="s">
        <v>198</v>
      </c>
      <c r="AF160" t="s">
        <v>789</v>
      </c>
      <c r="AG160" t="s">
        <v>83</v>
      </c>
      <c r="AH160" t="s">
        <v>110</v>
      </c>
    </row>
    <row r="161" spans="1:34" x14ac:dyDescent="0.2">
      <c r="C161" s="13" t="b">
        <v>1</v>
      </c>
      <c r="D161" t="s">
        <v>36</v>
      </c>
      <c r="E161" t="s">
        <v>36</v>
      </c>
      <c r="O161" t="s">
        <v>813</v>
      </c>
      <c r="P161" t="s">
        <v>814</v>
      </c>
      <c r="Q161" t="s">
        <v>815</v>
      </c>
      <c r="R161" s="1" t="s">
        <v>816</v>
      </c>
      <c r="S161" t="s">
        <v>58</v>
      </c>
      <c r="T161" t="s">
        <v>58</v>
      </c>
      <c r="U161" t="s">
        <v>817</v>
      </c>
      <c r="V161" t="s">
        <v>818</v>
      </c>
      <c r="W161" t="e">
        <v>#N/A</v>
      </c>
      <c r="X161" t="e">
        <v>#N/A</v>
      </c>
      <c r="Y161" t="e">
        <v>#N/A</v>
      </c>
      <c r="Z161" t="e">
        <v>#N/A</v>
      </c>
      <c r="AA161" t="e">
        <v>#N/A</v>
      </c>
      <c r="AB161" t="e">
        <v>#N/A</v>
      </c>
      <c r="AC161" t="e">
        <v>#N/A</v>
      </c>
      <c r="AD161" t="e">
        <v>#N/A</v>
      </c>
      <c r="AE161" t="s">
        <v>198</v>
      </c>
      <c r="AF161" t="s">
        <v>813</v>
      </c>
      <c r="AG161" t="s">
        <v>83</v>
      </c>
      <c r="AH161" t="s">
        <v>214</v>
      </c>
    </row>
    <row r="162" spans="1:34" x14ac:dyDescent="0.2">
      <c r="C162" s="13" t="b">
        <v>1</v>
      </c>
      <c r="D162" t="s">
        <v>36</v>
      </c>
      <c r="E162" t="s">
        <v>36</v>
      </c>
      <c r="O162" t="s">
        <v>819</v>
      </c>
      <c r="P162" t="s">
        <v>820</v>
      </c>
      <c r="Q162" t="s">
        <v>821</v>
      </c>
      <c r="R162" s="1" t="s">
        <v>822</v>
      </c>
      <c r="S162" t="s">
        <v>58</v>
      </c>
      <c r="T162" t="s">
        <v>58</v>
      </c>
      <c r="U162" t="s">
        <v>823</v>
      </c>
      <c r="V162" t="s">
        <v>824</v>
      </c>
      <c r="W162" t="s">
        <v>825</v>
      </c>
      <c r="X162" t="s">
        <v>826</v>
      </c>
      <c r="Y162" t="e">
        <v>#N/A</v>
      </c>
      <c r="Z162" t="e">
        <v>#N/A</v>
      </c>
      <c r="AA162" t="e">
        <v>#N/A</v>
      </c>
      <c r="AB162" t="e">
        <v>#N/A</v>
      </c>
      <c r="AC162" t="e">
        <v>#N/A</v>
      </c>
      <c r="AD162" t="e">
        <v>#N/A</v>
      </c>
      <c r="AE162" t="s">
        <v>198</v>
      </c>
      <c r="AF162" t="s">
        <v>827</v>
      </c>
      <c r="AG162" t="s">
        <v>83</v>
      </c>
      <c r="AH162" t="s">
        <v>110</v>
      </c>
    </row>
    <row r="163" spans="1:34" x14ac:dyDescent="0.2">
      <c r="C163" s="13" t="b">
        <v>1</v>
      </c>
      <c r="D163" t="s">
        <v>36</v>
      </c>
      <c r="E163" t="s">
        <v>36</v>
      </c>
      <c r="O163" t="s">
        <v>832</v>
      </c>
      <c r="P163" t="s">
        <v>833</v>
      </c>
      <c r="Q163" t="s">
        <v>834</v>
      </c>
      <c r="R163" s="1" t="s">
        <v>835</v>
      </c>
      <c r="S163" t="s">
        <v>58</v>
      </c>
      <c r="T163" t="s">
        <v>58</v>
      </c>
      <c r="U163" t="s">
        <v>836</v>
      </c>
      <c r="V163" t="s">
        <v>837</v>
      </c>
      <c r="W163" t="s">
        <v>838</v>
      </c>
      <c r="X163" t="s">
        <v>839</v>
      </c>
      <c r="Y163" t="s">
        <v>840</v>
      </c>
      <c r="Z163" t="s">
        <v>841</v>
      </c>
      <c r="AA163" t="e">
        <v>#N/A</v>
      </c>
      <c r="AB163" t="e">
        <v>#N/A</v>
      </c>
      <c r="AC163" t="e">
        <v>#N/A</v>
      </c>
      <c r="AD163" t="e">
        <v>#N/A</v>
      </c>
      <c r="AE163" t="s">
        <v>198</v>
      </c>
      <c r="AF163" t="s">
        <v>842</v>
      </c>
      <c r="AG163" t="s">
        <v>52</v>
      </c>
      <c r="AH163" t="s">
        <v>143</v>
      </c>
    </row>
    <row r="164" spans="1:34" x14ac:dyDescent="0.2">
      <c r="C164" s="13" t="b">
        <v>1</v>
      </c>
      <c r="D164" t="s">
        <v>36</v>
      </c>
      <c r="E164" t="s">
        <v>36</v>
      </c>
      <c r="O164" t="s">
        <v>884</v>
      </c>
      <c r="P164" t="s">
        <v>885</v>
      </c>
      <c r="Q164" t="s">
        <v>886</v>
      </c>
      <c r="R164" s="1" t="s">
        <v>887</v>
      </c>
      <c r="S164" t="s">
        <v>58</v>
      </c>
      <c r="T164" t="s">
        <v>58</v>
      </c>
      <c r="U164" t="s">
        <v>888</v>
      </c>
      <c r="V164" t="s">
        <v>889</v>
      </c>
      <c r="W164" t="s">
        <v>890</v>
      </c>
      <c r="X164" t="s">
        <v>891</v>
      </c>
      <c r="Y164" t="e">
        <v>#N/A</v>
      </c>
      <c r="Z164" t="e">
        <v>#N/A</v>
      </c>
      <c r="AA164" t="e">
        <v>#N/A</v>
      </c>
      <c r="AB164" t="e">
        <v>#N/A</v>
      </c>
      <c r="AC164" t="e">
        <v>#N/A</v>
      </c>
      <c r="AD164" t="e">
        <v>#N/A</v>
      </c>
      <c r="AE164" t="s">
        <v>198</v>
      </c>
      <c r="AF164" t="s">
        <v>892</v>
      </c>
      <c r="AG164" t="s">
        <v>83</v>
      </c>
      <c r="AH164" t="s">
        <v>110</v>
      </c>
    </row>
    <row r="165" spans="1:34" x14ac:dyDescent="0.2">
      <c r="C165" s="13" t="b">
        <v>1</v>
      </c>
      <c r="D165" t="s">
        <v>36</v>
      </c>
      <c r="E165" t="s">
        <v>36</v>
      </c>
      <c r="O165" t="s">
        <v>946</v>
      </c>
      <c r="P165" t="s">
        <v>947</v>
      </c>
      <c r="Q165" t="s">
        <v>948</v>
      </c>
      <c r="R165" t="s">
        <v>949</v>
      </c>
      <c r="S165" t="s">
        <v>950</v>
      </c>
      <c r="T165" t="s">
        <v>58</v>
      </c>
      <c r="U165" t="s">
        <v>951</v>
      </c>
      <c r="V165" t="s">
        <v>952</v>
      </c>
      <c r="W165" t="s">
        <v>953</v>
      </c>
      <c r="X165" t="s">
        <v>498</v>
      </c>
      <c r="Y165" t="s">
        <v>954</v>
      </c>
      <c r="Z165" t="e">
        <v>#N/A</v>
      </c>
      <c r="AA165" t="e">
        <v>#N/A</v>
      </c>
      <c r="AB165" t="e">
        <v>#N/A</v>
      </c>
      <c r="AC165" t="e">
        <v>#N/A</v>
      </c>
      <c r="AD165" t="e">
        <v>#N/A</v>
      </c>
      <c r="AE165" t="s">
        <v>198</v>
      </c>
      <c r="AF165" t="s">
        <v>955</v>
      </c>
      <c r="AG165" t="s">
        <v>83</v>
      </c>
      <c r="AH165" t="s">
        <v>110</v>
      </c>
    </row>
    <row r="166" spans="1:34" x14ac:dyDescent="0.2">
      <c r="C166" s="13" t="b">
        <v>1</v>
      </c>
      <c r="D166" s="13" t="b">
        <v>1</v>
      </c>
      <c r="E166" t="s">
        <v>36</v>
      </c>
      <c r="N166" t="s">
        <v>3720</v>
      </c>
      <c r="O166" t="s">
        <v>3689</v>
      </c>
      <c r="P166" t="s">
        <v>1038</v>
      </c>
      <c r="Q166" t="s">
        <v>682</v>
      </c>
      <c r="R166" t="s">
        <v>58</v>
      </c>
      <c r="S166" t="s">
        <v>58</v>
      </c>
      <c r="T166" t="s">
        <v>58</v>
      </c>
      <c r="U166" t="s">
        <v>682</v>
      </c>
      <c r="V166" t="e">
        <v>#N/A</v>
      </c>
      <c r="W166" t="e">
        <v>#N/A</v>
      </c>
      <c r="X166" t="e">
        <v>#N/A</v>
      </c>
      <c r="Y166" t="e">
        <v>#N/A</v>
      </c>
      <c r="Z166" t="e">
        <v>#N/A</v>
      </c>
      <c r="AA166" t="e">
        <v>#N/A</v>
      </c>
      <c r="AB166" t="e">
        <v>#N/A</v>
      </c>
      <c r="AC166" t="e">
        <v>#N/A</v>
      </c>
      <c r="AD166" t="e">
        <v>#N/A</v>
      </c>
      <c r="AE166" t="s">
        <v>1039</v>
      </c>
      <c r="AF166" t="s">
        <v>1040</v>
      </c>
      <c r="AG166" t="s">
        <v>52</v>
      </c>
      <c r="AH166" t="s">
        <v>693</v>
      </c>
    </row>
    <row r="167" spans="1:34" x14ac:dyDescent="0.2">
      <c r="C167" s="13" t="b">
        <v>1</v>
      </c>
      <c r="D167" s="13" t="b">
        <v>1</v>
      </c>
      <c r="E167" t="s">
        <v>36</v>
      </c>
      <c r="O167" t="s">
        <v>3691</v>
      </c>
      <c r="P167" t="s">
        <v>3692</v>
      </c>
      <c r="Q167" t="s">
        <v>682</v>
      </c>
      <c r="R167" t="s">
        <v>58</v>
      </c>
      <c r="S167" t="s">
        <v>58</v>
      </c>
      <c r="T167" t="s">
        <v>58</v>
      </c>
      <c r="U167" t="s">
        <v>682</v>
      </c>
      <c r="V167" t="e">
        <v>#N/A</v>
      </c>
      <c r="W167" t="e">
        <v>#N/A</v>
      </c>
      <c r="X167" t="e">
        <v>#N/A</v>
      </c>
      <c r="Y167" t="e">
        <v>#N/A</v>
      </c>
      <c r="Z167" t="e">
        <v>#N/A</v>
      </c>
      <c r="AA167" t="e">
        <v>#N/A</v>
      </c>
      <c r="AB167" t="e">
        <v>#N/A</v>
      </c>
      <c r="AC167" t="e">
        <v>#N/A</v>
      </c>
      <c r="AD167" t="e">
        <v>#N/A</v>
      </c>
      <c r="AE167" t="s">
        <v>1039</v>
      </c>
      <c r="AF167" t="s">
        <v>1040</v>
      </c>
      <c r="AG167" t="s">
        <v>83</v>
      </c>
      <c r="AH167" t="s">
        <v>693</v>
      </c>
    </row>
    <row r="168" spans="1:34" x14ac:dyDescent="0.2">
      <c r="A168" t="s">
        <v>36</v>
      </c>
      <c r="B168" t="s">
        <v>36</v>
      </c>
      <c r="E168" t="s">
        <v>36</v>
      </c>
      <c r="G168" t="s">
        <v>36</v>
      </c>
      <c r="H168" t="s">
        <v>34</v>
      </c>
      <c r="K168" t="s">
        <v>36</v>
      </c>
      <c r="N168" t="s">
        <v>3727</v>
      </c>
      <c r="O168" t="s">
        <v>1312</v>
      </c>
      <c r="P168" t="s">
        <v>1313</v>
      </c>
      <c r="Q168" t="s">
        <v>1314</v>
      </c>
      <c r="R168" s="1" t="s">
        <v>1315</v>
      </c>
      <c r="S168" t="s">
        <v>58</v>
      </c>
      <c r="T168" t="s">
        <v>58</v>
      </c>
      <c r="U168" t="s">
        <v>1316</v>
      </c>
      <c r="V168" t="s">
        <v>1317</v>
      </c>
      <c r="W168" t="e">
        <v>#N/A</v>
      </c>
      <c r="X168" t="e">
        <v>#N/A</v>
      </c>
      <c r="Y168" t="e">
        <v>#N/A</v>
      </c>
      <c r="Z168" t="e">
        <v>#N/A</v>
      </c>
      <c r="AA168" t="e">
        <v>#N/A</v>
      </c>
      <c r="AB168" t="e">
        <v>#N/A</v>
      </c>
      <c r="AC168" t="e">
        <v>#N/A</v>
      </c>
      <c r="AD168" t="e">
        <v>#N/A</v>
      </c>
      <c r="AE168" t="s">
        <v>160</v>
      </c>
      <c r="AF168" t="s">
        <v>1312</v>
      </c>
      <c r="AG168" t="s">
        <v>52</v>
      </c>
      <c r="AH168" t="s">
        <v>53</v>
      </c>
    </row>
    <row r="169" spans="1:34" x14ac:dyDescent="0.2">
      <c r="D169" t="s">
        <v>36</v>
      </c>
      <c r="E169" t="s">
        <v>215</v>
      </c>
      <c r="N169" t="s">
        <v>3688</v>
      </c>
      <c r="O169" t="s">
        <v>674</v>
      </c>
      <c r="P169" t="s">
        <v>675</v>
      </c>
      <c r="Q169" t="s">
        <v>676</v>
      </c>
      <c r="R169" s="1" t="s">
        <v>677</v>
      </c>
      <c r="S169" t="s">
        <v>58</v>
      </c>
      <c r="T169" t="s">
        <v>58</v>
      </c>
      <c r="U169" t="s">
        <v>678</v>
      </c>
      <c r="V169" t="s">
        <v>679</v>
      </c>
      <c r="W169" t="e">
        <v>#N/A</v>
      </c>
      <c r="X169" t="e">
        <v>#N/A</v>
      </c>
      <c r="Y169" t="e">
        <v>#N/A</v>
      </c>
      <c r="Z169" t="e">
        <v>#N/A</v>
      </c>
      <c r="AA169" t="e">
        <v>#N/A</v>
      </c>
      <c r="AB169" t="e">
        <v>#N/A</v>
      </c>
      <c r="AC169" t="e">
        <v>#N/A</v>
      </c>
      <c r="AD169" t="e">
        <v>#N/A</v>
      </c>
      <c r="AE169" t="s">
        <v>242</v>
      </c>
      <c r="AF169" t="s">
        <v>674</v>
      </c>
      <c r="AG169" t="s">
        <v>83</v>
      </c>
      <c r="AH169" t="s">
        <v>84</v>
      </c>
    </row>
    <row r="170" spans="1:34" x14ac:dyDescent="0.2">
      <c r="D170" t="s">
        <v>36</v>
      </c>
      <c r="E170" t="s">
        <v>215</v>
      </c>
      <c r="O170" t="s">
        <v>763</v>
      </c>
      <c r="P170" t="s">
        <v>764</v>
      </c>
      <c r="Q170" t="s">
        <v>765</v>
      </c>
      <c r="R170" s="1" t="s">
        <v>766</v>
      </c>
      <c r="S170" t="s">
        <v>58</v>
      </c>
      <c r="T170" t="s">
        <v>58</v>
      </c>
      <c r="U170" t="s">
        <v>767</v>
      </c>
      <c r="V170" t="s">
        <v>768</v>
      </c>
      <c r="W170" t="s">
        <v>769</v>
      </c>
      <c r="X170" t="e">
        <v>#N/A</v>
      </c>
      <c r="Y170" t="e">
        <v>#N/A</v>
      </c>
      <c r="Z170" t="e">
        <v>#N/A</v>
      </c>
      <c r="AA170" t="e">
        <v>#N/A</v>
      </c>
      <c r="AB170" t="e">
        <v>#N/A</v>
      </c>
      <c r="AC170" t="e">
        <v>#N/A</v>
      </c>
      <c r="AD170" t="e">
        <v>#N/A</v>
      </c>
      <c r="AE170" t="s">
        <v>131</v>
      </c>
      <c r="AF170" t="s">
        <v>763</v>
      </c>
      <c r="AG170" t="s">
        <v>83</v>
      </c>
      <c r="AH170" t="s">
        <v>110</v>
      </c>
    </row>
    <row r="171" spans="1:34" x14ac:dyDescent="0.2">
      <c r="D171" t="s">
        <v>36</v>
      </c>
      <c r="E171" t="s">
        <v>36</v>
      </c>
      <c r="N171" t="s">
        <v>3696</v>
      </c>
      <c r="O171" t="s">
        <v>783</v>
      </c>
      <c r="P171" t="s">
        <v>784</v>
      </c>
      <c r="Q171" t="s">
        <v>778</v>
      </c>
      <c r="R171" s="1" t="s">
        <v>779</v>
      </c>
      <c r="S171" t="s">
        <v>58</v>
      </c>
      <c r="T171" t="s">
        <v>58</v>
      </c>
      <c r="U171" t="s">
        <v>780</v>
      </c>
      <c r="V171" t="s">
        <v>785</v>
      </c>
      <c r="W171" t="s">
        <v>60</v>
      </c>
      <c r="X171" t="s">
        <v>786</v>
      </c>
      <c r="Y171" t="s">
        <v>781</v>
      </c>
      <c r="Z171" t="s">
        <v>787</v>
      </c>
      <c r="AA171" t="e">
        <v>#N/A</v>
      </c>
      <c r="AB171" t="e">
        <v>#N/A</v>
      </c>
      <c r="AC171" t="e">
        <v>#N/A</v>
      </c>
      <c r="AD171" t="e">
        <v>#N/A</v>
      </c>
      <c r="AE171" t="s">
        <v>131</v>
      </c>
      <c r="AF171" t="s">
        <v>788</v>
      </c>
      <c r="AG171" t="s">
        <v>83</v>
      </c>
      <c r="AH171" t="s">
        <v>110</v>
      </c>
    </row>
    <row r="172" spans="1:34" x14ac:dyDescent="0.2">
      <c r="A172" t="s">
        <v>36</v>
      </c>
      <c r="E172" t="s">
        <v>34</v>
      </c>
      <c r="G172" t="s">
        <v>36</v>
      </c>
      <c r="H172" t="s">
        <v>36</v>
      </c>
      <c r="I172" t="s">
        <v>34</v>
      </c>
      <c r="J172" t="s">
        <v>1079</v>
      </c>
      <c r="K172" t="s">
        <v>34</v>
      </c>
      <c r="O172" t="s">
        <v>1080</v>
      </c>
      <c r="P172" t="s">
        <v>1081</v>
      </c>
      <c r="Q172" t="s">
        <v>1082</v>
      </c>
      <c r="R172" s="1" t="s">
        <v>1083</v>
      </c>
      <c r="S172" t="s">
        <v>58</v>
      </c>
      <c r="T172" t="s">
        <v>58</v>
      </c>
      <c r="U172" t="s">
        <v>1084</v>
      </c>
      <c r="V172" t="s">
        <v>1085</v>
      </c>
      <c r="W172" t="e">
        <v>#N/A</v>
      </c>
      <c r="X172" t="e">
        <v>#N/A</v>
      </c>
      <c r="Y172" t="e">
        <v>#N/A</v>
      </c>
      <c r="Z172" t="e">
        <v>#N/A</v>
      </c>
      <c r="AA172" t="e">
        <v>#N/A</v>
      </c>
      <c r="AB172" t="e">
        <v>#N/A</v>
      </c>
      <c r="AC172" t="e">
        <v>#N/A</v>
      </c>
      <c r="AD172" t="e">
        <v>#N/A</v>
      </c>
      <c r="AE172">
        <v>2009</v>
      </c>
      <c r="AF172" t="s">
        <v>1080</v>
      </c>
      <c r="AG172" t="s">
        <v>52</v>
      </c>
      <c r="AH172" t="s">
        <v>693</v>
      </c>
    </row>
    <row r="173" spans="1:34" x14ac:dyDescent="0.2">
      <c r="D173" t="s">
        <v>34</v>
      </c>
      <c r="O173" t="s">
        <v>85</v>
      </c>
      <c r="P173" t="s">
        <v>86</v>
      </c>
      <c r="Q173" t="s">
        <v>87</v>
      </c>
      <c r="R173" s="1" t="s">
        <v>88</v>
      </c>
      <c r="S173" t="s">
        <v>58</v>
      </c>
      <c r="T173" t="s">
        <v>58</v>
      </c>
      <c r="U173" t="s">
        <v>89</v>
      </c>
      <c r="V173" t="s">
        <v>90</v>
      </c>
      <c r="W173" t="e">
        <v>#N/A</v>
      </c>
      <c r="X173" t="e">
        <v>#N/A</v>
      </c>
      <c r="Y173" t="e">
        <v>#N/A</v>
      </c>
      <c r="Z173" t="e">
        <v>#N/A</v>
      </c>
      <c r="AA173" t="e">
        <v>#N/A</v>
      </c>
      <c r="AB173" t="e">
        <v>#N/A</v>
      </c>
      <c r="AC173" t="e">
        <v>#N/A</v>
      </c>
      <c r="AD173" t="e">
        <v>#N/A</v>
      </c>
      <c r="AE173" t="s">
        <v>91</v>
      </c>
      <c r="AF173" t="s">
        <v>85</v>
      </c>
      <c r="AG173" t="s">
        <v>83</v>
      </c>
      <c r="AH173" t="s">
        <v>84</v>
      </c>
    </row>
    <row r="174" spans="1:34" x14ac:dyDescent="0.2">
      <c r="D174" t="s">
        <v>34</v>
      </c>
      <c r="O174" t="s">
        <v>92</v>
      </c>
      <c r="P174" t="s">
        <v>93</v>
      </c>
      <c r="Q174" t="s">
        <v>94</v>
      </c>
      <c r="R174" s="1" t="s">
        <v>95</v>
      </c>
      <c r="S174" t="s">
        <v>58</v>
      </c>
      <c r="T174" t="s">
        <v>58</v>
      </c>
      <c r="U174" t="s">
        <v>96</v>
      </c>
      <c r="V174" t="s">
        <v>97</v>
      </c>
      <c r="W174" t="s">
        <v>98</v>
      </c>
      <c r="X174" t="s">
        <v>99</v>
      </c>
      <c r="Y174" t="e">
        <v>#N/A</v>
      </c>
      <c r="Z174" t="e">
        <v>#N/A</v>
      </c>
      <c r="AA174" t="e">
        <v>#N/A</v>
      </c>
      <c r="AB174" t="e">
        <v>#N/A</v>
      </c>
      <c r="AC174" t="e">
        <v>#N/A</v>
      </c>
      <c r="AD174" t="e">
        <v>#N/A</v>
      </c>
      <c r="AE174" t="s">
        <v>100</v>
      </c>
      <c r="AF174" t="s">
        <v>101</v>
      </c>
      <c r="AG174" t="s">
        <v>83</v>
      </c>
      <c r="AH174" t="s">
        <v>84</v>
      </c>
    </row>
    <row r="175" spans="1:34" x14ac:dyDescent="0.2">
      <c r="G175" t="s">
        <v>36</v>
      </c>
      <c r="H175" t="s">
        <v>36</v>
      </c>
      <c r="I175" t="s">
        <v>34</v>
      </c>
      <c r="J175" t="s">
        <v>2325</v>
      </c>
      <c r="O175" t="s">
        <v>2326</v>
      </c>
      <c r="P175" t="s">
        <v>2327</v>
      </c>
      <c r="Q175" t="s">
        <v>1200</v>
      </c>
      <c r="R175" t="s">
        <v>1201</v>
      </c>
      <c r="S175" t="s">
        <v>58</v>
      </c>
      <c r="T175" t="s">
        <v>58</v>
      </c>
      <c r="U175" t="s">
        <v>1204</v>
      </c>
      <c r="V175" t="s">
        <v>513</v>
      </c>
      <c r="W175" t="e">
        <v>#N/A</v>
      </c>
      <c r="X175" t="e">
        <v>#N/A</v>
      </c>
      <c r="Y175" t="e">
        <v>#N/A</v>
      </c>
      <c r="Z175" t="e">
        <v>#N/A</v>
      </c>
      <c r="AA175" t="e">
        <v>#N/A</v>
      </c>
      <c r="AB175" t="e">
        <v>#N/A</v>
      </c>
      <c r="AC175" t="e">
        <v>#N/A</v>
      </c>
      <c r="AD175" t="e">
        <v>#N/A</v>
      </c>
      <c r="AE175" t="s">
        <v>65</v>
      </c>
      <c r="AF175" t="s">
        <v>2326</v>
      </c>
      <c r="AG175" t="s">
        <v>52</v>
      </c>
      <c r="AH175" t="s">
        <v>53</v>
      </c>
    </row>
    <row r="176" spans="1:34" x14ac:dyDescent="0.2">
      <c r="G176" t="s">
        <v>36</v>
      </c>
      <c r="N176" t="s">
        <v>1717</v>
      </c>
      <c r="O176" t="s">
        <v>1728</v>
      </c>
      <c r="P176" t="s">
        <v>1729</v>
      </c>
      <c r="Q176" t="s">
        <v>1720</v>
      </c>
      <c r="R176" s="1" t="s">
        <v>1721</v>
      </c>
      <c r="S176" t="s">
        <v>58</v>
      </c>
      <c r="T176" t="s">
        <v>58</v>
      </c>
      <c r="U176" t="s">
        <v>340</v>
      </c>
      <c r="V176" t="s">
        <v>1730</v>
      </c>
      <c r="W176" t="e">
        <v>#N/A</v>
      </c>
      <c r="X176" t="e">
        <v>#N/A</v>
      </c>
      <c r="Y176" t="e">
        <v>#N/A</v>
      </c>
      <c r="Z176" t="e">
        <v>#N/A</v>
      </c>
      <c r="AA176" t="e">
        <v>#N/A</v>
      </c>
      <c r="AB176" t="e">
        <v>#N/A</v>
      </c>
      <c r="AC176" t="e">
        <v>#N/A</v>
      </c>
      <c r="AD176" t="e">
        <v>#N/A</v>
      </c>
      <c r="AE176" t="s">
        <v>611</v>
      </c>
      <c r="AF176" t="s">
        <v>1728</v>
      </c>
      <c r="AG176" t="s">
        <v>52</v>
      </c>
      <c r="AH176" t="s">
        <v>53</v>
      </c>
    </row>
    <row r="177" spans="1:34" x14ac:dyDescent="0.2">
      <c r="A177" t="s">
        <v>36</v>
      </c>
      <c r="E177" t="s">
        <v>34</v>
      </c>
      <c r="G177" t="s">
        <v>36</v>
      </c>
      <c r="H177" t="s">
        <v>36</v>
      </c>
      <c r="I177" t="s">
        <v>34</v>
      </c>
      <c r="J177" t="s">
        <v>1086</v>
      </c>
      <c r="K177" t="s">
        <v>34</v>
      </c>
      <c r="N177" t="s">
        <v>1087</v>
      </c>
      <c r="O177" t="s">
        <v>1088</v>
      </c>
      <c r="P177" t="s">
        <v>1089</v>
      </c>
      <c r="Q177" t="s">
        <v>1090</v>
      </c>
      <c r="R177" s="1" t="s">
        <v>1091</v>
      </c>
      <c r="S177" t="s">
        <v>58</v>
      </c>
      <c r="T177" t="s">
        <v>58</v>
      </c>
      <c r="U177" t="s">
        <v>825</v>
      </c>
      <c r="V177" t="s">
        <v>1092</v>
      </c>
      <c r="W177" t="s">
        <v>1093</v>
      </c>
      <c r="X177" t="s">
        <v>722</v>
      </c>
      <c r="Y177" t="s">
        <v>1094</v>
      </c>
      <c r="Z177" t="e">
        <v>#N/A</v>
      </c>
      <c r="AA177" t="e">
        <v>#N/A</v>
      </c>
      <c r="AB177" t="e">
        <v>#N/A</v>
      </c>
      <c r="AC177" t="e">
        <v>#N/A</v>
      </c>
      <c r="AD177" t="e">
        <v>#N/A</v>
      </c>
      <c r="AE177" t="s">
        <v>109</v>
      </c>
      <c r="AF177" t="s">
        <v>1095</v>
      </c>
      <c r="AG177" t="s">
        <v>52</v>
      </c>
      <c r="AH177" t="s">
        <v>693</v>
      </c>
    </row>
    <row r="178" spans="1:34" x14ac:dyDescent="0.2">
      <c r="G178" t="s">
        <v>36</v>
      </c>
      <c r="N178" t="s">
        <v>1717</v>
      </c>
      <c r="O178" t="s">
        <v>1725</v>
      </c>
      <c r="P178" t="s">
        <v>1726</v>
      </c>
      <c r="Q178" t="s">
        <v>1720</v>
      </c>
      <c r="R178" s="1" t="s">
        <v>1721</v>
      </c>
      <c r="S178" t="s">
        <v>58</v>
      </c>
      <c r="T178" t="s">
        <v>58</v>
      </c>
      <c r="U178" t="s">
        <v>340</v>
      </c>
      <c r="V178" t="s">
        <v>1727</v>
      </c>
      <c r="W178" t="s">
        <v>1723</v>
      </c>
      <c r="X178" t="e">
        <v>#N/A</v>
      </c>
      <c r="Y178" t="e">
        <v>#N/A</v>
      </c>
      <c r="Z178" t="e">
        <v>#N/A</v>
      </c>
      <c r="AA178" t="e">
        <v>#N/A</v>
      </c>
      <c r="AB178" t="e">
        <v>#N/A</v>
      </c>
      <c r="AC178" t="e">
        <v>#N/A</v>
      </c>
      <c r="AD178" t="e">
        <v>#N/A</v>
      </c>
      <c r="AE178" t="s">
        <v>50</v>
      </c>
      <c r="AF178" t="s">
        <v>1725</v>
      </c>
      <c r="AG178" t="s">
        <v>52</v>
      </c>
      <c r="AH178" t="s">
        <v>53</v>
      </c>
    </row>
    <row r="179" spans="1:34" x14ac:dyDescent="0.2">
      <c r="G179" t="s">
        <v>36</v>
      </c>
      <c r="N179" t="s">
        <v>1717</v>
      </c>
      <c r="O179" t="s">
        <v>1718</v>
      </c>
      <c r="P179" t="s">
        <v>1719</v>
      </c>
      <c r="Q179" t="s">
        <v>1720</v>
      </c>
      <c r="R179" s="1" t="s">
        <v>1721</v>
      </c>
      <c r="S179" t="s">
        <v>58</v>
      </c>
      <c r="T179" t="s">
        <v>58</v>
      </c>
      <c r="U179" t="s">
        <v>340</v>
      </c>
      <c r="V179" t="s">
        <v>1722</v>
      </c>
      <c r="W179" t="s">
        <v>1723</v>
      </c>
      <c r="X179" t="s">
        <v>247</v>
      </c>
      <c r="Y179" t="e">
        <v>#N/A</v>
      </c>
      <c r="Z179" t="e">
        <v>#N/A</v>
      </c>
      <c r="AA179" t="e">
        <v>#N/A</v>
      </c>
      <c r="AB179" t="e">
        <v>#N/A</v>
      </c>
      <c r="AC179" t="e">
        <v>#N/A</v>
      </c>
      <c r="AD179" t="e">
        <v>#N/A</v>
      </c>
      <c r="AE179" t="s">
        <v>264</v>
      </c>
      <c r="AF179" t="s">
        <v>1724</v>
      </c>
      <c r="AG179" t="s">
        <v>52</v>
      </c>
      <c r="AH179" t="s">
        <v>53</v>
      </c>
    </row>
    <row r="180" spans="1:34" x14ac:dyDescent="0.2">
      <c r="O180" t="s">
        <v>2893</v>
      </c>
      <c r="P180" t="s">
        <v>2894</v>
      </c>
      <c r="Q180" t="s">
        <v>2895</v>
      </c>
      <c r="R180" s="1" t="s">
        <v>2896</v>
      </c>
      <c r="S180" t="s">
        <v>58</v>
      </c>
      <c r="T180" t="s">
        <v>58</v>
      </c>
      <c r="U180" t="s">
        <v>2897</v>
      </c>
      <c r="V180" t="e">
        <v>#N/A</v>
      </c>
      <c r="W180" t="e">
        <v>#N/A</v>
      </c>
      <c r="X180" t="e">
        <v>#N/A</v>
      </c>
      <c r="Y180" t="e">
        <v>#N/A</v>
      </c>
      <c r="Z180" t="e">
        <v>#N/A</v>
      </c>
      <c r="AA180" t="e">
        <v>#N/A</v>
      </c>
      <c r="AB180" t="e">
        <v>#N/A</v>
      </c>
      <c r="AC180" t="e">
        <v>#N/A</v>
      </c>
      <c r="AD180" t="e">
        <v>#N/A</v>
      </c>
      <c r="AE180">
        <v>2007</v>
      </c>
      <c r="AF180" t="s">
        <v>2893</v>
      </c>
      <c r="AG180" t="s">
        <v>67</v>
      </c>
      <c r="AH180" t="s">
        <v>68</v>
      </c>
    </row>
    <row r="181" spans="1:34" x14ac:dyDescent="0.2">
      <c r="D181" t="b">
        <v>1</v>
      </c>
      <c r="E181" t="s">
        <v>36</v>
      </c>
      <c r="O181" t="s">
        <v>3970</v>
      </c>
      <c r="P181" t="s">
        <v>3971</v>
      </c>
      <c r="U181" t="s">
        <v>3967</v>
      </c>
      <c r="V181" t="s">
        <v>3968</v>
      </c>
      <c r="W181" t="s">
        <v>3969</v>
      </c>
      <c r="X181" t="s">
        <v>2299</v>
      </c>
      <c r="Y181" t="e">
        <v>#N/A</v>
      </c>
      <c r="Z181" t="e">
        <v>#N/A</v>
      </c>
      <c r="AA181" t="e">
        <v>#N/A</v>
      </c>
      <c r="AB181" t="e">
        <v>#N/A</v>
      </c>
      <c r="AC181" t="e">
        <v>#N/A</v>
      </c>
      <c r="AD181" t="e">
        <v>#N/A</v>
      </c>
      <c r="AE181">
        <v>2013</v>
      </c>
      <c r="AF181" t="s">
        <v>3966</v>
      </c>
    </row>
    <row r="182" spans="1:34" x14ac:dyDescent="0.2">
      <c r="O182" t="s">
        <v>1824</v>
      </c>
      <c r="P182" t="s">
        <v>1825</v>
      </c>
      <c r="Q182" t="s">
        <v>1826</v>
      </c>
      <c r="R182" s="1" t="s">
        <v>1827</v>
      </c>
      <c r="U182" t="s">
        <v>1828</v>
      </c>
      <c r="V182" t="s">
        <v>248</v>
      </c>
      <c r="W182" t="e">
        <v>#N/A</v>
      </c>
      <c r="X182" t="e">
        <v>#N/A</v>
      </c>
      <c r="Y182" t="e">
        <v>#N/A</v>
      </c>
      <c r="Z182" t="e">
        <v>#N/A</v>
      </c>
      <c r="AA182" t="e">
        <v>#N/A</v>
      </c>
      <c r="AB182" t="e">
        <v>#N/A</v>
      </c>
      <c r="AC182" t="e">
        <v>#N/A</v>
      </c>
      <c r="AD182" t="e">
        <v>#N/A</v>
      </c>
      <c r="AE182">
        <v>2015</v>
      </c>
      <c r="AF182" t="s">
        <v>1824</v>
      </c>
      <c r="AG182" t="s">
        <v>83</v>
      </c>
      <c r="AH182" t="s">
        <v>110</v>
      </c>
    </row>
    <row r="183" spans="1:34" x14ac:dyDescent="0.2">
      <c r="D183" t="b">
        <v>1</v>
      </c>
      <c r="E183" t="s">
        <v>36</v>
      </c>
      <c r="O183" t="s">
        <v>3964</v>
      </c>
      <c r="P183" t="s">
        <v>3961</v>
      </c>
      <c r="U183" t="s">
        <v>3965</v>
      </c>
      <c r="V183" t="s">
        <v>3962</v>
      </c>
      <c r="W183" t="s">
        <v>3963</v>
      </c>
      <c r="X183" t="s">
        <v>2299</v>
      </c>
      <c r="Y183" t="e">
        <v>#N/A</v>
      </c>
      <c r="Z183" t="e">
        <v>#N/A</v>
      </c>
      <c r="AA183" t="e">
        <v>#N/A</v>
      </c>
      <c r="AB183" t="e">
        <v>#N/A</v>
      </c>
      <c r="AC183" t="e">
        <v>#N/A</v>
      </c>
      <c r="AD183" t="e">
        <v>#N/A</v>
      </c>
      <c r="AE183">
        <v>2018</v>
      </c>
      <c r="AF183" t="s">
        <v>3960</v>
      </c>
    </row>
    <row r="184" spans="1:34" x14ac:dyDescent="0.2">
      <c r="O184" t="s">
        <v>1398</v>
      </c>
      <c r="P184" t="s">
        <v>1399</v>
      </c>
      <c r="Q184" t="s">
        <v>58</v>
      </c>
      <c r="R184" t="s">
        <v>58</v>
      </c>
      <c r="S184" t="s">
        <v>58</v>
      </c>
      <c r="T184" t="s">
        <v>58</v>
      </c>
      <c r="U184" t="s">
        <v>1400</v>
      </c>
      <c r="V184" t="e">
        <v>#N/A</v>
      </c>
      <c r="W184" t="e">
        <v>#N/A</v>
      </c>
      <c r="X184" t="e">
        <v>#N/A</v>
      </c>
      <c r="Y184" t="e">
        <v>#N/A</v>
      </c>
      <c r="Z184" t="e">
        <v>#N/A</v>
      </c>
      <c r="AA184" t="e">
        <v>#N/A</v>
      </c>
      <c r="AB184" t="e">
        <v>#N/A</v>
      </c>
      <c r="AC184" t="e">
        <v>#N/A</v>
      </c>
      <c r="AD184" t="e">
        <v>#N/A</v>
      </c>
      <c r="AE184" t="s">
        <v>1078</v>
      </c>
      <c r="AF184" t="s">
        <v>1398</v>
      </c>
      <c r="AG184" t="s">
        <v>255</v>
      </c>
      <c r="AH184" t="s">
        <v>300</v>
      </c>
    </row>
    <row r="185" spans="1:34" x14ac:dyDescent="0.2">
      <c r="O185" t="s">
        <v>1405</v>
      </c>
      <c r="P185" t="s">
        <v>1406</v>
      </c>
      <c r="Q185" t="s">
        <v>58</v>
      </c>
      <c r="R185" t="s">
        <v>58</v>
      </c>
      <c r="S185" t="s">
        <v>58</v>
      </c>
      <c r="T185" t="s">
        <v>58</v>
      </c>
      <c r="U185" t="s">
        <v>760</v>
      </c>
      <c r="V185" t="e">
        <v>#N/A</v>
      </c>
      <c r="W185" t="e">
        <v>#N/A</v>
      </c>
      <c r="X185" t="e">
        <v>#N/A</v>
      </c>
      <c r="Y185" t="e">
        <v>#N/A</v>
      </c>
      <c r="Z185" t="e">
        <v>#N/A</v>
      </c>
      <c r="AA185" t="e">
        <v>#N/A</v>
      </c>
      <c r="AB185" t="e">
        <v>#N/A</v>
      </c>
      <c r="AC185" t="e">
        <v>#N/A</v>
      </c>
      <c r="AD185" t="e">
        <v>#N/A</v>
      </c>
      <c r="AE185" t="s">
        <v>1078</v>
      </c>
      <c r="AF185" t="s">
        <v>1405</v>
      </c>
      <c r="AG185" t="s">
        <v>52</v>
      </c>
      <c r="AH185" t="s">
        <v>53</v>
      </c>
    </row>
    <row r="186" spans="1:34" x14ac:dyDescent="0.2">
      <c r="O186" t="s">
        <v>1463</v>
      </c>
      <c r="P186" t="s">
        <v>1464</v>
      </c>
      <c r="Q186" t="s">
        <v>58</v>
      </c>
      <c r="R186" t="s">
        <v>58</v>
      </c>
      <c r="S186" t="s">
        <v>58</v>
      </c>
      <c r="T186" t="s">
        <v>58</v>
      </c>
      <c r="U186" t="s">
        <v>1465</v>
      </c>
      <c r="V186" t="s">
        <v>1466</v>
      </c>
      <c r="W186" t="e">
        <v>#N/A</v>
      </c>
      <c r="X186" t="e">
        <v>#N/A</v>
      </c>
      <c r="Y186" t="e">
        <v>#N/A</v>
      </c>
      <c r="Z186" t="e">
        <v>#N/A</v>
      </c>
      <c r="AA186" t="e">
        <v>#N/A</v>
      </c>
      <c r="AB186" t="e">
        <v>#N/A</v>
      </c>
      <c r="AC186" t="e">
        <v>#N/A</v>
      </c>
      <c r="AD186" t="e">
        <v>#N/A</v>
      </c>
      <c r="AE186" t="s">
        <v>1078</v>
      </c>
      <c r="AF186" t="s">
        <v>1463</v>
      </c>
      <c r="AG186" t="s">
        <v>52</v>
      </c>
      <c r="AH186" t="s">
        <v>53</v>
      </c>
    </row>
    <row r="187" spans="1:34" x14ac:dyDescent="0.2">
      <c r="O187" t="s">
        <v>1497</v>
      </c>
      <c r="P187" t="s">
        <v>1498</v>
      </c>
      <c r="Q187" t="s">
        <v>58</v>
      </c>
      <c r="R187" t="s">
        <v>58</v>
      </c>
      <c r="S187" t="s">
        <v>58</v>
      </c>
      <c r="T187" t="s">
        <v>58</v>
      </c>
      <c r="U187" t="s">
        <v>1123</v>
      </c>
      <c r="V187" t="e">
        <v>#N/A</v>
      </c>
      <c r="W187" t="e">
        <v>#N/A</v>
      </c>
      <c r="X187" t="e">
        <v>#N/A</v>
      </c>
      <c r="Y187" t="e">
        <v>#N/A</v>
      </c>
      <c r="Z187" t="e">
        <v>#N/A</v>
      </c>
      <c r="AA187" t="e">
        <v>#N/A</v>
      </c>
      <c r="AB187" t="e">
        <v>#N/A</v>
      </c>
      <c r="AC187" t="e">
        <v>#N/A</v>
      </c>
      <c r="AD187" t="e">
        <v>#N/A</v>
      </c>
      <c r="AE187" t="s">
        <v>1078</v>
      </c>
      <c r="AF187" t="s">
        <v>1497</v>
      </c>
      <c r="AG187" t="s">
        <v>83</v>
      </c>
      <c r="AH187" t="s">
        <v>84</v>
      </c>
    </row>
    <row r="188" spans="1:34" x14ac:dyDescent="0.2">
      <c r="O188" t="s">
        <v>1522</v>
      </c>
      <c r="P188" t="s">
        <v>1523</v>
      </c>
      <c r="Q188" t="s">
        <v>58</v>
      </c>
      <c r="R188" t="s">
        <v>58</v>
      </c>
      <c r="S188" t="s">
        <v>58</v>
      </c>
      <c r="T188" t="s">
        <v>58</v>
      </c>
      <c r="U188" t="s">
        <v>1524</v>
      </c>
      <c r="V188" t="s">
        <v>1525</v>
      </c>
      <c r="W188" t="s">
        <v>1526</v>
      </c>
      <c r="X188" t="e">
        <v>#N/A</v>
      </c>
      <c r="Y188" t="e">
        <v>#N/A</v>
      </c>
      <c r="Z188" t="e">
        <v>#N/A</v>
      </c>
      <c r="AA188" t="e">
        <v>#N/A</v>
      </c>
      <c r="AB188" t="e">
        <v>#N/A</v>
      </c>
      <c r="AC188" t="e">
        <v>#N/A</v>
      </c>
      <c r="AD188" t="e">
        <v>#N/A</v>
      </c>
      <c r="AE188" t="s">
        <v>1078</v>
      </c>
      <c r="AF188" t="s">
        <v>1522</v>
      </c>
      <c r="AG188" t="s">
        <v>52</v>
      </c>
      <c r="AH188" t="s">
        <v>143</v>
      </c>
    </row>
    <row r="189" spans="1:34" x14ac:dyDescent="0.2">
      <c r="O189" t="s">
        <v>1628</v>
      </c>
      <c r="P189" t="s">
        <v>1629</v>
      </c>
      <c r="Q189" t="s">
        <v>1619</v>
      </c>
      <c r="S189" t="s">
        <v>58</v>
      </c>
      <c r="T189" t="s">
        <v>58</v>
      </c>
      <c r="U189" t="s">
        <v>1626</v>
      </c>
      <c r="V189" t="s">
        <v>1630</v>
      </c>
      <c r="W189" t="s">
        <v>1631</v>
      </c>
      <c r="X189" t="e">
        <v>#N/A</v>
      </c>
      <c r="Y189" t="e">
        <v>#N/A</v>
      </c>
      <c r="Z189" t="e">
        <v>#N/A</v>
      </c>
      <c r="AA189" t="e">
        <v>#N/A</v>
      </c>
      <c r="AB189" t="e">
        <v>#N/A</v>
      </c>
      <c r="AC189" t="e">
        <v>#N/A</v>
      </c>
      <c r="AD189" t="e">
        <v>#N/A</v>
      </c>
      <c r="AE189" t="s">
        <v>1078</v>
      </c>
      <c r="AF189" t="s">
        <v>1628</v>
      </c>
      <c r="AG189" t="s">
        <v>520</v>
      </c>
      <c r="AH189" t="s">
        <v>521</v>
      </c>
    </row>
    <row r="190" spans="1:34" x14ac:dyDescent="0.2">
      <c r="O190" t="s">
        <v>2371</v>
      </c>
      <c r="P190" t="s">
        <v>2372</v>
      </c>
      <c r="Q190" t="s">
        <v>2362</v>
      </c>
      <c r="R190" s="1" t="s">
        <v>2363</v>
      </c>
      <c r="S190" t="s">
        <v>58</v>
      </c>
      <c r="T190" t="s">
        <v>58</v>
      </c>
      <c r="U190" t="s">
        <v>2364</v>
      </c>
      <c r="V190" t="s">
        <v>2370</v>
      </c>
      <c r="W190" t="e">
        <v>#N/A</v>
      </c>
      <c r="X190" t="e">
        <v>#N/A</v>
      </c>
      <c r="Y190" t="e">
        <v>#N/A</v>
      </c>
      <c r="Z190" t="e">
        <v>#N/A</v>
      </c>
      <c r="AA190" t="e">
        <v>#N/A</v>
      </c>
      <c r="AB190" t="e">
        <v>#N/A</v>
      </c>
      <c r="AC190" t="e">
        <v>#N/A</v>
      </c>
      <c r="AD190" t="e">
        <v>#N/A</v>
      </c>
      <c r="AE190" t="s">
        <v>1078</v>
      </c>
      <c r="AF190" t="s">
        <v>2371</v>
      </c>
      <c r="AG190" t="s">
        <v>83</v>
      </c>
      <c r="AH190" t="s">
        <v>84</v>
      </c>
    </row>
    <row r="191" spans="1:34" x14ac:dyDescent="0.2">
      <c r="O191" t="s">
        <v>2966</v>
      </c>
      <c r="P191" t="s">
        <v>2967</v>
      </c>
      <c r="Q191" t="s">
        <v>2968</v>
      </c>
      <c r="S191" t="s">
        <v>58</v>
      </c>
      <c r="T191" t="s">
        <v>58</v>
      </c>
      <c r="U191" t="s">
        <v>2969</v>
      </c>
      <c r="V191" t="s">
        <v>2970</v>
      </c>
      <c r="W191" t="e">
        <v>#N/A</v>
      </c>
      <c r="X191" t="e">
        <v>#N/A</v>
      </c>
      <c r="Y191" t="e">
        <v>#N/A</v>
      </c>
      <c r="Z191" t="e">
        <v>#N/A</v>
      </c>
      <c r="AA191" t="e">
        <v>#N/A</v>
      </c>
      <c r="AB191" t="e">
        <v>#N/A</v>
      </c>
      <c r="AC191" t="e">
        <v>#N/A</v>
      </c>
      <c r="AD191" t="e">
        <v>#N/A</v>
      </c>
      <c r="AE191" t="s">
        <v>1078</v>
      </c>
      <c r="AF191" t="s">
        <v>2966</v>
      </c>
      <c r="AG191" t="s">
        <v>83</v>
      </c>
      <c r="AH191" t="s">
        <v>84</v>
      </c>
    </row>
    <row r="192" spans="1:34" x14ac:dyDescent="0.2">
      <c r="O192" t="s">
        <v>3004</v>
      </c>
      <c r="P192" t="s">
        <v>3005</v>
      </c>
      <c r="Q192" t="s">
        <v>2998</v>
      </c>
      <c r="R192" s="1" t="s">
        <v>2999</v>
      </c>
      <c r="S192" t="s">
        <v>58</v>
      </c>
      <c r="T192" t="s">
        <v>58</v>
      </c>
      <c r="U192" t="s">
        <v>3000</v>
      </c>
      <c r="V192" t="s">
        <v>1021</v>
      </c>
      <c r="W192" t="s">
        <v>3006</v>
      </c>
      <c r="X192" t="s">
        <v>3007</v>
      </c>
      <c r="Y192" t="s">
        <v>3008</v>
      </c>
      <c r="Z192" t="e">
        <v>#N/A</v>
      </c>
      <c r="AA192" t="e">
        <v>#N/A</v>
      </c>
      <c r="AB192" t="e">
        <v>#N/A</v>
      </c>
      <c r="AC192" t="e">
        <v>#N/A</v>
      </c>
      <c r="AD192" t="e">
        <v>#N/A</v>
      </c>
      <c r="AE192" t="s">
        <v>1078</v>
      </c>
      <c r="AF192" t="s">
        <v>3009</v>
      </c>
      <c r="AG192" t="s">
        <v>83</v>
      </c>
      <c r="AH192" t="s">
        <v>84</v>
      </c>
    </row>
    <row r="193" spans="4:34" x14ac:dyDescent="0.2">
      <c r="D193" t="s">
        <v>34</v>
      </c>
      <c r="O193" t="s">
        <v>77</v>
      </c>
      <c r="P193" t="s">
        <v>78</v>
      </c>
      <c r="Q193" t="s">
        <v>79</v>
      </c>
      <c r="R193" s="1" t="s">
        <v>80</v>
      </c>
      <c r="S193" t="s">
        <v>58</v>
      </c>
      <c r="T193" t="s">
        <v>58</v>
      </c>
      <c r="U193" t="s">
        <v>81</v>
      </c>
      <c r="V193" t="e">
        <v>#N/A</v>
      </c>
      <c r="W193" t="e">
        <v>#N/A</v>
      </c>
      <c r="X193" t="e">
        <v>#N/A</v>
      </c>
      <c r="Y193" t="e">
        <v>#N/A</v>
      </c>
      <c r="Z193" t="e">
        <v>#N/A</v>
      </c>
      <c r="AA193" t="e">
        <v>#N/A</v>
      </c>
      <c r="AB193" t="e">
        <v>#N/A</v>
      </c>
      <c r="AC193" t="e">
        <v>#N/A</v>
      </c>
      <c r="AD193" t="e">
        <v>#N/A</v>
      </c>
      <c r="AE193" t="s">
        <v>82</v>
      </c>
      <c r="AF193" t="s">
        <v>77</v>
      </c>
      <c r="AG193" t="s">
        <v>83</v>
      </c>
      <c r="AH193" t="s">
        <v>84</v>
      </c>
    </row>
    <row r="194" spans="4:34" x14ac:dyDescent="0.2">
      <c r="D194" t="s">
        <v>34</v>
      </c>
      <c r="O194" t="s">
        <v>161</v>
      </c>
      <c r="P194" t="s">
        <v>162</v>
      </c>
      <c r="Q194" t="s">
        <v>156</v>
      </c>
      <c r="R194" s="1" t="s">
        <v>157</v>
      </c>
      <c r="S194" t="s">
        <v>58</v>
      </c>
      <c r="T194" t="s">
        <v>58</v>
      </c>
      <c r="U194" t="s">
        <v>158</v>
      </c>
      <c r="V194" t="s">
        <v>163</v>
      </c>
      <c r="W194" t="s">
        <v>159</v>
      </c>
      <c r="X194" t="e">
        <v>#N/A</v>
      </c>
      <c r="Y194" t="e">
        <v>#N/A</v>
      </c>
      <c r="Z194" t="e">
        <v>#N/A</v>
      </c>
      <c r="AA194" t="e">
        <v>#N/A</v>
      </c>
      <c r="AB194" t="e">
        <v>#N/A</v>
      </c>
      <c r="AC194" t="e">
        <v>#N/A</v>
      </c>
      <c r="AD194" t="e">
        <v>#N/A</v>
      </c>
      <c r="AE194" t="s">
        <v>82</v>
      </c>
      <c r="AF194" t="s">
        <v>161</v>
      </c>
      <c r="AG194" t="s">
        <v>83</v>
      </c>
      <c r="AH194" t="s">
        <v>84</v>
      </c>
    </row>
    <row r="195" spans="4:34" x14ac:dyDescent="0.2">
      <c r="D195" t="s">
        <v>34</v>
      </c>
      <c r="O195" t="s">
        <v>178</v>
      </c>
      <c r="P195" t="s">
        <v>179</v>
      </c>
      <c r="Q195" t="s">
        <v>166</v>
      </c>
      <c r="R195" s="10" t="s">
        <v>167</v>
      </c>
      <c r="S195" t="s">
        <v>58</v>
      </c>
      <c r="T195" t="s">
        <v>58</v>
      </c>
      <c r="U195" t="s">
        <v>180</v>
      </c>
      <c r="V195" t="s">
        <v>169</v>
      </c>
      <c r="W195" t="e">
        <v>#N/A</v>
      </c>
      <c r="X195" t="e">
        <v>#N/A</v>
      </c>
      <c r="Y195" t="e">
        <v>#N/A</v>
      </c>
      <c r="Z195" t="e">
        <v>#N/A</v>
      </c>
      <c r="AA195" t="e">
        <v>#N/A</v>
      </c>
      <c r="AB195" t="e">
        <v>#N/A</v>
      </c>
      <c r="AC195" t="e">
        <v>#N/A</v>
      </c>
      <c r="AD195" t="e">
        <v>#N/A</v>
      </c>
      <c r="AE195" t="s">
        <v>82</v>
      </c>
      <c r="AF195" t="s">
        <v>178</v>
      </c>
      <c r="AG195" t="s">
        <v>83</v>
      </c>
      <c r="AH195" t="s">
        <v>53</v>
      </c>
    </row>
    <row r="196" spans="4:34" x14ac:dyDescent="0.2">
      <c r="O196" t="s">
        <v>1837</v>
      </c>
      <c r="P196" t="s">
        <v>1838</v>
      </c>
      <c r="Q196" t="s">
        <v>1121</v>
      </c>
      <c r="R196" s="1" t="s">
        <v>1122</v>
      </c>
      <c r="S196" t="s">
        <v>58</v>
      </c>
      <c r="T196" t="s">
        <v>58</v>
      </c>
      <c r="U196" t="s">
        <v>1124</v>
      </c>
      <c r="V196" t="s">
        <v>1839</v>
      </c>
      <c r="W196" t="s">
        <v>1833</v>
      </c>
      <c r="X196" t="s">
        <v>1840</v>
      </c>
      <c r="Y196" t="e">
        <v>#N/A</v>
      </c>
      <c r="Z196" t="e">
        <v>#N/A</v>
      </c>
      <c r="AA196" t="e">
        <v>#N/A</v>
      </c>
      <c r="AB196" t="e">
        <v>#N/A</v>
      </c>
      <c r="AC196" t="e">
        <v>#N/A</v>
      </c>
      <c r="AD196" t="e">
        <v>#N/A</v>
      </c>
      <c r="AE196" t="s">
        <v>82</v>
      </c>
      <c r="AF196" t="s">
        <v>1841</v>
      </c>
      <c r="AG196" t="s">
        <v>52</v>
      </c>
      <c r="AH196" t="s">
        <v>53</v>
      </c>
    </row>
    <row r="197" spans="4:34" x14ac:dyDescent="0.2">
      <c r="O197" t="s">
        <v>2119</v>
      </c>
      <c r="P197" t="s">
        <v>2120</v>
      </c>
      <c r="Q197" t="s">
        <v>2121</v>
      </c>
      <c r="R197" s="1"/>
      <c r="S197" t="s">
        <v>58</v>
      </c>
      <c r="T197" t="s">
        <v>58</v>
      </c>
      <c r="U197" t="s">
        <v>1501</v>
      </c>
      <c r="V197" t="s">
        <v>1123</v>
      </c>
      <c r="W197" t="e">
        <v>#N/A</v>
      </c>
      <c r="X197" t="e">
        <v>#N/A</v>
      </c>
      <c r="Y197" t="e">
        <v>#N/A</v>
      </c>
      <c r="Z197" t="e">
        <v>#N/A</v>
      </c>
      <c r="AA197" t="e">
        <v>#N/A</v>
      </c>
      <c r="AB197" t="e">
        <v>#N/A</v>
      </c>
      <c r="AC197" t="e">
        <v>#N/A</v>
      </c>
      <c r="AD197" t="e">
        <v>#N/A</v>
      </c>
      <c r="AE197" t="s">
        <v>82</v>
      </c>
      <c r="AF197" t="s">
        <v>2119</v>
      </c>
      <c r="AG197" t="s">
        <v>83</v>
      </c>
      <c r="AH197" t="s">
        <v>84</v>
      </c>
    </row>
    <row r="198" spans="4:34" x14ac:dyDescent="0.2">
      <c r="O198" t="s">
        <v>2319</v>
      </c>
      <c r="P198" t="s">
        <v>2320</v>
      </c>
      <c r="Q198" t="s">
        <v>2321</v>
      </c>
      <c r="R198" s="1" t="s">
        <v>2322</v>
      </c>
      <c r="S198" t="s">
        <v>58</v>
      </c>
      <c r="T198" t="s">
        <v>58</v>
      </c>
      <c r="U198" t="s">
        <v>2323</v>
      </c>
      <c r="V198" t="s">
        <v>2324</v>
      </c>
      <c r="W198" t="e">
        <v>#N/A</v>
      </c>
      <c r="X198" t="e">
        <v>#N/A</v>
      </c>
      <c r="Y198" t="e">
        <v>#N/A</v>
      </c>
      <c r="Z198" t="e">
        <v>#N/A</v>
      </c>
      <c r="AA198" t="e">
        <v>#N/A</v>
      </c>
      <c r="AB198" t="e">
        <v>#N/A</v>
      </c>
      <c r="AC198" t="e">
        <v>#N/A</v>
      </c>
      <c r="AD198" t="e">
        <v>#N/A</v>
      </c>
      <c r="AE198" t="s">
        <v>82</v>
      </c>
      <c r="AF198" t="s">
        <v>2319</v>
      </c>
      <c r="AG198" t="s">
        <v>52</v>
      </c>
      <c r="AH198" t="s">
        <v>256</v>
      </c>
    </row>
    <row r="199" spans="4:34" x14ac:dyDescent="0.2">
      <c r="O199" t="s">
        <v>2373</v>
      </c>
      <c r="P199" t="s">
        <v>2374</v>
      </c>
      <c r="Q199" t="s">
        <v>2362</v>
      </c>
      <c r="R199" s="1" t="s">
        <v>2363</v>
      </c>
      <c r="S199" t="s">
        <v>58</v>
      </c>
      <c r="T199" t="s">
        <v>58</v>
      </c>
      <c r="U199" t="s">
        <v>2364</v>
      </c>
      <c r="V199" t="s">
        <v>2370</v>
      </c>
      <c r="W199" t="e">
        <v>#N/A</v>
      </c>
      <c r="X199" t="e">
        <v>#N/A</v>
      </c>
      <c r="Y199" t="e">
        <v>#N/A</v>
      </c>
      <c r="Z199" t="e">
        <v>#N/A</v>
      </c>
      <c r="AA199" t="e">
        <v>#N/A</v>
      </c>
      <c r="AB199" t="e">
        <v>#N/A</v>
      </c>
      <c r="AC199" t="e">
        <v>#N/A</v>
      </c>
      <c r="AD199" t="e">
        <v>#N/A</v>
      </c>
      <c r="AE199" t="s">
        <v>82</v>
      </c>
      <c r="AF199" t="s">
        <v>2373</v>
      </c>
      <c r="AG199" t="s">
        <v>83</v>
      </c>
      <c r="AH199" t="s">
        <v>84</v>
      </c>
    </row>
    <row r="200" spans="4:34" x14ac:dyDescent="0.2">
      <c r="O200" t="s">
        <v>2564</v>
      </c>
      <c r="P200" t="s">
        <v>2565</v>
      </c>
      <c r="Q200" t="s">
        <v>2566</v>
      </c>
      <c r="R200" s="1" t="s">
        <v>2567</v>
      </c>
      <c r="S200" t="s">
        <v>58</v>
      </c>
      <c r="T200" t="s">
        <v>58</v>
      </c>
      <c r="U200" t="s">
        <v>2568</v>
      </c>
      <c r="V200" t="s">
        <v>2569</v>
      </c>
      <c r="W200" t="s">
        <v>2570</v>
      </c>
      <c r="X200" t="e">
        <v>#N/A</v>
      </c>
      <c r="Y200" t="e">
        <v>#N/A</v>
      </c>
      <c r="Z200" t="e">
        <v>#N/A</v>
      </c>
      <c r="AA200" t="e">
        <v>#N/A</v>
      </c>
      <c r="AB200" t="e">
        <v>#N/A</v>
      </c>
      <c r="AC200" t="e">
        <v>#N/A</v>
      </c>
      <c r="AD200" t="e">
        <v>#N/A</v>
      </c>
      <c r="AE200" t="s">
        <v>82</v>
      </c>
      <c r="AF200" t="s">
        <v>2564</v>
      </c>
      <c r="AG200" t="s">
        <v>83</v>
      </c>
      <c r="AH200" t="s">
        <v>84</v>
      </c>
    </row>
    <row r="201" spans="4:34" x14ac:dyDescent="0.2">
      <c r="O201" t="s">
        <v>2656</v>
      </c>
      <c r="P201" t="s">
        <v>2657</v>
      </c>
      <c r="Q201" t="s">
        <v>2658</v>
      </c>
      <c r="R201" s="1" t="s">
        <v>2659</v>
      </c>
      <c r="S201" t="s">
        <v>58</v>
      </c>
      <c r="T201" t="s">
        <v>58</v>
      </c>
      <c r="U201" t="s">
        <v>722</v>
      </c>
      <c r="V201" t="e">
        <v>#N/A</v>
      </c>
      <c r="W201" t="e">
        <v>#N/A</v>
      </c>
      <c r="X201" t="e">
        <v>#N/A</v>
      </c>
      <c r="Y201" t="e">
        <v>#N/A</v>
      </c>
      <c r="Z201" t="e">
        <v>#N/A</v>
      </c>
      <c r="AA201" t="e">
        <v>#N/A</v>
      </c>
      <c r="AB201" t="e">
        <v>#N/A</v>
      </c>
      <c r="AC201" t="e">
        <v>#N/A</v>
      </c>
      <c r="AD201" t="e">
        <v>#N/A</v>
      </c>
      <c r="AE201" t="s">
        <v>82</v>
      </c>
      <c r="AF201" t="s">
        <v>2656</v>
      </c>
      <c r="AG201" t="s">
        <v>83</v>
      </c>
      <c r="AH201" t="s">
        <v>84</v>
      </c>
    </row>
    <row r="202" spans="4:34" x14ac:dyDescent="0.2">
      <c r="O202" t="s">
        <v>2683</v>
      </c>
      <c r="P202" t="s">
        <v>2684</v>
      </c>
      <c r="Q202" t="s">
        <v>2685</v>
      </c>
      <c r="R202" t="s">
        <v>58</v>
      </c>
      <c r="S202" t="s">
        <v>58</v>
      </c>
      <c r="T202" t="s">
        <v>58</v>
      </c>
      <c r="U202" t="s">
        <v>1532</v>
      </c>
      <c r="V202" t="s">
        <v>2686</v>
      </c>
      <c r="W202" t="e">
        <v>#N/A</v>
      </c>
      <c r="X202" t="e">
        <v>#N/A</v>
      </c>
      <c r="Y202" t="e">
        <v>#N/A</v>
      </c>
      <c r="Z202" t="e">
        <v>#N/A</v>
      </c>
      <c r="AA202" t="e">
        <v>#N/A</v>
      </c>
      <c r="AB202" t="e">
        <v>#N/A</v>
      </c>
      <c r="AC202" t="e">
        <v>#N/A</v>
      </c>
      <c r="AD202" t="e">
        <v>#N/A</v>
      </c>
      <c r="AE202" t="s">
        <v>82</v>
      </c>
      <c r="AF202" t="s">
        <v>2683</v>
      </c>
      <c r="AG202" t="s">
        <v>83</v>
      </c>
      <c r="AH202" t="s">
        <v>84</v>
      </c>
    </row>
    <row r="203" spans="4:34" x14ac:dyDescent="0.2">
      <c r="O203" t="s">
        <v>2741</v>
      </c>
      <c r="P203" t="s">
        <v>2742</v>
      </c>
      <c r="Q203" t="s">
        <v>2743</v>
      </c>
      <c r="R203" t="s">
        <v>2744</v>
      </c>
      <c r="S203" t="s">
        <v>58</v>
      </c>
      <c r="T203" t="s">
        <v>58</v>
      </c>
      <c r="U203" t="s">
        <v>2745</v>
      </c>
      <c r="V203" t="e">
        <v>#N/A</v>
      </c>
      <c r="W203" t="e">
        <v>#N/A</v>
      </c>
      <c r="X203" t="e">
        <v>#N/A</v>
      </c>
      <c r="Y203" t="e">
        <v>#N/A</v>
      </c>
      <c r="Z203" t="e">
        <v>#N/A</v>
      </c>
      <c r="AA203" t="e">
        <v>#N/A</v>
      </c>
      <c r="AB203" t="e">
        <v>#N/A</v>
      </c>
      <c r="AC203" t="e">
        <v>#N/A</v>
      </c>
      <c r="AD203" t="e">
        <v>#N/A</v>
      </c>
      <c r="AE203" t="s">
        <v>82</v>
      </c>
      <c r="AF203" t="s">
        <v>2741</v>
      </c>
      <c r="AG203" t="s">
        <v>83</v>
      </c>
      <c r="AH203" t="s">
        <v>84</v>
      </c>
    </row>
    <row r="204" spans="4:34" x14ac:dyDescent="0.2">
      <c r="O204" t="s">
        <v>2907</v>
      </c>
      <c r="P204" t="s">
        <v>2908</v>
      </c>
      <c r="Q204" t="s">
        <v>2909</v>
      </c>
      <c r="R204" t="s">
        <v>58</v>
      </c>
      <c r="S204" t="s">
        <v>58</v>
      </c>
      <c r="T204" t="s">
        <v>58</v>
      </c>
      <c r="U204" t="s">
        <v>2910</v>
      </c>
      <c r="V204" t="s">
        <v>2911</v>
      </c>
      <c r="W204" t="e">
        <v>#N/A</v>
      </c>
      <c r="X204" t="e">
        <v>#N/A</v>
      </c>
      <c r="Y204" t="e">
        <v>#N/A</v>
      </c>
      <c r="Z204" t="e">
        <v>#N/A</v>
      </c>
      <c r="AA204" t="e">
        <v>#N/A</v>
      </c>
      <c r="AB204" t="e">
        <v>#N/A</v>
      </c>
      <c r="AC204" t="e">
        <v>#N/A</v>
      </c>
      <c r="AD204" t="e">
        <v>#N/A</v>
      </c>
      <c r="AE204" t="s">
        <v>82</v>
      </c>
      <c r="AF204" t="s">
        <v>2907</v>
      </c>
      <c r="AG204" t="s">
        <v>171</v>
      </c>
      <c r="AH204" t="s">
        <v>172</v>
      </c>
    </row>
    <row r="205" spans="4:34" x14ac:dyDescent="0.2">
      <c r="O205" t="s">
        <v>3109</v>
      </c>
      <c r="P205" t="s">
        <v>3110</v>
      </c>
      <c r="Q205" t="s">
        <v>3092</v>
      </c>
      <c r="R205" s="1" t="s">
        <v>3093</v>
      </c>
      <c r="S205" t="s">
        <v>58</v>
      </c>
      <c r="T205" t="s">
        <v>58</v>
      </c>
      <c r="U205" t="s">
        <v>3107</v>
      </c>
      <c r="V205" t="s">
        <v>3111</v>
      </c>
      <c r="W205" t="e">
        <v>#N/A</v>
      </c>
      <c r="X205" t="e">
        <v>#N/A</v>
      </c>
      <c r="Y205" t="e">
        <v>#N/A</v>
      </c>
      <c r="Z205" t="e">
        <v>#N/A</v>
      </c>
      <c r="AA205" t="e">
        <v>#N/A</v>
      </c>
      <c r="AB205" t="e">
        <v>#N/A</v>
      </c>
      <c r="AC205" t="e">
        <v>#N/A</v>
      </c>
      <c r="AD205" t="e">
        <v>#N/A</v>
      </c>
      <c r="AE205" t="s">
        <v>82</v>
      </c>
      <c r="AF205" t="s">
        <v>3109</v>
      </c>
      <c r="AG205" t="s">
        <v>255</v>
      </c>
      <c r="AH205" t="s">
        <v>2528</v>
      </c>
    </row>
    <row r="206" spans="4:34" x14ac:dyDescent="0.2">
      <c r="D206" t="s">
        <v>34</v>
      </c>
      <c r="O206" t="s">
        <v>154</v>
      </c>
      <c r="P206" t="s">
        <v>155</v>
      </c>
      <c r="Q206" t="s">
        <v>156</v>
      </c>
      <c r="R206" s="1" t="s">
        <v>157</v>
      </c>
      <c r="S206" t="s">
        <v>58</v>
      </c>
      <c r="T206" t="s">
        <v>58</v>
      </c>
      <c r="U206" t="s">
        <v>158</v>
      </c>
      <c r="V206" t="s">
        <v>151</v>
      </c>
      <c r="W206" t="s">
        <v>159</v>
      </c>
      <c r="X206" t="e">
        <v>#N/A</v>
      </c>
      <c r="Y206" t="e">
        <v>#N/A</v>
      </c>
      <c r="Z206" t="e">
        <v>#N/A</v>
      </c>
      <c r="AA206" t="e">
        <v>#N/A</v>
      </c>
      <c r="AB206" t="e">
        <v>#N/A</v>
      </c>
      <c r="AC206" t="e">
        <v>#N/A</v>
      </c>
      <c r="AD206" t="e">
        <v>#N/A</v>
      </c>
      <c r="AE206" t="s">
        <v>160</v>
      </c>
      <c r="AF206" t="s">
        <v>154</v>
      </c>
      <c r="AG206" t="s">
        <v>83</v>
      </c>
      <c r="AH206" t="s">
        <v>84</v>
      </c>
    </row>
    <row r="207" spans="4:34" x14ac:dyDescent="0.2">
      <c r="O207" t="s">
        <v>1842</v>
      </c>
      <c r="P207" t="s">
        <v>1843</v>
      </c>
      <c r="Q207" t="s">
        <v>1121</v>
      </c>
      <c r="R207" s="1" t="s">
        <v>1122</v>
      </c>
      <c r="S207" t="s">
        <v>58</v>
      </c>
      <c r="T207" t="s">
        <v>58</v>
      </c>
      <c r="U207" t="s">
        <v>1124</v>
      </c>
      <c r="V207" t="s">
        <v>1839</v>
      </c>
      <c r="W207" t="s">
        <v>1833</v>
      </c>
      <c r="X207" t="e">
        <v>#N/A</v>
      </c>
      <c r="Y207" t="e">
        <v>#N/A</v>
      </c>
      <c r="Z207" t="e">
        <v>#N/A</v>
      </c>
      <c r="AA207" t="e">
        <v>#N/A</v>
      </c>
      <c r="AB207" t="e">
        <v>#N/A</v>
      </c>
      <c r="AC207" t="e">
        <v>#N/A</v>
      </c>
      <c r="AD207" t="e">
        <v>#N/A</v>
      </c>
      <c r="AE207" t="s">
        <v>160</v>
      </c>
      <c r="AF207" t="s">
        <v>1842</v>
      </c>
      <c r="AG207" t="s">
        <v>255</v>
      </c>
      <c r="AH207" t="s">
        <v>53</v>
      </c>
    </row>
    <row r="208" spans="4:34" ht="16" x14ac:dyDescent="0.2">
      <c r="O208" t="s">
        <v>1844</v>
      </c>
      <c r="P208" t="s">
        <v>1845</v>
      </c>
      <c r="Q208" s="5" t="s">
        <v>1846</v>
      </c>
      <c r="R208" t="s">
        <v>58</v>
      </c>
      <c r="S208" t="s">
        <v>58</v>
      </c>
      <c r="T208" t="s">
        <v>58</v>
      </c>
      <c r="U208" t="s">
        <v>1847</v>
      </c>
      <c r="V208" t="s">
        <v>1848</v>
      </c>
      <c r="W208" t="e">
        <v>#N/A</v>
      </c>
      <c r="X208" t="e">
        <v>#N/A</v>
      </c>
      <c r="Y208" t="e">
        <v>#N/A</v>
      </c>
      <c r="Z208" t="e">
        <v>#N/A</v>
      </c>
      <c r="AA208" t="e">
        <v>#N/A</v>
      </c>
      <c r="AB208" t="e">
        <v>#N/A</v>
      </c>
      <c r="AC208" t="e">
        <v>#N/A</v>
      </c>
      <c r="AD208" t="e">
        <v>#N/A</v>
      </c>
      <c r="AE208" t="s">
        <v>160</v>
      </c>
      <c r="AF208" t="s">
        <v>1844</v>
      </c>
      <c r="AG208" t="s">
        <v>83</v>
      </c>
      <c r="AH208" t="s">
        <v>84</v>
      </c>
    </row>
    <row r="209" spans="4:34" x14ac:dyDescent="0.2">
      <c r="O209" t="s">
        <v>2177</v>
      </c>
      <c r="P209" t="s">
        <v>2178</v>
      </c>
      <c r="Q209" t="s">
        <v>2179</v>
      </c>
      <c r="R209" s="1" t="s">
        <v>2180</v>
      </c>
      <c r="S209" t="s">
        <v>58</v>
      </c>
      <c r="T209" t="s">
        <v>58</v>
      </c>
      <c r="U209" t="s">
        <v>2181</v>
      </c>
      <c r="V209" t="e">
        <v>#N/A</v>
      </c>
      <c r="W209" t="e">
        <v>#N/A</v>
      </c>
      <c r="X209" t="e">
        <v>#N/A</v>
      </c>
      <c r="Y209" t="e">
        <v>#N/A</v>
      </c>
      <c r="Z209" t="e">
        <v>#N/A</v>
      </c>
      <c r="AA209" t="e">
        <v>#N/A</v>
      </c>
      <c r="AB209" t="e">
        <v>#N/A</v>
      </c>
      <c r="AC209" t="e">
        <v>#N/A</v>
      </c>
      <c r="AD209" t="e">
        <v>#N/A</v>
      </c>
      <c r="AE209" t="s">
        <v>160</v>
      </c>
      <c r="AF209" t="s">
        <v>2177</v>
      </c>
      <c r="AG209" t="s">
        <v>121</v>
      </c>
      <c r="AH209" t="s">
        <v>121</v>
      </c>
    </row>
    <row r="210" spans="4:34" x14ac:dyDescent="0.2">
      <c r="O210" t="s">
        <v>2916</v>
      </c>
      <c r="P210" t="s">
        <v>2917</v>
      </c>
      <c r="Q210" t="s">
        <v>2918</v>
      </c>
      <c r="R210" s="1" t="s">
        <v>2919</v>
      </c>
      <c r="S210" t="s">
        <v>58</v>
      </c>
      <c r="T210" t="s">
        <v>58</v>
      </c>
      <c r="U210" t="s">
        <v>2920</v>
      </c>
      <c r="V210" t="s">
        <v>2921</v>
      </c>
      <c r="W210" t="s">
        <v>2922</v>
      </c>
      <c r="X210" t="e">
        <v>#N/A</v>
      </c>
      <c r="Y210" t="e">
        <v>#N/A</v>
      </c>
      <c r="Z210" t="e">
        <v>#N/A</v>
      </c>
      <c r="AA210" t="e">
        <v>#N/A</v>
      </c>
      <c r="AB210" t="e">
        <v>#N/A</v>
      </c>
      <c r="AC210" t="e">
        <v>#N/A</v>
      </c>
      <c r="AD210" t="e">
        <v>#N/A</v>
      </c>
      <c r="AE210" t="s">
        <v>160</v>
      </c>
      <c r="AF210" t="s">
        <v>2916</v>
      </c>
      <c r="AG210" t="s">
        <v>52</v>
      </c>
      <c r="AH210" t="s">
        <v>421</v>
      </c>
    </row>
    <row r="211" spans="4:34" x14ac:dyDescent="0.2">
      <c r="O211" t="s">
        <v>2943</v>
      </c>
      <c r="P211" t="s">
        <v>2944</v>
      </c>
      <c r="Q211" t="s">
        <v>2945</v>
      </c>
      <c r="R211" s="1" t="s">
        <v>2946</v>
      </c>
      <c r="S211" t="s">
        <v>58</v>
      </c>
      <c r="T211" t="s">
        <v>58</v>
      </c>
      <c r="U211" t="s">
        <v>2947</v>
      </c>
      <c r="V211" t="s">
        <v>1316</v>
      </c>
      <c r="W211" t="s">
        <v>1697</v>
      </c>
      <c r="X211" t="e">
        <v>#N/A</v>
      </c>
      <c r="Y211" t="e">
        <v>#N/A</v>
      </c>
      <c r="Z211" t="e">
        <v>#N/A</v>
      </c>
      <c r="AA211" t="e">
        <v>#N/A</v>
      </c>
      <c r="AB211" t="e">
        <v>#N/A</v>
      </c>
      <c r="AC211" t="e">
        <v>#N/A</v>
      </c>
      <c r="AD211" t="e">
        <v>#N/A</v>
      </c>
      <c r="AE211" t="s">
        <v>160</v>
      </c>
      <c r="AF211" t="s">
        <v>2943</v>
      </c>
      <c r="AG211" t="s">
        <v>52</v>
      </c>
      <c r="AH211" t="s">
        <v>53</v>
      </c>
    </row>
    <row r="212" spans="4:34" x14ac:dyDescent="0.2">
      <c r="O212" t="s">
        <v>2242</v>
      </c>
      <c r="P212" t="s">
        <v>2243</v>
      </c>
      <c r="Q212" t="s">
        <v>2238</v>
      </c>
      <c r="R212" s="1" t="s">
        <v>2239</v>
      </c>
      <c r="S212" t="s">
        <v>58</v>
      </c>
      <c r="T212" t="s">
        <v>58</v>
      </c>
      <c r="U212" t="s">
        <v>1217</v>
      </c>
      <c r="V212" t="s">
        <v>1378</v>
      </c>
      <c r="W212" t="s">
        <v>2244</v>
      </c>
      <c r="X212" t="s">
        <v>2245</v>
      </c>
      <c r="Y212" t="e">
        <v>#N/A</v>
      </c>
      <c r="Z212" t="e">
        <v>#N/A</v>
      </c>
      <c r="AA212" t="e">
        <v>#N/A</v>
      </c>
      <c r="AB212" t="e">
        <v>#N/A</v>
      </c>
      <c r="AC212" t="e">
        <v>#N/A</v>
      </c>
      <c r="AD212" t="e">
        <v>#N/A</v>
      </c>
      <c r="AE212" t="s">
        <v>160</v>
      </c>
      <c r="AF212" t="s">
        <v>2246</v>
      </c>
      <c r="AG212" t="s">
        <v>83</v>
      </c>
      <c r="AH212" t="s">
        <v>84</v>
      </c>
    </row>
    <row r="213" spans="4:34" x14ac:dyDescent="0.2">
      <c r="O213" t="s">
        <v>1617</v>
      </c>
      <c r="P213" t="s">
        <v>1618</v>
      </c>
      <c r="Q213" t="s">
        <v>1619</v>
      </c>
      <c r="R213" t="s">
        <v>1620</v>
      </c>
      <c r="S213" t="s">
        <v>58</v>
      </c>
      <c r="T213" t="s">
        <v>58</v>
      </c>
      <c r="U213" t="s">
        <v>1621</v>
      </c>
      <c r="V213" t="s">
        <v>1622</v>
      </c>
      <c r="W213" t="s">
        <v>1623</v>
      </c>
      <c r="X213" t="s">
        <v>1624</v>
      </c>
      <c r="Y213" t="s">
        <v>1625</v>
      </c>
      <c r="Z213" t="s">
        <v>1626</v>
      </c>
      <c r="AA213" t="e">
        <v>#N/A</v>
      </c>
      <c r="AB213" t="e">
        <v>#N/A</v>
      </c>
      <c r="AC213" t="e">
        <v>#N/A</v>
      </c>
      <c r="AD213" t="e">
        <v>#N/A</v>
      </c>
      <c r="AE213" t="s">
        <v>1022</v>
      </c>
      <c r="AF213" t="s">
        <v>1627</v>
      </c>
      <c r="AG213" t="s">
        <v>520</v>
      </c>
      <c r="AH213" t="s">
        <v>521</v>
      </c>
    </row>
    <row r="214" spans="4:34" x14ac:dyDescent="0.2">
      <c r="O214" t="s">
        <v>1853</v>
      </c>
      <c r="P214" t="s">
        <v>1854</v>
      </c>
      <c r="Q214" t="s">
        <v>1855</v>
      </c>
      <c r="R214" s="1"/>
      <c r="S214" t="s">
        <v>58</v>
      </c>
      <c r="T214" t="s">
        <v>58</v>
      </c>
      <c r="U214" t="s">
        <v>1856</v>
      </c>
      <c r="V214" t="s">
        <v>1857</v>
      </c>
      <c r="W214" t="s">
        <v>1858</v>
      </c>
      <c r="X214" t="s">
        <v>1859</v>
      </c>
      <c r="Y214" t="s">
        <v>1860</v>
      </c>
      <c r="Z214" t="s">
        <v>1861</v>
      </c>
      <c r="AA214" t="s">
        <v>1862</v>
      </c>
      <c r="AB214" t="e">
        <v>#N/A</v>
      </c>
      <c r="AC214" t="e">
        <v>#N/A</v>
      </c>
      <c r="AD214" t="e">
        <v>#N/A</v>
      </c>
      <c r="AE214" t="s">
        <v>1022</v>
      </c>
      <c r="AF214" t="s">
        <v>1863</v>
      </c>
      <c r="AG214" t="s">
        <v>52</v>
      </c>
      <c r="AH214" t="s">
        <v>53</v>
      </c>
    </row>
    <row r="215" spans="4:34" x14ac:dyDescent="0.2">
      <c r="O215" t="s">
        <v>2191</v>
      </c>
      <c r="P215" t="s">
        <v>2192</v>
      </c>
      <c r="Q215" t="s">
        <v>2184</v>
      </c>
      <c r="R215" s="1" t="s">
        <v>2185</v>
      </c>
      <c r="S215" t="s">
        <v>58</v>
      </c>
      <c r="T215" t="s">
        <v>58</v>
      </c>
      <c r="U215" t="s">
        <v>2186</v>
      </c>
      <c r="V215" t="s">
        <v>2193</v>
      </c>
      <c r="W215" t="s">
        <v>2194</v>
      </c>
      <c r="X215" t="s">
        <v>2195</v>
      </c>
      <c r="Y215" t="s">
        <v>117</v>
      </c>
      <c r="Z215" t="e">
        <v>#N/A</v>
      </c>
      <c r="AA215" t="e">
        <v>#N/A</v>
      </c>
      <c r="AB215" t="e">
        <v>#N/A</v>
      </c>
      <c r="AC215" t="e">
        <v>#N/A</v>
      </c>
      <c r="AD215" t="e">
        <v>#N/A</v>
      </c>
      <c r="AE215" t="s">
        <v>1022</v>
      </c>
      <c r="AF215" t="s">
        <v>2196</v>
      </c>
      <c r="AG215" t="s">
        <v>83</v>
      </c>
      <c r="AH215" t="s">
        <v>84</v>
      </c>
    </row>
    <row r="216" spans="4:34" x14ac:dyDescent="0.2">
      <c r="O216" t="s">
        <v>2252</v>
      </c>
      <c r="P216" t="s">
        <v>2253</v>
      </c>
      <c r="Q216" t="s">
        <v>2254</v>
      </c>
      <c r="R216" s="1" t="s">
        <v>2255</v>
      </c>
      <c r="S216" t="s">
        <v>58</v>
      </c>
      <c r="T216" t="s">
        <v>58</v>
      </c>
      <c r="U216" t="s">
        <v>1316</v>
      </c>
      <c r="V216" t="s">
        <v>2256</v>
      </c>
      <c r="W216" t="e">
        <v>#N/A</v>
      </c>
      <c r="X216" t="e">
        <v>#N/A</v>
      </c>
      <c r="Y216" t="e">
        <v>#N/A</v>
      </c>
      <c r="Z216" t="e">
        <v>#N/A</v>
      </c>
      <c r="AA216" t="e">
        <v>#N/A</v>
      </c>
      <c r="AB216" t="e">
        <v>#N/A</v>
      </c>
      <c r="AC216" t="e">
        <v>#N/A</v>
      </c>
      <c r="AD216" t="e">
        <v>#N/A</v>
      </c>
      <c r="AE216" t="s">
        <v>1022</v>
      </c>
      <c r="AF216" t="s">
        <v>2252</v>
      </c>
      <c r="AG216" t="s">
        <v>52</v>
      </c>
      <c r="AH216" t="s">
        <v>256</v>
      </c>
    </row>
    <row r="217" spans="4:34" x14ac:dyDescent="0.2">
      <c r="O217" t="s">
        <v>2985</v>
      </c>
      <c r="P217" t="s">
        <v>2986</v>
      </c>
      <c r="Q217" t="s">
        <v>1351</v>
      </c>
      <c r="R217" t="s">
        <v>1352</v>
      </c>
      <c r="S217" t="s">
        <v>1353</v>
      </c>
      <c r="T217" t="s">
        <v>1354</v>
      </c>
      <c r="U217" t="s">
        <v>1355</v>
      </c>
      <c r="V217" t="s">
        <v>2987</v>
      </c>
      <c r="W217" t="s">
        <v>2979</v>
      </c>
      <c r="X217" t="e">
        <v>#N/A</v>
      </c>
      <c r="Y217" t="e">
        <v>#N/A</v>
      </c>
      <c r="Z217" t="e">
        <v>#N/A</v>
      </c>
      <c r="AA217" t="e">
        <v>#N/A</v>
      </c>
      <c r="AB217" t="e">
        <v>#N/A</v>
      </c>
      <c r="AC217" t="e">
        <v>#N/A</v>
      </c>
      <c r="AD217" t="e">
        <v>#N/A</v>
      </c>
      <c r="AE217" t="s">
        <v>1022</v>
      </c>
      <c r="AF217" t="s">
        <v>2985</v>
      </c>
      <c r="AG217" t="s">
        <v>255</v>
      </c>
      <c r="AH217" t="s">
        <v>300</v>
      </c>
    </row>
    <row r="218" spans="4:34" x14ac:dyDescent="0.2">
      <c r="D218" t="s">
        <v>34</v>
      </c>
      <c r="O218" t="s">
        <v>111</v>
      </c>
      <c r="P218" t="s">
        <v>112</v>
      </c>
      <c r="Q218" t="s">
        <v>113</v>
      </c>
      <c r="R218" s="1" t="s">
        <v>114</v>
      </c>
      <c r="S218" t="s">
        <v>58</v>
      </c>
      <c r="T218" t="s">
        <v>58</v>
      </c>
      <c r="U218" t="s">
        <v>115</v>
      </c>
      <c r="V218" t="s">
        <v>116</v>
      </c>
      <c r="W218" t="s">
        <v>117</v>
      </c>
      <c r="X218" t="s">
        <v>118</v>
      </c>
      <c r="Y218" t="e">
        <v>#N/A</v>
      </c>
      <c r="Z218" t="e">
        <v>#N/A</v>
      </c>
      <c r="AA218" t="e">
        <v>#N/A</v>
      </c>
      <c r="AB218" t="e">
        <v>#N/A</v>
      </c>
      <c r="AC218" t="e">
        <v>#N/A</v>
      </c>
      <c r="AD218" t="e">
        <v>#N/A</v>
      </c>
      <c r="AE218" t="s">
        <v>119</v>
      </c>
      <c r="AF218" t="s">
        <v>120</v>
      </c>
      <c r="AG218" t="s">
        <v>121</v>
      </c>
      <c r="AH218" t="s">
        <v>121</v>
      </c>
    </row>
    <row r="219" spans="4:34" x14ac:dyDescent="0.2">
      <c r="O219" t="s">
        <v>2301</v>
      </c>
      <c r="P219" t="s">
        <v>2302</v>
      </c>
      <c r="Q219" t="s">
        <v>2303</v>
      </c>
      <c r="R219" t="s">
        <v>58</v>
      </c>
      <c r="S219" t="s">
        <v>58</v>
      </c>
      <c r="T219" t="s">
        <v>58</v>
      </c>
      <c r="U219" t="s">
        <v>2303</v>
      </c>
      <c r="V219" t="e">
        <v>#N/A</v>
      </c>
      <c r="W219" t="e">
        <v>#N/A</v>
      </c>
      <c r="X219" t="e">
        <v>#N/A</v>
      </c>
      <c r="Y219" t="e">
        <v>#N/A</v>
      </c>
      <c r="Z219" t="e">
        <v>#N/A</v>
      </c>
      <c r="AA219" t="e">
        <v>#N/A</v>
      </c>
      <c r="AB219" t="e">
        <v>#N/A</v>
      </c>
      <c r="AC219" t="e">
        <v>#N/A</v>
      </c>
      <c r="AD219" t="e">
        <v>#N/A</v>
      </c>
      <c r="AE219" t="s">
        <v>119</v>
      </c>
      <c r="AF219" t="s">
        <v>2304</v>
      </c>
      <c r="AG219" t="s">
        <v>52</v>
      </c>
      <c r="AH219" t="s">
        <v>53</v>
      </c>
    </row>
    <row r="220" spans="4:34" x14ac:dyDescent="0.2">
      <c r="D220" t="s">
        <v>34</v>
      </c>
      <c r="O220" t="s">
        <v>173</v>
      </c>
      <c r="P220" t="s">
        <v>174</v>
      </c>
      <c r="Q220" t="s">
        <v>166</v>
      </c>
      <c r="R220" s="10" t="s">
        <v>167</v>
      </c>
      <c r="S220" t="s">
        <v>58</v>
      </c>
      <c r="T220" t="s">
        <v>58</v>
      </c>
      <c r="U220" t="s">
        <v>169</v>
      </c>
      <c r="V220" t="e">
        <v>#N/A</v>
      </c>
      <c r="W220" t="e">
        <v>#N/A</v>
      </c>
      <c r="X220" t="e">
        <v>#N/A</v>
      </c>
      <c r="Y220" t="e">
        <v>#N/A</v>
      </c>
      <c r="Z220" t="e">
        <v>#N/A</v>
      </c>
      <c r="AA220" t="e">
        <v>#N/A</v>
      </c>
      <c r="AB220" t="e">
        <v>#N/A</v>
      </c>
      <c r="AC220" t="e">
        <v>#N/A</v>
      </c>
      <c r="AD220" t="e">
        <v>#N/A</v>
      </c>
      <c r="AE220" t="s">
        <v>175</v>
      </c>
      <c r="AF220" t="s">
        <v>173</v>
      </c>
      <c r="AG220" t="s">
        <v>121</v>
      </c>
      <c r="AH220" t="s">
        <v>121</v>
      </c>
    </row>
    <row r="221" spans="4:34" x14ac:dyDescent="0.2">
      <c r="O221" t="s">
        <v>1988</v>
      </c>
      <c r="P221" t="s">
        <v>1989</v>
      </c>
      <c r="Q221" t="s">
        <v>1990</v>
      </c>
      <c r="R221" s="1" t="s">
        <v>1991</v>
      </c>
      <c r="S221" t="s">
        <v>58</v>
      </c>
      <c r="T221" t="s">
        <v>58</v>
      </c>
      <c r="U221" t="s">
        <v>1992</v>
      </c>
      <c r="V221" t="e">
        <v>#N/A</v>
      </c>
      <c r="W221" t="e">
        <v>#N/A</v>
      </c>
      <c r="X221" t="e">
        <v>#N/A</v>
      </c>
      <c r="Y221" t="e">
        <v>#N/A</v>
      </c>
      <c r="Z221" t="e">
        <v>#N/A</v>
      </c>
      <c r="AA221" t="e">
        <v>#N/A</v>
      </c>
      <c r="AB221" t="e">
        <v>#N/A</v>
      </c>
      <c r="AC221" t="e">
        <v>#N/A</v>
      </c>
      <c r="AD221" t="e">
        <v>#N/A</v>
      </c>
      <c r="AE221" t="s">
        <v>175</v>
      </c>
      <c r="AF221" t="s">
        <v>1988</v>
      </c>
      <c r="AG221" t="s">
        <v>52</v>
      </c>
      <c r="AH221" t="s">
        <v>53</v>
      </c>
    </row>
    <row r="222" spans="4:34" x14ac:dyDescent="0.2">
      <c r="O222" t="s">
        <v>2462</v>
      </c>
      <c r="P222" t="s">
        <v>2463</v>
      </c>
      <c r="Q222" t="s">
        <v>2464</v>
      </c>
      <c r="R222" s="1" t="s">
        <v>2465</v>
      </c>
      <c r="S222" t="s">
        <v>58</v>
      </c>
      <c r="T222" t="s">
        <v>58</v>
      </c>
      <c r="U222" t="s">
        <v>2466</v>
      </c>
      <c r="V222" t="e">
        <v>#N/A</v>
      </c>
      <c r="W222" t="e">
        <v>#N/A</v>
      </c>
      <c r="X222" t="e">
        <v>#N/A</v>
      </c>
      <c r="Y222" t="e">
        <v>#N/A</v>
      </c>
      <c r="Z222" t="e">
        <v>#N/A</v>
      </c>
      <c r="AA222" t="e">
        <v>#N/A</v>
      </c>
      <c r="AB222" t="e">
        <v>#N/A</v>
      </c>
      <c r="AC222" t="e">
        <v>#N/A</v>
      </c>
      <c r="AD222" t="e">
        <v>#N/A</v>
      </c>
      <c r="AE222" t="s">
        <v>175</v>
      </c>
      <c r="AF222" t="s">
        <v>2462</v>
      </c>
      <c r="AG222" t="s">
        <v>83</v>
      </c>
      <c r="AH222" t="s">
        <v>84</v>
      </c>
    </row>
    <row r="223" spans="4:34" x14ac:dyDescent="0.2">
      <c r="O223" t="s">
        <v>2849</v>
      </c>
      <c r="P223" t="s">
        <v>2850</v>
      </c>
      <c r="Q223" t="s">
        <v>2851</v>
      </c>
      <c r="R223" s="1" t="s">
        <v>2852</v>
      </c>
      <c r="S223" t="s">
        <v>58</v>
      </c>
      <c r="T223" t="s">
        <v>58</v>
      </c>
      <c r="U223" t="s">
        <v>2853</v>
      </c>
      <c r="V223" t="s">
        <v>826</v>
      </c>
      <c r="W223" t="e">
        <v>#N/A</v>
      </c>
      <c r="X223" t="e">
        <v>#N/A</v>
      </c>
      <c r="Y223" t="e">
        <v>#N/A</v>
      </c>
      <c r="Z223" t="e">
        <v>#N/A</v>
      </c>
      <c r="AA223" t="e">
        <v>#N/A</v>
      </c>
      <c r="AB223" t="e">
        <v>#N/A</v>
      </c>
      <c r="AC223" t="e">
        <v>#N/A</v>
      </c>
      <c r="AD223" t="e">
        <v>#N/A</v>
      </c>
      <c r="AE223" t="s">
        <v>175</v>
      </c>
      <c r="AF223" t="s">
        <v>2849</v>
      </c>
      <c r="AG223" t="s">
        <v>83</v>
      </c>
      <c r="AH223" t="s">
        <v>84</v>
      </c>
    </row>
    <row r="224" spans="4:34" x14ac:dyDescent="0.2">
      <c r="D224" t="s">
        <v>34</v>
      </c>
      <c r="O224" t="s">
        <v>164</v>
      </c>
      <c r="P224" t="s">
        <v>165</v>
      </c>
      <c r="Q224" t="s">
        <v>166</v>
      </c>
      <c r="R224" s="10" t="s">
        <v>167</v>
      </c>
      <c r="S224" t="s">
        <v>58</v>
      </c>
      <c r="T224" t="s">
        <v>58</v>
      </c>
      <c r="U224" t="s">
        <v>168</v>
      </c>
      <c r="V224" t="s">
        <v>169</v>
      </c>
      <c r="W224" t="e">
        <v>#N/A</v>
      </c>
      <c r="X224" t="e">
        <v>#N/A</v>
      </c>
      <c r="Y224" t="e">
        <v>#N/A</v>
      </c>
      <c r="Z224" t="e">
        <v>#N/A</v>
      </c>
      <c r="AA224" t="e">
        <v>#N/A</v>
      </c>
      <c r="AB224" t="e">
        <v>#N/A</v>
      </c>
      <c r="AC224" t="e">
        <v>#N/A</v>
      </c>
      <c r="AD224" t="e">
        <v>#N/A</v>
      </c>
      <c r="AE224" t="s">
        <v>170</v>
      </c>
      <c r="AF224" t="s">
        <v>164</v>
      </c>
      <c r="AG224" t="s">
        <v>171</v>
      </c>
      <c r="AH224" t="s">
        <v>172</v>
      </c>
    </row>
    <row r="225" spans="4:34" x14ac:dyDescent="0.2">
      <c r="D225" t="s">
        <v>34</v>
      </c>
      <c r="O225" t="s">
        <v>176</v>
      </c>
      <c r="P225" t="s">
        <v>177</v>
      </c>
      <c r="Q225" t="s">
        <v>166</v>
      </c>
      <c r="R225" s="10" t="s">
        <v>167</v>
      </c>
      <c r="S225" t="s">
        <v>58</v>
      </c>
      <c r="T225" t="s">
        <v>58</v>
      </c>
      <c r="U225" t="s">
        <v>169</v>
      </c>
      <c r="V225" t="s">
        <v>168</v>
      </c>
      <c r="W225" t="e">
        <v>#N/A</v>
      </c>
      <c r="X225" t="e">
        <v>#N/A</v>
      </c>
      <c r="Y225" t="e">
        <v>#N/A</v>
      </c>
      <c r="Z225" t="e">
        <v>#N/A</v>
      </c>
      <c r="AA225" t="e">
        <v>#N/A</v>
      </c>
      <c r="AB225" t="e">
        <v>#N/A</v>
      </c>
      <c r="AC225" t="e">
        <v>#N/A</v>
      </c>
      <c r="AD225" t="e">
        <v>#N/A</v>
      </c>
      <c r="AE225" t="s">
        <v>170</v>
      </c>
      <c r="AF225" t="s">
        <v>176</v>
      </c>
      <c r="AG225" t="s">
        <v>171</v>
      </c>
      <c r="AH225" t="s">
        <v>172</v>
      </c>
    </row>
    <row r="226" spans="4:34" x14ac:dyDescent="0.2">
      <c r="D226" t="s">
        <v>199</v>
      </c>
      <c r="O226" t="s">
        <v>200</v>
      </c>
      <c r="P226" t="s">
        <v>201</v>
      </c>
      <c r="Q226" t="s">
        <v>202</v>
      </c>
      <c r="R226" s="1" t="s">
        <v>203</v>
      </c>
      <c r="S226" t="s">
        <v>58</v>
      </c>
      <c r="T226" t="s">
        <v>58</v>
      </c>
      <c r="U226" t="s">
        <v>204</v>
      </c>
      <c r="V226" t="s">
        <v>205</v>
      </c>
      <c r="W226" t="e">
        <v>#N/A</v>
      </c>
      <c r="X226" t="e">
        <v>#N/A</v>
      </c>
      <c r="Y226" t="e">
        <v>#N/A</v>
      </c>
      <c r="Z226" t="e">
        <v>#N/A</v>
      </c>
      <c r="AA226" t="e">
        <v>#N/A</v>
      </c>
      <c r="AB226" t="e">
        <v>#N/A</v>
      </c>
      <c r="AC226" t="e">
        <v>#N/A</v>
      </c>
      <c r="AD226" t="e">
        <v>#N/A</v>
      </c>
      <c r="AE226" t="s">
        <v>170</v>
      </c>
      <c r="AF226" t="s">
        <v>200</v>
      </c>
      <c r="AG226" t="s">
        <v>171</v>
      </c>
      <c r="AH226" t="s">
        <v>172</v>
      </c>
    </row>
    <row r="227" spans="4:34" x14ac:dyDescent="0.2">
      <c r="O227" t="s">
        <v>1699</v>
      </c>
      <c r="P227" t="s">
        <v>1700</v>
      </c>
      <c r="Q227" t="s">
        <v>1701</v>
      </c>
      <c r="R227" s="1" t="s">
        <v>1702</v>
      </c>
      <c r="S227" t="s">
        <v>58</v>
      </c>
      <c r="T227" t="s">
        <v>58</v>
      </c>
      <c r="U227" t="s">
        <v>1703</v>
      </c>
      <c r="V227" t="s">
        <v>1704</v>
      </c>
      <c r="W227" t="e">
        <v>#N/A</v>
      </c>
      <c r="X227" t="e">
        <v>#N/A</v>
      </c>
      <c r="Y227" t="e">
        <v>#N/A</v>
      </c>
      <c r="Z227" t="e">
        <v>#N/A</v>
      </c>
      <c r="AA227" t="e">
        <v>#N/A</v>
      </c>
      <c r="AB227" t="e">
        <v>#N/A</v>
      </c>
      <c r="AC227" t="e">
        <v>#N/A</v>
      </c>
      <c r="AD227" t="e">
        <v>#N/A</v>
      </c>
      <c r="AE227" t="s">
        <v>170</v>
      </c>
      <c r="AF227" t="s">
        <v>1699</v>
      </c>
      <c r="AG227" t="s">
        <v>52</v>
      </c>
      <c r="AH227" t="s">
        <v>53</v>
      </c>
    </row>
    <row r="228" spans="4:34" x14ac:dyDescent="0.2">
      <c r="O228" t="s">
        <v>1797</v>
      </c>
      <c r="P228" t="s">
        <v>1798</v>
      </c>
      <c r="Q228" t="s">
        <v>1799</v>
      </c>
      <c r="R228" s="1" t="s">
        <v>1800</v>
      </c>
      <c r="S228" t="s">
        <v>58</v>
      </c>
      <c r="T228" t="s">
        <v>58</v>
      </c>
      <c r="U228" t="s">
        <v>1801</v>
      </c>
      <c r="V228" t="e">
        <v>#N/A</v>
      </c>
      <c r="W228" t="e">
        <v>#N/A</v>
      </c>
      <c r="X228" t="e">
        <v>#N/A</v>
      </c>
      <c r="Y228" t="e">
        <v>#N/A</v>
      </c>
      <c r="Z228" t="e">
        <v>#N/A</v>
      </c>
      <c r="AA228" t="e">
        <v>#N/A</v>
      </c>
      <c r="AB228" t="e">
        <v>#N/A</v>
      </c>
      <c r="AC228" t="e">
        <v>#N/A</v>
      </c>
      <c r="AD228" t="e">
        <v>#N/A</v>
      </c>
      <c r="AE228" t="s">
        <v>170</v>
      </c>
      <c r="AF228" t="s">
        <v>1797</v>
      </c>
      <c r="AG228" t="s">
        <v>83</v>
      </c>
      <c r="AH228" t="s">
        <v>84</v>
      </c>
    </row>
    <row r="229" spans="4:34" x14ac:dyDescent="0.2">
      <c r="O229" t="s">
        <v>1819</v>
      </c>
      <c r="P229" t="s">
        <v>1820</v>
      </c>
      <c r="Q229" t="s">
        <v>1821</v>
      </c>
      <c r="R229" s="1" t="s">
        <v>1822</v>
      </c>
      <c r="S229" t="s">
        <v>58</v>
      </c>
      <c r="T229" t="s">
        <v>58</v>
      </c>
      <c r="U229" t="s">
        <v>1823</v>
      </c>
      <c r="V229" t="e">
        <v>#N/A</v>
      </c>
      <c r="W229" t="e">
        <v>#N/A</v>
      </c>
      <c r="X229" t="e">
        <v>#N/A</v>
      </c>
      <c r="Y229" t="e">
        <v>#N/A</v>
      </c>
      <c r="Z229" t="e">
        <v>#N/A</v>
      </c>
      <c r="AA229" t="e">
        <v>#N/A</v>
      </c>
      <c r="AB229" t="e">
        <v>#N/A</v>
      </c>
      <c r="AC229" t="e">
        <v>#N/A</v>
      </c>
      <c r="AD229" t="e">
        <v>#N/A</v>
      </c>
      <c r="AE229" t="s">
        <v>170</v>
      </c>
      <c r="AF229" t="s">
        <v>1819</v>
      </c>
      <c r="AG229" t="s">
        <v>83</v>
      </c>
      <c r="AH229" t="s">
        <v>84</v>
      </c>
    </row>
    <row r="230" spans="4:34" x14ac:dyDescent="0.2">
      <c r="O230" t="s">
        <v>1971</v>
      </c>
      <c r="P230" t="s">
        <v>1972</v>
      </c>
      <c r="Q230" t="s">
        <v>1973</v>
      </c>
      <c r="R230" s="1" t="s">
        <v>1974</v>
      </c>
      <c r="S230" s="1" t="s">
        <v>1975</v>
      </c>
      <c r="T230" t="s">
        <v>58</v>
      </c>
      <c r="U230" t="s">
        <v>623</v>
      </c>
      <c r="V230" t="e">
        <v>#N/A</v>
      </c>
      <c r="W230" t="e">
        <v>#N/A</v>
      </c>
      <c r="X230" t="e">
        <v>#N/A</v>
      </c>
      <c r="Y230" t="e">
        <v>#N/A</v>
      </c>
      <c r="Z230" t="e">
        <v>#N/A</v>
      </c>
      <c r="AA230" t="e">
        <v>#N/A</v>
      </c>
      <c r="AB230" t="e">
        <v>#N/A</v>
      </c>
      <c r="AC230" t="e">
        <v>#N/A</v>
      </c>
      <c r="AD230" t="e">
        <v>#N/A</v>
      </c>
      <c r="AE230" t="s">
        <v>170</v>
      </c>
      <c r="AF230" t="s">
        <v>1971</v>
      </c>
      <c r="AG230" t="s">
        <v>83</v>
      </c>
      <c r="AH230" t="s">
        <v>84</v>
      </c>
    </row>
    <row r="231" spans="4:34" x14ac:dyDescent="0.2">
      <c r="O231" t="s">
        <v>2438</v>
      </c>
      <c r="P231" t="s">
        <v>2439</v>
      </c>
      <c r="Q231" t="s">
        <v>2440</v>
      </c>
      <c r="R231" s="1" t="s">
        <v>2441</v>
      </c>
      <c r="S231" t="s">
        <v>58</v>
      </c>
      <c r="T231" t="s">
        <v>58</v>
      </c>
      <c r="U231" t="s">
        <v>2442</v>
      </c>
      <c r="V231" t="s">
        <v>2284</v>
      </c>
      <c r="W231" t="e">
        <v>#N/A</v>
      </c>
      <c r="X231" t="e">
        <v>#N/A</v>
      </c>
      <c r="Y231" t="e">
        <v>#N/A</v>
      </c>
      <c r="Z231" t="e">
        <v>#N/A</v>
      </c>
      <c r="AA231" t="e">
        <v>#N/A</v>
      </c>
      <c r="AB231" t="e">
        <v>#N/A</v>
      </c>
      <c r="AC231" t="e">
        <v>#N/A</v>
      </c>
      <c r="AD231" t="e">
        <v>#N/A</v>
      </c>
      <c r="AE231" t="s">
        <v>170</v>
      </c>
      <c r="AF231" t="s">
        <v>2438</v>
      </c>
      <c r="AG231" t="s">
        <v>52</v>
      </c>
      <c r="AH231" t="s">
        <v>143</v>
      </c>
    </row>
    <row r="232" spans="4:34" x14ac:dyDescent="0.2">
      <c r="O232" t="s">
        <v>2617</v>
      </c>
      <c r="P232" t="s">
        <v>2618</v>
      </c>
      <c r="Q232" t="s">
        <v>2619</v>
      </c>
      <c r="R232" s="1" t="s">
        <v>2620</v>
      </c>
      <c r="S232" t="s">
        <v>58</v>
      </c>
      <c r="T232" t="s">
        <v>58</v>
      </c>
      <c r="U232" t="s">
        <v>1605</v>
      </c>
      <c r="V232" t="e">
        <v>#N/A</v>
      </c>
      <c r="W232" t="e">
        <v>#N/A</v>
      </c>
      <c r="X232" t="e">
        <v>#N/A</v>
      </c>
      <c r="Y232" t="e">
        <v>#N/A</v>
      </c>
      <c r="Z232" t="e">
        <v>#N/A</v>
      </c>
      <c r="AA232" t="e">
        <v>#N/A</v>
      </c>
      <c r="AB232" t="e">
        <v>#N/A</v>
      </c>
      <c r="AC232" t="e">
        <v>#N/A</v>
      </c>
      <c r="AD232" t="e">
        <v>#N/A</v>
      </c>
      <c r="AE232" t="s">
        <v>170</v>
      </c>
      <c r="AF232" t="s">
        <v>2617</v>
      </c>
      <c r="AG232" t="s">
        <v>83</v>
      </c>
      <c r="AH232" t="s">
        <v>84</v>
      </c>
    </row>
    <row r="233" spans="4:34" x14ac:dyDescent="0.2">
      <c r="O233" t="s">
        <v>2746</v>
      </c>
      <c r="P233" t="s">
        <v>2747</v>
      </c>
      <c r="Q233" t="s">
        <v>2748</v>
      </c>
      <c r="R233" s="1" t="s">
        <v>2749</v>
      </c>
      <c r="S233" t="s">
        <v>58</v>
      </c>
      <c r="T233" t="s">
        <v>58</v>
      </c>
      <c r="U233" t="s">
        <v>2750</v>
      </c>
      <c r="V233" t="s">
        <v>2751</v>
      </c>
      <c r="W233" t="s">
        <v>2752</v>
      </c>
      <c r="X233" t="s">
        <v>1409</v>
      </c>
      <c r="Y233" t="s">
        <v>2334</v>
      </c>
      <c r="Z233" t="s">
        <v>2753</v>
      </c>
      <c r="AA233" t="e">
        <v>#N/A</v>
      </c>
      <c r="AB233" t="e">
        <v>#N/A</v>
      </c>
      <c r="AC233" t="e">
        <v>#N/A</v>
      </c>
      <c r="AD233" t="e">
        <v>#N/A</v>
      </c>
      <c r="AE233" t="s">
        <v>170</v>
      </c>
      <c r="AF233" t="s">
        <v>2754</v>
      </c>
      <c r="AG233" t="s">
        <v>52</v>
      </c>
      <c r="AH233" t="s">
        <v>256</v>
      </c>
    </row>
    <row r="234" spans="4:34" x14ac:dyDescent="0.2">
      <c r="O234" t="s">
        <v>2814</v>
      </c>
      <c r="P234" t="s">
        <v>2815</v>
      </c>
      <c r="Q234" t="s">
        <v>2816</v>
      </c>
      <c r="R234" s="1" t="s">
        <v>2817</v>
      </c>
      <c r="S234" t="s">
        <v>58</v>
      </c>
      <c r="T234" t="s">
        <v>58</v>
      </c>
      <c r="U234" t="s">
        <v>2818</v>
      </c>
      <c r="V234" t="s">
        <v>2819</v>
      </c>
      <c r="W234" t="s">
        <v>1169</v>
      </c>
      <c r="X234" t="s">
        <v>2820</v>
      </c>
      <c r="Y234" t="e">
        <v>#N/A</v>
      </c>
      <c r="Z234" t="e">
        <v>#N/A</v>
      </c>
      <c r="AA234" t="e">
        <v>#N/A</v>
      </c>
      <c r="AB234" t="e">
        <v>#N/A</v>
      </c>
      <c r="AC234" t="e">
        <v>#N/A</v>
      </c>
      <c r="AD234" t="e">
        <v>#N/A</v>
      </c>
      <c r="AE234" t="s">
        <v>170</v>
      </c>
      <c r="AF234" t="s">
        <v>2821</v>
      </c>
      <c r="AG234" t="s">
        <v>255</v>
      </c>
      <c r="AH234" t="s">
        <v>53</v>
      </c>
    </row>
    <row r="235" spans="4:34" x14ac:dyDescent="0.2">
      <c r="O235" t="s">
        <v>2974</v>
      </c>
      <c r="P235" t="s">
        <v>2975</v>
      </c>
      <c r="Q235" t="s">
        <v>1351</v>
      </c>
      <c r="R235" t="s">
        <v>1352</v>
      </c>
      <c r="S235" t="s">
        <v>1353</v>
      </c>
      <c r="T235" t="s">
        <v>1354</v>
      </c>
      <c r="U235" t="s">
        <v>1355</v>
      </c>
      <c r="V235" t="s">
        <v>2976</v>
      </c>
      <c r="W235" t="e">
        <v>#N/A</v>
      </c>
      <c r="X235" t="e">
        <v>#N/A</v>
      </c>
      <c r="Y235" t="e">
        <v>#N/A</v>
      </c>
      <c r="Z235" t="e">
        <v>#N/A</v>
      </c>
      <c r="AA235" t="e">
        <v>#N/A</v>
      </c>
      <c r="AB235" t="e">
        <v>#N/A</v>
      </c>
      <c r="AC235" t="e">
        <v>#N/A</v>
      </c>
      <c r="AD235" t="e">
        <v>#N/A</v>
      </c>
      <c r="AE235" t="s">
        <v>170</v>
      </c>
      <c r="AF235" t="s">
        <v>2974</v>
      </c>
      <c r="AG235" t="s">
        <v>255</v>
      </c>
      <c r="AH235" t="s">
        <v>256</v>
      </c>
    </row>
    <row r="236" spans="4:34" x14ac:dyDescent="0.2">
      <c r="D236" t="s">
        <v>34</v>
      </c>
      <c r="O236" t="s">
        <v>147</v>
      </c>
      <c r="P236" t="s">
        <v>148</v>
      </c>
      <c r="Q236" t="s">
        <v>149</v>
      </c>
      <c r="R236" s="1" t="s">
        <v>150</v>
      </c>
      <c r="S236" t="s">
        <v>58</v>
      </c>
      <c r="T236" t="s">
        <v>58</v>
      </c>
      <c r="U236" t="s">
        <v>151</v>
      </c>
      <c r="V236" t="s">
        <v>152</v>
      </c>
      <c r="W236" t="e">
        <v>#N/A</v>
      </c>
      <c r="X236" t="e">
        <v>#N/A</v>
      </c>
      <c r="Y236" t="e">
        <v>#N/A</v>
      </c>
      <c r="Z236" t="e">
        <v>#N/A</v>
      </c>
      <c r="AA236" t="e">
        <v>#N/A</v>
      </c>
      <c r="AB236" t="e">
        <v>#N/A</v>
      </c>
      <c r="AC236" t="e">
        <v>#N/A</v>
      </c>
      <c r="AD236" t="e">
        <v>#N/A</v>
      </c>
      <c r="AE236" t="s">
        <v>153</v>
      </c>
      <c r="AF236" t="s">
        <v>147</v>
      </c>
      <c r="AG236" t="s">
        <v>83</v>
      </c>
      <c r="AH236" t="s">
        <v>84</v>
      </c>
    </row>
    <row r="237" spans="4:34" x14ac:dyDescent="0.2">
      <c r="O237" t="s">
        <v>1677</v>
      </c>
      <c r="P237" t="s">
        <v>1678</v>
      </c>
      <c r="Q237" t="s">
        <v>1679</v>
      </c>
      <c r="R237" s="1" t="s">
        <v>1680</v>
      </c>
      <c r="T237" t="s">
        <v>58</v>
      </c>
      <c r="U237" t="s">
        <v>1681</v>
      </c>
      <c r="V237" t="s">
        <v>1682</v>
      </c>
      <c r="W237" t="s">
        <v>1683</v>
      </c>
      <c r="X237" t="s">
        <v>1684</v>
      </c>
      <c r="Y237" t="e">
        <v>#N/A</v>
      </c>
      <c r="Z237" t="e">
        <v>#N/A</v>
      </c>
      <c r="AA237" t="e">
        <v>#N/A</v>
      </c>
      <c r="AB237" t="e">
        <v>#N/A</v>
      </c>
      <c r="AC237" t="e">
        <v>#N/A</v>
      </c>
      <c r="AD237" t="e">
        <v>#N/A</v>
      </c>
      <c r="AE237" t="s">
        <v>153</v>
      </c>
      <c r="AF237" t="s">
        <v>1685</v>
      </c>
      <c r="AG237" t="s">
        <v>52</v>
      </c>
      <c r="AH237" t="s">
        <v>53</v>
      </c>
    </row>
    <row r="238" spans="4:34" x14ac:dyDescent="0.2">
      <c r="O238" t="s">
        <v>1705</v>
      </c>
      <c r="P238" t="s">
        <v>1706</v>
      </c>
      <c r="Q238" t="s">
        <v>1707</v>
      </c>
      <c r="R238" s="1" t="s">
        <v>1708</v>
      </c>
      <c r="T238" t="s">
        <v>58</v>
      </c>
      <c r="U238" t="s">
        <v>1709</v>
      </c>
      <c r="V238" t="s">
        <v>690</v>
      </c>
      <c r="W238" t="s">
        <v>1710</v>
      </c>
      <c r="X238" t="s">
        <v>1711</v>
      </c>
      <c r="Y238" t="e">
        <v>#N/A</v>
      </c>
      <c r="Z238" t="e">
        <v>#N/A</v>
      </c>
      <c r="AA238" t="e">
        <v>#N/A</v>
      </c>
      <c r="AB238" t="e">
        <v>#N/A</v>
      </c>
      <c r="AC238" t="e">
        <v>#N/A</v>
      </c>
      <c r="AD238" t="e">
        <v>#N/A</v>
      </c>
      <c r="AE238" t="s">
        <v>153</v>
      </c>
      <c r="AF238" t="s">
        <v>1712</v>
      </c>
      <c r="AG238" t="s">
        <v>255</v>
      </c>
      <c r="AH238" t="s">
        <v>693</v>
      </c>
    </row>
    <row r="239" spans="4:34" x14ac:dyDescent="0.2">
      <c r="O239" t="s">
        <v>2154</v>
      </c>
      <c r="P239" t="s">
        <v>2155</v>
      </c>
      <c r="Q239" t="s">
        <v>2156</v>
      </c>
      <c r="R239" s="1" t="s">
        <v>2157</v>
      </c>
      <c r="S239" t="s">
        <v>58</v>
      </c>
      <c r="T239" t="s">
        <v>58</v>
      </c>
      <c r="U239" t="s">
        <v>2158</v>
      </c>
      <c r="V239" t="e">
        <v>#N/A</v>
      </c>
      <c r="W239" t="e">
        <v>#N/A</v>
      </c>
      <c r="X239" t="e">
        <v>#N/A</v>
      </c>
      <c r="Y239" t="e">
        <v>#N/A</v>
      </c>
      <c r="Z239" t="e">
        <v>#N/A</v>
      </c>
      <c r="AA239" t="e">
        <v>#N/A</v>
      </c>
      <c r="AB239" t="e">
        <v>#N/A</v>
      </c>
      <c r="AC239" t="e">
        <v>#N/A</v>
      </c>
      <c r="AD239" t="e">
        <v>#N/A</v>
      </c>
      <c r="AE239" t="s">
        <v>153</v>
      </c>
      <c r="AF239" t="s">
        <v>2154</v>
      </c>
      <c r="AG239" t="s">
        <v>52</v>
      </c>
      <c r="AH239" t="s">
        <v>53</v>
      </c>
    </row>
    <row r="240" spans="4:34" x14ac:dyDescent="0.2">
      <c r="O240" t="s">
        <v>2273</v>
      </c>
      <c r="P240" t="s">
        <v>2274</v>
      </c>
      <c r="Q240" t="s">
        <v>2270</v>
      </c>
      <c r="R240" s="1" t="s">
        <v>2271</v>
      </c>
      <c r="S240" t="s">
        <v>58</v>
      </c>
      <c r="T240" t="s">
        <v>58</v>
      </c>
      <c r="U240" t="s">
        <v>2272</v>
      </c>
      <c r="V240" t="s">
        <v>1034</v>
      </c>
      <c r="W240" t="e">
        <v>#N/A</v>
      </c>
      <c r="X240" t="e">
        <v>#N/A</v>
      </c>
      <c r="Y240" t="e">
        <v>#N/A</v>
      </c>
      <c r="Z240" t="e">
        <v>#N/A</v>
      </c>
      <c r="AA240" t="e">
        <v>#N/A</v>
      </c>
      <c r="AB240" t="e">
        <v>#N/A</v>
      </c>
      <c r="AC240" t="e">
        <v>#N/A</v>
      </c>
      <c r="AD240" t="e">
        <v>#N/A</v>
      </c>
      <c r="AE240" t="s">
        <v>153</v>
      </c>
      <c r="AF240" t="s">
        <v>2273</v>
      </c>
      <c r="AG240" t="s">
        <v>52</v>
      </c>
      <c r="AH240" t="s">
        <v>53</v>
      </c>
    </row>
    <row r="241" spans="4:34" x14ac:dyDescent="0.2">
      <c r="O241" t="s">
        <v>2509</v>
      </c>
      <c r="P241" t="s">
        <v>2510</v>
      </c>
      <c r="Q241" t="s">
        <v>2295</v>
      </c>
      <c r="R241" s="1" t="s">
        <v>2508</v>
      </c>
      <c r="S241" t="s">
        <v>58</v>
      </c>
      <c r="T241" t="s">
        <v>58</v>
      </c>
      <c r="U241" t="s">
        <v>2299</v>
      </c>
      <c r="V241" t="s">
        <v>2298</v>
      </c>
      <c r="W241" t="e">
        <v>#N/A</v>
      </c>
      <c r="X241" t="e">
        <v>#N/A</v>
      </c>
      <c r="Y241" t="e">
        <v>#N/A</v>
      </c>
      <c r="Z241" t="e">
        <v>#N/A</v>
      </c>
      <c r="AA241" t="e">
        <v>#N/A</v>
      </c>
      <c r="AB241" t="e">
        <v>#N/A</v>
      </c>
      <c r="AC241" t="e">
        <v>#N/A</v>
      </c>
      <c r="AD241" t="e">
        <v>#N/A</v>
      </c>
      <c r="AE241" t="s">
        <v>153</v>
      </c>
      <c r="AF241" t="s">
        <v>2509</v>
      </c>
      <c r="AG241" t="s">
        <v>67</v>
      </c>
      <c r="AH241" t="s">
        <v>68</v>
      </c>
    </row>
    <row r="242" spans="4:34" x14ac:dyDescent="0.2">
      <c r="O242" t="s">
        <v>2048</v>
      </c>
      <c r="P242" t="s">
        <v>2049</v>
      </c>
      <c r="Q242" t="s">
        <v>1138</v>
      </c>
      <c r="R242" s="1" t="s">
        <v>2050</v>
      </c>
      <c r="S242" t="s">
        <v>58</v>
      </c>
      <c r="T242" t="s">
        <v>58</v>
      </c>
      <c r="U242" t="s">
        <v>1101</v>
      </c>
      <c r="V242" t="s">
        <v>2051</v>
      </c>
      <c r="W242" t="s">
        <v>1142</v>
      </c>
      <c r="X242" t="e">
        <v>#N/A</v>
      </c>
      <c r="Y242" t="e">
        <v>#N/A</v>
      </c>
      <c r="Z242" t="e">
        <v>#N/A</v>
      </c>
      <c r="AA242" t="e">
        <v>#N/A</v>
      </c>
      <c r="AB242" t="e">
        <v>#N/A</v>
      </c>
      <c r="AC242" t="e">
        <v>#N/A</v>
      </c>
      <c r="AD242" t="e">
        <v>#N/A</v>
      </c>
      <c r="AE242" t="s">
        <v>91</v>
      </c>
      <c r="AF242" t="s">
        <v>2048</v>
      </c>
      <c r="AG242" t="s">
        <v>52</v>
      </c>
      <c r="AH242" t="s">
        <v>256</v>
      </c>
    </row>
    <row r="243" spans="4:34" x14ac:dyDescent="0.2">
      <c r="O243" t="s">
        <v>2268</v>
      </c>
      <c r="P243" t="s">
        <v>2269</v>
      </c>
      <c r="Q243" t="s">
        <v>2270</v>
      </c>
      <c r="R243" s="1" t="s">
        <v>2271</v>
      </c>
      <c r="S243" t="s">
        <v>58</v>
      </c>
      <c r="T243" t="s">
        <v>58</v>
      </c>
      <c r="U243" t="s">
        <v>2272</v>
      </c>
      <c r="V243" t="e">
        <v>#N/A</v>
      </c>
      <c r="W243" t="e">
        <v>#N/A</v>
      </c>
      <c r="X243" t="e">
        <v>#N/A</v>
      </c>
      <c r="Y243" t="e">
        <v>#N/A</v>
      </c>
      <c r="Z243" t="e">
        <v>#N/A</v>
      </c>
      <c r="AA243" t="e">
        <v>#N/A</v>
      </c>
      <c r="AB243" t="e">
        <v>#N/A</v>
      </c>
      <c r="AC243" t="e">
        <v>#N/A</v>
      </c>
      <c r="AD243" t="e">
        <v>#N/A</v>
      </c>
      <c r="AE243" t="s">
        <v>91</v>
      </c>
      <c r="AF243" t="s">
        <v>2268</v>
      </c>
      <c r="AG243" t="s">
        <v>52</v>
      </c>
      <c r="AH243" t="s">
        <v>53</v>
      </c>
    </row>
    <row r="244" spans="4:34" x14ac:dyDescent="0.2">
      <c r="O244" t="s">
        <v>2275</v>
      </c>
      <c r="P244" t="s">
        <v>2276</v>
      </c>
      <c r="Q244" t="s">
        <v>2270</v>
      </c>
      <c r="R244" s="1" t="s">
        <v>2271</v>
      </c>
      <c r="S244" t="s">
        <v>58</v>
      </c>
      <c r="T244" t="s">
        <v>58</v>
      </c>
      <c r="U244" t="s">
        <v>2272</v>
      </c>
      <c r="V244" t="s">
        <v>1034</v>
      </c>
      <c r="W244" t="e">
        <v>#N/A</v>
      </c>
      <c r="X244" t="e">
        <v>#N/A</v>
      </c>
      <c r="Y244" t="e">
        <v>#N/A</v>
      </c>
      <c r="Z244" t="e">
        <v>#N/A</v>
      </c>
      <c r="AA244" t="e">
        <v>#N/A</v>
      </c>
      <c r="AB244" t="e">
        <v>#N/A</v>
      </c>
      <c r="AC244" t="e">
        <v>#N/A</v>
      </c>
      <c r="AD244" t="e">
        <v>#N/A</v>
      </c>
      <c r="AE244" t="s">
        <v>91</v>
      </c>
      <c r="AF244" t="s">
        <v>2275</v>
      </c>
      <c r="AG244" t="s">
        <v>52</v>
      </c>
      <c r="AH244" t="s">
        <v>53</v>
      </c>
    </row>
    <row r="245" spans="4:34" x14ac:dyDescent="0.2">
      <c r="O245" t="s">
        <v>2347</v>
      </c>
      <c r="P245" t="s">
        <v>2348</v>
      </c>
      <c r="Q245" t="s">
        <v>2343</v>
      </c>
      <c r="R245" s="1" t="s">
        <v>2344</v>
      </c>
      <c r="S245" t="s">
        <v>58</v>
      </c>
      <c r="T245" t="s">
        <v>58</v>
      </c>
      <c r="U245" t="s">
        <v>2345</v>
      </c>
      <c r="V245" t="s">
        <v>2349</v>
      </c>
      <c r="W245" t="e">
        <v>#N/A</v>
      </c>
      <c r="X245" t="e">
        <v>#N/A</v>
      </c>
      <c r="Y245" t="e">
        <v>#N/A</v>
      </c>
      <c r="Z245" t="e">
        <v>#N/A</v>
      </c>
      <c r="AA245" t="e">
        <v>#N/A</v>
      </c>
      <c r="AB245" t="e">
        <v>#N/A</v>
      </c>
      <c r="AC245" t="e">
        <v>#N/A</v>
      </c>
      <c r="AD245" t="e">
        <v>#N/A</v>
      </c>
      <c r="AE245" t="s">
        <v>91</v>
      </c>
      <c r="AF245" t="s">
        <v>2347</v>
      </c>
      <c r="AG245" t="s">
        <v>52</v>
      </c>
      <c r="AH245" t="s">
        <v>53</v>
      </c>
    </row>
    <row r="246" spans="4:34" x14ac:dyDescent="0.2">
      <c r="O246" t="s">
        <v>2544</v>
      </c>
      <c r="P246" t="s">
        <v>2545</v>
      </c>
      <c r="Q246" t="s">
        <v>2546</v>
      </c>
      <c r="R246" t="s">
        <v>2547</v>
      </c>
      <c r="S246" t="s">
        <v>58</v>
      </c>
      <c r="T246" t="s">
        <v>58</v>
      </c>
      <c r="U246" t="s">
        <v>2548</v>
      </c>
      <c r="V246" t="s">
        <v>2549</v>
      </c>
      <c r="W246" t="e">
        <v>#N/A</v>
      </c>
      <c r="X246" t="e">
        <v>#N/A</v>
      </c>
      <c r="Y246" t="e">
        <v>#N/A</v>
      </c>
      <c r="Z246" t="e">
        <v>#N/A</v>
      </c>
      <c r="AA246" t="e">
        <v>#N/A</v>
      </c>
      <c r="AB246" t="e">
        <v>#N/A</v>
      </c>
      <c r="AC246" t="e">
        <v>#N/A</v>
      </c>
      <c r="AD246" t="e">
        <v>#N/A</v>
      </c>
      <c r="AE246" t="s">
        <v>91</v>
      </c>
      <c r="AF246" t="s">
        <v>2544</v>
      </c>
      <c r="AG246" t="s">
        <v>52</v>
      </c>
      <c r="AH246" t="s">
        <v>143</v>
      </c>
    </row>
    <row r="247" spans="4:34" x14ac:dyDescent="0.2">
      <c r="O247" t="s">
        <v>3035</v>
      </c>
      <c r="P247" t="s">
        <v>3036</v>
      </c>
      <c r="Q247" t="s">
        <v>3037</v>
      </c>
      <c r="R247" s="1" t="s">
        <v>3038</v>
      </c>
      <c r="S247" t="s">
        <v>58</v>
      </c>
      <c r="T247" t="s">
        <v>58</v>
      </c>
      <c r="U247" t="s">
        <v>3039</v>
      </c>
      <c r="V247" t="s">
        <v>3040</v>
      </c>
      <c r="W247" t="s">
        <v>3041</v>
      </c>
      <c r="X247" t="e">
        <v>#N/A</v>
      </c>
      <c r="Y247" t="e">
        <v>#N/A</v>
      </c>
      <c r="Z247" t="e">
        <v>#N/A</v>
      </c>
      <c r="AA247" t="e">
        <v>#N/A</v>
      </c>
      <c r="AB247" t="e">
        <v>#N/A</v>
      </c>
      <c r="AC247" t="e">
        <v>#N/A</v>
      </c>
      <c r="AD247" t="e">
        <v>#N/A</v>
      </c>
      <c r="AE247" t="s">
        <v>91</v>
      </c>
      <c r="AF247" t="s">
        <v>3035</v>
      </c>
      <c r="AG247" t="s">
        <v>255</v>
      </c>
      <c r="AH247" t="s">
        <v>300</v>
      </c>
    </row>
    <row r="248" spans="4:34" x14ac:dyDescent="0.2">
      <c r="D248" t="s">
        <v>34</v>
      </c>
      <c r="O248" t="s">
        <v>181</v>
      </c>
      <c r="P248" t="s">
        <v>182</v>
      </c>
      <c r="Q248" t="s">
        <v>183</v>
      </c>
      <c r="R248" t="s">
        <v>58</v>
      </c>
      <c r="S248" t="s">
        <v>58</v>
      </c>
      <c r="T248" t="s">
        <v>58</v>
      </c>
      <c r="U248" t="s">
        <v>184</v>
      </c>
      <c r="V248" t="e">
        <v>#N/A</v>
      </c>
      <c r="W248" t="e">
        <v>#N/A</v>
      </c>
      <c r="X248" t="e">
        <v>#N/A</v>
      </c>
      <c r="Y248" t="e">
        <v>#N/A</v>
      </c>
      <c r="Z248" t="e">
        <v>#N/A</v>
      </c>
      <c r="AA248" t="e">
        <v>#N/A</v>
      </c>
      <c r="AB248" t="e">
        <v>#N/A</v>
      </c>
      <c r="AC248" t="e">
        <v>#N/A</v>
      </c>
      <c r="AD248" t="e">
        <v>#N/A</v>
      </c>
      <c r="AE248" t="s">
        <v>185</v>
      </c>
      <c r="AF248" t="s">
        <v>181</v>
      </c>
      <c r="AG248" t="s">
        <v>83</v>
      </c>
      <c r="AH248" t="s">
        <v>84</v>
      </c>
    </row>
    <row r="249" spans="4:34" ht="16" x14ac:dyDescent="0.2">
      <c r="D249" t="s">
        <v>36</v>
      </c>
      <c r="E249" t="s">
        <v>36</v>
      </c>
      <c r="N249" t="s">
        <v>417</v>
      </c>
      <c r="O249" t="s">
        <v>418</v>
      </c>
      <c r="P249" t="s">
        <v>419</v>
      </c>
      <c r="Q249" t="s">
        <v>41</v>
      </c>
      <c r="R249" s="2" t="s">
        <v>42</v>
      </c>
      <c r="S249" t="s">
        <v>43</v>
      </c>
      <c r="T249" t="s">
        <v>44</v>
      </c>
      <c r="U249" t="s">
        <v>45</v>
      </c>
      <c r="V249" t="s">
        <v>420</v>
      </c>
      <c r="W249" t="e">
        <v>#N/A</v>
      </c>
      <c r="X249" t="e">
        <v>#N/A</v>
      </c>
      <c r="Y249" t="e">
        <v>#N/A</v>
      </c>
      <c r="Z249" t="e">
        <v>#N/A</v>
      </c>
      <c r="AA249" t="e">
        <v>#N/A</v>
      </c>
      <c r="AB249" t="e">
        <v>#N/A</v>
      </c>
      <c r="AC249" t="e">
        <v>#N/A</v>
      </c>
      <c r="AD249" t="e">
        <v>#N/A</v>
      </c>
      <c r="AE249" t="s">
        <v>185</v>
      </c>
      <c r="AF249" t="s">
        <v>418</v>
      </c>
      <c r="AG249" t="s">
        <v>52</v>
      </c>
      <c r="AH249" t="s">
        <v>421</v>
      </c>
    </row>
    <row r="250" spans="4:34" x14ac:dyDescent="0.2">
      <c r="D250" t="b">
        <v>1</v>
      </c>
      <c r="E250" t="s">
        <v>36</v>
      </c>
      <c r="O250" t="s">
        <v>2838</v>
      </c>
      <c r="P250" t="s">
        <v>2839</v>
      </c>
      <c r="Q250" t="s">
        <v>2840</v>
      </c>
      <c r="R250" s="1" t="s">
        <v>2841</v>
      </c>
      <c r="S250" t="s">
        <v>58</v>
      </c>
      <c r="T250" t="s">
        <v>58</v>
      </c>
      <c r="U250" t="s">
        <v>1465</v>
      </c>
      <c r="V250" t="e">
        <v>#N/A</v>
      </c>
      <c r="W250" t="e">
        <v>#N/A</v>
      </c>
      <c r="X250" t="e">
        <v>#N/A</v>
      </c>
      <c r="Y250" t="e">
        <v>#N/A</v>
      </c>
      <c r="Z250" t="e">
        <v>#N/A</v>
      </c>
      <c r="AA250" t="e">
        <v>#N/A</v>
      </c>
      <c r="AB250" t="e">
        <v>#N/A</v>
      </c>
      <c r="AC250" t="e">
        <v>#N/A</v>
      </c>
      <c r="AD250" t="e">
        <v>#N/A</v>
      </c>
      <c r="AE250" t="s">
        <v>185</v>
      </c>
      <c r="AF250" t="s">
        <v>2838</v>
      </c>
      <c r="AG250" t="s">
        <v>52</v>
      </c>
      <c r="AH250" t="s">
        <v>256</v>
      </c>
    </row>
    <row r="251" spans="4:34" x14ac:dyDescent="0.2">
      <c r="O251" t="s">
        <v>1754</v>
      </c>
      <c r="P251" t="s">
        <v>1755</v>
      </c>
      <c r="Q251" t="s">
        <v>1756</v>
      </c>
      <c r="R251" s="1" t="s">
        <v>1757</v>
      </c>
      <c r="S251" t="s">
        <v>58</v>
      </c>
      <c r="T251" t="s">
        <v>58</v>
      </c>
      <c r="U251" t="s">
        <v>1758</v>
      </c>
      <c r="V251" t="s">
        <v>1759</v>
      </c>
      <c r="W251" t="s">
        <v>1760</v>
      </c>
      <c r="X251" t="s">
        <v>1761</v>
      </c>
      <c r="Y251" t="s">
        <v>1762</v>
      </c>
      <c r="Z251" t="s">
        <v>1763</v>
      </c>
      <c r="AA251" t="s">
        <v>1764</v>
      </c>
      <c r="AB251" t="e">
        <v>#N/A</v>
      </c>
      <c r="AC251" t="e">
        <v>#N/A</v>
      </c>
      <c r="AD251" t="e">
        <v>#N/A</v>
      </c>
      <c r="AE251" t="s">
        <v>185</v>
      </c>
      <c r="AF251" t="s">
        <v>1765</v>
      </c>
      <c r="AG251" t="s">
        <v>52</v>
      </c>
      <c r="AH251" t="s">
        <v>256</v>
      </c>
    </row>
    <row r="252" spans="4:34" x14ac:dyDescent="0.2">
      <c r="O252" t="s">
        <v>1864</v>
      </c>
      <c r="P252" t="s">
        <v>1865</v>
      </c>
      <c r="Q252" t="s">
        <v>1866</v>
      </c>
      <c r="R252" t="s">
        <v>1867</v>
      </c>
      <c r="S252" t="s">
        <v>58</v>
      </c>
      <c r="T252" t="s">
        <v>58</v>
      </c>
      <c r="U252" t="s">
        <v>1868</v>
      </c>
      <c r="V252" t="s">
        <v>1869</v>
      </c>
      <c r="W252" t="s">
        <v>1870</v>
      </c>
      <c r="X252" t="e">
        <v>#N/A</v>
      </c>
      <c r="Y252" t="e">
        <v>#N/A</v>
      </c>
      <c r="Z252" t="e">
        <v>#N/A</v>
      </c>
      <c r="AA252" t="e">
        <v>#N/A</v>
      </c>
      <c r="AB252" t="e">
        <v>#N/A</v>
      </c>
      <c r="AC252" t="e">
        <v>#N/A</v>
      </c>
      <c r="AD252" t="e">
        <v>#N/A</v>
      </c>
      <c r="AE252" t="s">
        <v>185</v>
      </c>
      <c r="AF252" t="s">
        <v>1864</v>
      </c>
      <c r="AG252" t="s">
        <v>83</v>
      </c>
      <c r="AH252" t="s">
        <v>84</v>
      </c>
    </row>
    <row r="253" spans="4:34" x14ac:dyDescent="0.2">
      <c r="O253" t="s">
        <v>2016</v>
      </c>
      <c r="P253" t="s">
        <v>2017</v>
      </c>
      <c r="Q253" t="s">
        <v>2018</v>
      </c>
      <c r="R253" s="1" t="s">
        <v>2019</v>
      </c>
      <c r="S253" t="s">
        <v>58</v>
      </c>
      <c r="T253" t="s">
        <v>58</v>
      </c>
      <c r="U253" t="s">
        <v>2020</v>
      </c>
      <c r="V253" t="s">
        <v>1676</v>
      </c>
      <c r="W253" t="e">
        <v>#N/A</v>
      </c>
      <c r="X253" t="e">
        <v>#N/A</v>
      </c>
      <c r="Y253" t="e">
        <v>#N/A</v>
      </c>
      <c r="Z253" t="e">
        <v>#N/A</v>
      </c>
      <c r="AA253" t="e">
        <v>#N/A</v>
      </c>
      <c r="AB253" t="e">
        <v>#N/A</v>
      </c>
      <c r="AC253" t="e">
        <v>#N/A</v>
      </c>
      <c r="AD253" t="e">
        <v>#N/A</v>
      </c>
      <c r="AE253" t="s">
        <v>185</v>
      </c>
      <c r="AF253" t="s">
        <v>2016</v>
      </c>
      <c r="AG253" t="s">
        <v>83</v>
      </c>
      <c r="AH253" t="s">
        <v>84</v>
      </c>
    </row>
    <row r="254" spans="4:34" x14ac:dyDescent="0.2">
      <c r="O254" t="s">
        <v>2029</v>
      </c>
      <c r="P254" t="s">
        <v>2030</v>
      </c>
      <c r="Q254" t="s">
        <v>2031</v>
      </c>
      <c r="R254" s="1" t="s">
        <v>2032</v>
      </c>
      <c r="S254" t="s">
        <v>58</v>
      </c>
      <c r="T254" t="s">
        <v>58</v>
      </c>
      <c r="U254" t="s">
        <v>2033</v>
      </c>
      <c r="V254" t="s">
        <v>2034</v>
      </c>
      <c r="W254" t="s">
        <v>2035</v>
      </c>
      <c r="X254" t="s">
        <v>1529</v>
      </c>
      <c r="Y254" t="e">
        <v>#N/A</v>
      </c>
      <c r="Z254" t="e">
        <v>#N/A</v>
      </c>
      <c r="AA254" t="e">
        <v>#N/A</v>
      </c>
      <c r="AB254" t="e">
        <v>#N/A</v>
      </c>
      <c r="AC254" t="e">
        <v>#N/A</v>
      </c>
      <c r="AD254" t="e">
        <v>#N/A</v>
      </c>
      <c r="AE254" t="s">
        <v>185</v>
      </c>
      <c r="AF254" t="s">
        <v>2036</v>
      </c>
      <c r="AG254" t="s">
        <v>83</v>
      </c>
      <c r="AH254" t="s">
        <v>84</v>
      </c>
    </row>
    <row r="255" spans="4:34" x14ac:dyDescent="0.2">
      <c r="O255" t="s">
        <v>2159</v>
      </c>
      <c r="P255" t="s">
        <v>2160</v>
      </c>
      <c r="Q255" t="s">
        <v>2156</v>
      </c>
      <c r="R255" s="1" t="s">
        <v>2157</v>
      </c>
      <c r="S255" t="s">
        <v>58</v>
      </c>
      <c r="T255" t="s">
        <v>58</v>
      </c>
      <c r="U255" t="s">
        <v>2158</v>
      </c>
      <c r="V255" t="s">
        <v>2161</v>
      </c>
      <c r="W255" t="e">
        <v>#N/A</v>
      </c>
      <c r="X255" t="e">
        <v>#N/A</v>
      </c>
      <c r="Y255" t="e">
        <v>#N/A</v>
      </c>
      <c r="Z255" t="e">
        <v>#N/A</v>
      </c>
      <c r="AA255" t="e">
        <v>#N/A</v>
      </c>
      <c r="AB255" t="e">
        <v>#N/A</v>
      </c>
      <c r="AC255" t="e">
        <v>#N/A</v>
      </c>
      <c r="AD255" t="e">
        <v>#N/A</v>
      </c>
      <c r="AE255" t="s">
        <v>185</v>
      </c>
      <c r="AF255" t="s">
        <v>2159</v>
      </c>
      <c r="AG255" t="s">
        <v>52</v>
      </c>
      <c r="AH255" t="s">
        <v>53</v>
      </c>
    </row>
    <row r="256" spans="4:34" x14ac:dyDescent="0.2">
      <c r="O256" t="s">
        <v>2222</v>
      </c>
      <c r="P256" t="s">
        <v>2223</v>
      </c>
      <c r="Q256" t="s">
        <v>2224</v>
      </c>
      <c r="R256" s="1"/>
      <c r="S256" t="s">
        <v>58</v>
      </c>
      <c r="T256" t="s">
        <v>58</v>
      </c>
      <c r="U256" t="s">
        <v>459</v>
      </c>
      <c r="V256" t="s">
        <v>1378</v>
      </c>
      <c r="W256" t="s">
        <v>97</v>
      </c>
      <c r="X256" t="s">
        <v>2225</v>
      </c>
      <c r="Y256" t="s">
        <v>2226</v>
      </c>
      <c r="Z256" t="s">
        <v>2227</v>
      </c>
      <c r="AA256" t="s">
        <v>2228</v>
      </c>
      <c r="AB256" t="e">
        <v>#N/A</v>
      </c>
      <c r="AC256" t="e">
        <v>#N/A</v>
      </c>
      <c r="AD256" t="e">
        <v>#N/A</v>
      </c>
      <c r="AE256" t="s">
        <v>185</v>
      </c>
      <c r="AF256" t="s">
        <v>2229</v>
      </c>
      <c r="AG256" t="s">
        <v>83</v>
      </c>
      <c r="AH256" t="s">
        <v>84</v>
      </c>
    </row>
    <row r="257" spans="15:34" x14ac:dyDescent="0.2">
      <c r="O257" t="s">
        <v>2400</v>
      </c>
      <c r="P257" t="s">
        <v>2401</v>
      </c>
      <c r="Q257" t="s">
        <v>2398</v>
      </c>
      <c r="R257" s="1" t="s">
        <v>2399</v>
      </c>
      <c r="S257" t="s">
        <v>58</v>
      </c>
      <c r="T257" t="s">
        <v>58</v>
      </c>
      <c r="U257" t="s">
        <v>543</v>
      </c>
      <c r="V257" t="s">
        <v>2402</v>
      </c>
      <c r="W257" t="s">
        <v>2403</v>
      </c>
      <c r="X257" t="e">
        <v>#N/A</v>
      </c>
      <c r="Y257" t="e">
        <v>#N/A</v>
      </c>
      <c r="Z257" t="e">
        <v>#N/A</v>
      </c>
      <c r="AA257" t="e">
        <v>#N/A</v>
      </c>
      <c r="AB257" t="e">
        <v>#N/A</v>
      </c>
      <c r="AC257" t="e">
        <v>#N/A</v>
      </c>
      <c r="AD257" t="e">
        <v>#N/A</v>
      </c>
      <c r="AE257" t="s">
        <v>185</v>
      </c>
      <c r="AF257" t="s">
        <v>2400</v>
      </c>
      <c r="AG257" t="s">
        <v>52</v>
      </c>
      <c r="AH257" t="s">
        <v>53</v>
      </c>
    </row>
    <row r="258" spans="15:34" x14ac:dyDescent="0.2">
      <c r="O258" t="s">
        <v>2513</v>
      </c>
      <c r="P258" t="s">
        <v>2514</v>
      </c>
      <c r="Q258" t="s">
        <v>2295</v>
      </c>
      <c r="R258" s="1" t="s">
        <v>2508</v>
      </c>
      <c r="S258" t="s">
        <v>58</v>
      </c>
      <c r="T258" t="s">
        <v>58</v>
      </c>
      <c r="U258" t="s">
        <v>2299</v>
      </c>
      <c r="V258" t="s">
        <v>2515</v>
      </c>
      <c r="W258" t="s">
        <v>2298</v>
      </c>
      <c r="X258" t="e">
        <v>#N/A</v>
      </c>
      <c r="Y258" t="e">
        <v>#N/A</v>
      </c>
      <c r="Z258" t="e">
        <v>#N/A</v>
      </c>
      <c r="AA258" t="e">
        <v>#N/A</v>
      </c>
      <c r="AB258" t="e">
        <v>#N/A</v>
      </c>
      <c r="AC258" t="e">
        <v>#N/A</v>
      </c>
      <c r="AD258" t="e">
        <v>#N/A</v>
      </c>
      <c r="AE258" t="s">
        <v>185</v>
      </c>
      <c r="AF258" t="s">
        <v>2513</v>
      </c>
      <c r="AG258" t="s">
        <v>83</v>
      </c>
      <c r="AH258" t="s">
        <v>84</v>
      </c>
    </row>
    <row r="259" spans="15:34" x14ac:dyDescent="0.2">
      <c r="O259" t="s">
        <v>2777</v>
      </c>
      <c r="P259" t="s">
        <v>2778</v>
      </c>
      <c r="Q259" t="s">
        <v>2779</v>
      </c>
      <c r="R259" s="1" t="s">
        <v>2780</v>
      </c>
      <c r="S259" t="s">
        <v>58</v>
      </c>
      <c r="T259" t="s">
        <v>58</v>
      </c>
      <c r="U259" t="s">
        <v>513</v>
      </c>
      <c r="V259" t="s">
        <v>2781</v>
      </c>
      <c r="W259" t="e">
        <v>#N/A</v>
      </c>
      <c r="X259" t="e">
        <v>#N/A</v>
      </c>
      <c r="Y259" t="e">
        <v>#N/A</v>
      </c>
      <c r="Z259" t="e">
        <v>#N/A</v>
      </c>
      <c r="AA259" t="e">
        <v>#N/A</v>
      </c>
      <c r="AB259" t="e">
        <v>#N/A</v>
      </c>
      <c r="AC259" t="e">
        <v>#N/A</v>
      </c>
      <c r="AD259" t="e">
        <v>#N/A</v>
      </c>
      <c r="AE259" t="s">
        <v>185</v>
      </c>
      <c r="AF259" t="s">
        <v>2777</v>
      </c>
      <c r="AG259" t="s">
        <v>52</v>
      </c>
      <c r="AH259" t="s">
        <v>53</v>
      </c>
    </row>
    <row r="260" spans="15:34" x14ac:dyDescent="0.2">
      <c r="O260" t="s">
        <v>3086</v>
      </c>
      <c r="P260" t="s">
        <v>3087</v>
      </c>
      <c r="Q260" t="s">
        <v>3088</v>
      </c>
      <c r="R260" s="1" t="s">
        <v>3089</v>
      </c>
      <c r="S260" t="s">
        <v>58</v>
      </c>
      <c r="T260" t="s">
        <v>58</v>
      </c>
      <c r="U260" t="s">
        <v>2402</v>
      </c>
      <c r="V260" t="s">
        <v>2403</v>
      </c>
      <c r="W260" t="s">
        <v>543</v>
      </c>
      <c r="X260" t="e">
        <v>#N/A</v>
      </c>
      <c r="Y260" t="e">
        <v>#N/A</v>
      </c>
      <c r="Z260" t="e">
        <v>#N/A</v>
      </c>
      <c r="AA260" t="e">
        <v>#N/A</v>
      </c>
      <c r="AB260" t="e">
        <v>#N/A</v>
      </c>
      <c r="AC260" t="e">
        <v>#N/A</v>
      </c>
      <c r="AD260" t="e">
        <v>#N/A</v>
      </c>
      <c r="AE260" t="s">
        <v>185</v>
      </c>
      <c r="AF260" t="s">
        <v>3086</v>
      </c>
      <c r="AG260" t="s">
        <v>52</v>
      </c>
      <c r="AH260" t="s">
        <v>53</v>
      </c>
    </row>
    <row r="261" spans="15:34" x14ac:dyDescent="0.2">
      <c r="O261" t="s">
        <v>2842</v>
      </c>
      <c r="P261" t="s">
        <v>2843</v>
      </c>
      <c r="Q261" t="s">
        <v>2840</v>
      </c>
      <c r="R261" s="1" t="s">
        <v>2841</v>
      </c>
      <c r="S261" t="s">
        <v>58</v>
      </c>
      <c r="T261" t="s">
        <v>58</v>
      </c>
      <c r="U261" t="s">
        <v>1465</v>
      </c>
      <c r="V261" t="e">
        <v>#N/A</v>
      </c>
      <c r="W261" t="e">
        <v>#N/A</v>
      </c>
      <c r="X261" t="e">
        <v>#N/A</v>
      </c>
      <c r="Y261" t="e">
        <v>#N/A</v>
      </c>
      <c r="Z261" t="e">
        <v>#N/A</v>
      </c>
      <c r="AA261" t="e">
        <v>#N/A</v>
      </c>
      <c r="AB261" t="e">
        <v>#N/A</v>
      </c>
      <c r="AC261" t="e">
        <v>#N/A</v>
      </c>
      <c r="AD261" t="e">
        <v>#N/A</v>
      </c>
      <c r="AE261" t="s">
        <v>782</v>
      </c>
      <c r="AF261" t="s">
        <v>2842</v>
      </c>
      <c r="AG261" t="s">
        <v>52</v>
      </c>
      <c r="AH261" t="s">
        <v>53</v>
      </c>
    </row>
    <row r="262" spans="15:34" x14ac:dyDescent="0.2">
      <c r="O262" t="s">
        <v>1606</v>
      </c>
      <c r="P262" t="s">
        <v>1607</v>
      </c>
      <c r="Q262" t="s">
        <v>1608</v>
      </c>
      <c r="R262" s="1" t="s">
        <v>1609</v>
      </c>
      <c r="T262" t="s">
        <v>58</v>
      </c>
      <c r="U262" t="s">
        <v>1610</v>
      </c>
      <c r="V262" t="e">
        <v>#N/A</v>
      </c>
      <c r="W262" t="e">
        <v>#N/A</v>
      </c>
      <c r="X262" t="e">
        <v>#N/A</v>
      </c>
      <c r="Y262" t="e">
        <v>#N/A</v>
      </c>
      <c r="Z262" t="e">
        <v>#N/A</v>
      </c>
      <c r="AA262" t="e">
        <v>#N/A</v>
      </c>
      <c r="AB262" t="e">
        <v>#N/A</v>
      </c>
      <c r="AC262" t="e">
        <v>#N/A</v>
      </c>
      <c r="AD262" t="e">
        <v>#N/A</v>
      </c>
      <c r="AE262" t="s">
        <v>782</v>
      </c>
      <c r="AF262" t="s">
        <v>1606</v>
      </c>
      <c r="AG262" t="s">
        <v>255</v>
      </c>
      <c r="AH262" t="s">
        <v>300</v>
      </c>
    </row>
    <row r="263" spans="15:34" x14ac:dyDescent="0.2">
      <c r="O263" t="s">
        <v>1784</v>
      </c>
      <c r="P263" t="s">
        <v>1785</v>
      </c>
      <c r="Q263" t="s">
        <v>1786</v>
      </c>
      <c r="R263" s="1" t="s">
        <v>1787</v>
      </c>
      <c r="S263" t="s">
        <v>58</v>
      </c>
      <c r="T263" t="s">
        <v>58</v>
      </c>
      <c r="U263" t="s">
        <v>60</v>
      </c>
      <c r="V263" t="s">
        <v>1788</v>
      </c>
      <c r="W263" t="s">
        <v>1789</v>
      </c>
      <c r="X263" t="s">
        <v>1790</v>
      </c>
      <c r="Y263" t="s">
        <v>1791</v>
      </c>
      <c r="Z263" t="e">
        <v>#N/A</v>
      </c>
      <c r="AA263" t="e">
        <v>#N/A</v>
      </c>
      <c r="AB263" t="e">
        <v>#N/A</v>
      </c>
      <c r="AC263" t="e">
        <v>#N/A</v>
      </c>
      <c r="AD263" t="e">
        <v>#N/A</v>
      </c>
      <c r="AE263" t="s">
        <v>782</v>
      </c>
      <c r="AF263" t="s">
        <v>1792</v>
      </c>
      <c r="AG263" t="s">
        <v>52</v>
      </c>
      <c r="AH263" t="s">
        <v>53</v>
      </c>
    </row>
    <row r="264" spans="15:34" x14ac:dyDescent="0.2">
      <c r="O264" t="s">
        <v>1871</v>
      </c>
      <c r="P264" t="s">
        <v>1872</v>
      </c>
      <c r="Q264" t="s">
        <v>1873</v>
      </c>
      <c r="R264" s="1" t="s">
        <v>1874</v>
      </c>
      <c r="S264" t="s">
        <v>58</v>
      </c>
      <c r="T264" t="s">
        <v>58</v>
      </c>
      <c r="U264" t="s">
        <v>61</v>
      </c>
      <c r="V264" t="s">
        <v>473</v>
      </c>
      <c r="W264" t="s">
        <v>1875</v>
      </c>
      <c r="X264" t="s">
        <v>1876</v>
      </c>
      <c r="Y264" t="s">
        <v>1877</v>
      </c>
      <c r="Z264" t="s">
        <v>1878</v>
      </c>
      <c r="AA264" t="s">
        <v>1536</v>
      </c>
      <c r="AB264" t="e">
        <v>#N/A</v>
      </c>
      <c r="AC264" t="e">
        <v>#N/A</v>
      </c>
      <c r="AD264" t="e">
        <v>#N/A</v>
      </c>
      <c r="AE264" t="s">
        <v>782</v>
      </c>
      <c r="AF264" t="s">
        <v>1879</v>
      </c>
      <c r="AG264" t="s">
        <v>83</v>
      </c>
      <c r="AH264" t="s">
        <v>84</v>
      </c>
    </row>
    <row r="265" spans="15:34" x14ac:dyDescent="0.2">
      <c r="O265" t="s">
        <v>1880</v>
      </c>
      <c r="P265" t="s">
        <v>1881</v>
      </c>
      <c r="Q265" t="s">
        <v>1882</v>
      </c>
      <c r="R265" s="1" t="s">
        <v>1874</v>
      </c>
      <c r="S265" t="s">
        <v>58</v>
      </c>
      <c r="T265" t="s">
        <v>58</v>
      </c>
      <c r="U265" t="s">
        <v>61</v>
      </c>
      <c r="V265" t="s">
        <v>473</v>
      </c>
      <c r="W265" t="s">
        <v>1875</v>
      </c>
      <c r="X265" t="s">
        <v>1878</v>
      </c>
      <c r="Y265" t="s">
        <v>1536</v>
      </c>
      <c r="Z265" t="e">
        <v>#N/A</v>
      </c>
      <c r="AA265" t="e">
        <v>#N/A</v>
      </c>
      <c r="AB265" t="e">
        <v>#N/A</v>
      </c>
      <c r="AC265" t="e">
        <v>#N/A</v>
      </c>
      <c r="AD265" t="e">
        <v>#N/A</v>
      </c>
      <c r="AE265" t="s">
        <v>782</v>
      </c>
      <c r="AF265" t="s">
        <v>1883</v>
      </c>
      <c r="AG265" t="s">
        <v>83</v>
      </c>
      <c r="AH265" t="s">
        <v>84</v>
      </c>
    </row>
    <row r="266" spans="15:34" x14ac:dyDescent="0.2">
      <c r="O266" t="s">
        <v>1982</v>
      </c>
      <c r="P266" t="s">
        <v>1983</v>
      </c>
      <c r="Q266" t="s">
        <v>1984</v>
      </c>
      <c r="R266" s="1" t="s">
        <v>1985</v>
      </c>
      <c r="S266" t="s">
        <v>58</v>
      </c>
      <c r="T266" t="s">
        <v>58</v>
      </c>
      <c r="U266" t="s">
        <v>1986</v>
      </c>
      <c r="V266" t="s">
        <v>1987</v>
      </c>
      <c r="W266" t="s">
        <v>1103</v>
      </c>
      <c r="X266" t="e">
        <v>#N/A</v>
      </c>
      <c r="Y266" t="e">
        <v>#N/A</v>
      </c>
      <c r="Z266" t="e">
        <v>#N/A</v>
      </c>
      <c r="AA266" t="e">
        <v>#N/A</v>
      </c>
      <c r="AB266" t="e">
        <v>#N/A</v>
      </c>
      <c r="AC266" t="e">
        <v>#N/A</v>
      </c>
      <c r="AD266" t="e">
        <v>#N/A</v>
      </c>
      <c r="AE266" t="s">
        <v>782</v>
      </c>
      <c r="AF266" t="s">
        <v>1982</v>
      </c>
      <c r="AG266" t="s">
        <v>83</v>
      </c>
      <c r="AH266" t="s">
        <v>300</v>
      </c>
    </row>
    <row r="267" spans="15:34" x14ac:dyDescent="0.2">
      <c r="O267" t="s">
        <v>2167</v>
      </c>
      <c r="P267" t="s">
        <v>2168</v>
      </c>
      <c r="Q267" t="s">
        <v>2169</v>
      </c>
      <c r="R267" s="1" t="s">
        <v>2170</v>
      </c>
      <c r="S267" t="s">
        <v>58</v>
      </c>
      <c r="T267" t="s">
        <v>58</v>
      </c>
      <c r="U267" t="s">
        <v>73</v>
      </c>
      <c r="V267" t="s">
        <v>809</v>
      </c>
      <c r="W267" t="e">
        <v>#N/A</v>
      </c>
      <c r="X267" t="e">
        <v>#N/A</v>
      </c>
      <c r="Y267" t="e">
        <v>#N/A</v>
      </c>
      <c r="Z267" t="e">
        <v>#N/A</v>
      </c>
      <c r="AA267" t="e">
        <v>#N/A</v>
      </c>
      <c r="AB267" t="e">
        <v>#N/A</v>
      </c>
      <c r="AC267" t="e">
        <v>#N/A</v>
      </c>
      <c r="AD267" t="e">
        <v>#N/A</v>
      </c>
      <c r="AE267" t="s">
        <v>782</v>
      </c>
      <c r="AF267" t="s">
        <v>2167</v>
      </c>
      <c r="AG267" t="s">
        <v>83</v>
      </c>
      <c r="AH267" t="s">
        <v>84</v>
      </c>
    </row>
    <row r="268" spans="15:34" x14ac:dyDescent="0.2">
      <c r="O268" t="s">
        <v>2247</v>
      </c>
      <c r="P268" t="s">
        <v>2248</v>
      </c>
      <c r="Q268" t="s">
        <v>2249</v>
      </c>
      <c r="R268" s="1" t="s">
        <v>2250</v>
      </c>
      <c r="S268" t="s">
        <v>58</v>
      </c>
      <c r="T268" t="s">
        <v>58</v>
      </c>
      <c r="U268" t="s">
        <v>1697</v>
      </c>
      <c r="V268" t="s">
        <v>2251</v>
      </c>
      <c r="W268" t="e">
        <v>#N/A</v>
      </c>
      <c r="X268" t="e">
        <v>#N/A</v>
      </c>
      <c r="Y268" t="e">
        <v>#N/A</v>
      </c>
      <c r="Z268" t="e">
        <v>#N/A</v>
      </c>
      <c r="AA268" t="e">
        <v>#N/A</v>
      </c>
      <c r="AB268" t="e">
        <v>#N/A</v>
      </c>
      <c r="AC268" t="e">
        <v>#N/A</v>
      </c>
      <c r="AD268" t="e">
        <v>#N/A</v>
      </c>
      <c r="AE268" t="s">
        <v>782</v>
      </c>
      <c r="AF268" t="s">
        <v>2247</v>
      </c>
      <c r="AG268" t="s">
        <v>83</v>
      </c>
      <c r="AH268" t="s">
        <v>214</v>
      </c>
    </row>
    <row r="269" spans="15:34" x14ac:dyDescent="0.2">
      <c r="O269" t="s">
        <v>2264</v>
      </c>
      <c r="P269" t="s">
        <v>2265</v>
      </c>
      <c r="Q269" t="s">
        <v>2266</v>
      </c>
      <c r="R269" t="s">
        <v>58</v>
      </c>
      <c r="S269" t="s">
        <v>58</v>
      </c>
      <c r="T269" t="s">
        <v>58</v>
      </c>
      <c r="U269" t="s">
        <v>2267</v>
      </c>
      <c r="V269" t="e">
        <v>#N/A</v>
      </c>
      <c r="W269" t="e">
        <v>#N/A</v>
      </c>
      <c r="X269" t="e">
        <v>#N/A</v>
      </c>
      <c r="Y269" t="e">
        <v>#N/A</v>
      </c>
      <c r="Z269" t="e">
        <v>#N/A</v>
      </c>
      <c r="AA269" t="e">
        <v>#N/A</v>
      </c>
      <c r="AB269" t="e">
        <v>#N/A</v>
      </c>
      <c r="AC269" t="e">
        <v>#N/A</v>
      </c>
      <c r="AD269" t="e">
        <v>#N/A</v>
      </c>
      <c r="AE269" t="s">
        <v>782</v>
      </c>
      <c r="AF269" t="s">
        <v>2264</v>
      </c>
      <c r="AG269" t="s">
        <v>83</v>
      </c>
      <c r="AH269" t="s">
        <v>84</v>
      </c>
    </row>
    <row r="270" spans="15:34" x14ac:dyDescent="0.2">
      <c r="O270" t="s">
        <v>2341</v>
      </c>
      <c r="P270" t="s">
        <v>2342</v>
      </c>
      <c r="Q270" t="s">
        <v>2343</v>
      </c>
      <c r="R270" s="1" t="s">
        <v>2344</v>
      </c>
      <c r="S270" t="s">
        <v>58</v>
      </c>
      <c r="T270" t="s">
        <v>58</v>
      </c>
      <c r="U270" t="s">
        <v>2345</v>
      </c>
      <c r="V270" t="s">
        <v>2346</v>
      </c>
      <c r="W270" t="e">
        <v>#N/A</v>
      </c>
      <c r="X270" t="e">
        <v>#N/A</v>
      </c>
      <c r="Y270" t="e">
        <v>#N/A</v>
      </c>
      <c r="Z270" t="e">
        <v>#N/A</v>
      </c>
      <c r="AA270" t="e">
        <v>#N/A</v>
      </c>
      <c r="AB270" t="e">
        <v>#N/A</v>
      </c>
      <c r="AC270" t="e">
        <v>#N/A</v>
      </c>
      <c r="AD270" t="e">
        <v>#N/A</v>
      </c>
      <c r="AE270" t="s">
        <v>782</v>
      </c>
      <c r="AF270" t="s">
        <v>2341</v>
      </c>
      <c r="AG270" t="s">
        <v>52</v>
      </c>
      <c r="AH270" t="s">
        <v>53</v>
      </c>
    </row>
    <row r="271" spans="15:34" x14ac:dyDescent="0.2">
      <c r="O271" t="s">
        <v>2506</v>
      </c>
      <c r="P271" t="s">
        <v>2507</v>
      </c>
      <c r="Q271" t="s">
        <v>2295</v>
      </c>
      <c r="R271" s="1" t="s">
        <v>2508</v>
      </c>
      <c r="S271" t="s">
        <v>58</v>
      </c>
      <c r="T271" t="s">
        <v>58</v>
      </c>
      <c r="U271" t="s">
        <v>2299</v>
      </c>
      <c r="V271" t="e">
        <v>#N/A</v>
      </c>
      <c r="W271" t="e">
        <v>#N/A</v>
      </c>
      <c r="X271" t="e">
        <v>#N/A</v>
      </c>
      <c r="Y271" t="e">
        <v>#N/A</v>
      </c>
      <c r="Z271" t="e">
        <v>#N/A</v>
      </c>
      <c r="AA271" t="e">
        <v>#N/A</v>
      </c>
      <c r="AB271" t="e">
        <v>#N/A</v>
      </c>
      <c r="AC271" t="e">
        <v>#N/A</v>
      </c>
      <c r="AD271" t="e">
        <v>#N/A</v>
      </c>
      <c r="AE271" t="s">
        <v>782</v>
      </c>
      <c r="AF271" t="s">
        <v>2506</v>
      </c>
      <c r="AG271" t="s">
        <v>83</v>
      </c>
      <c r="AH271" t="s">
        <v>214</v>
      </c>
    </row>
    <row r="272" spans="15:34" x14ac:dyDescent="0.2">
      <c r="O272" t="s">
        <v>2660</v>
      </c>
      <c r="P272" t="s">
        <v>2661</v>
      </c>
      <c r="Q272" t="s">
        <v>2662</v>
      </c>
      <c r="R272" s="1" t="s">
        <v>2663</v>
      </c>
      <c r="S272" t="s">
        <v>58</v>
      </c>
      <c r="T272" t="s">
        <v>58</v>
      </c>
      <c r="U272" t="s">
        <v>2664</v>
      </c>
      <c r="V272" t="s">
        <v>679</v>
      </c>
      <c r="W272" t="e">
        <v>#N/A</v>
      </c>
      <c r="X272" t="e">
        <v>#N/A</v>
      </c>
      <c r="Y272" t="e">
        <v>#N/A</v>
      </c>
      <c r="Z272" t="e">
        <v>#N/A</v>
      </c>
      <c r="AA272" t="e">
        <v>#N/A</v>
      </c>
      <c r="AB272" t="e">
        <v>#N/A</v>
      </c>
      <c r="AC272" t="e">
        <v>#N/A</v>
      </c>
      <c r="AD272" t="e">
        <v>#N/A</v>
      </c>
      <c r="AE272" t="s">
        <v>782</v>
      </c>
      <c r="AF272" t="s">
        <v>2660</v>
      </c>
      <c r="AG272" t="s">
        <v>83</v>
      </c>
      <c r="AH272" t="s">
        <v>693</v>
      </c>
    </row>
    <row r="273" spans="4:34" x14ac:dyDescent="0.2">
      <c r="O273" t="s">
        <v>2890</v>
      </c>
      <c r="P273" t="s">
        <v>2891</v>
      </c>
      <c r="Q273" t="s">
        <v>1320</v>
      </c>
      <c r="R273" s="1" t="s">
        <v>1321</v>
      </c>
      <c r="S273" t="s">
        <v>58</v>
      </c>
      <c r="T273" t="s">
        <v>58</v>
      </c>
      <c r="U273" t="s">
        <v>2892</v>
      </c>
      <c r="V273" t="e">
        <v>#N/A</v>
      </c>
      <c r="W273" t="e">
        <v>#N/A</v>
      </c>
      <c r="X273" t="e">
        <v>#N/A</v>
      </c>
      <c r="Y273" t="e">
        <v>#N/A</v>
      </c>
      <c r="Z273" t="e">
        <v>#N/A</v>
      </c>
      <c r="AA273" t="e">
        <v>#N/A</v>
      </c>
      <c r="AB273" t="e">
        <v>#N/A</v>
      </c>
      <c r="AC273" t="e">
        <v>#N/A</v>
      </c>
      <c r="AD273" t="e">
        <v>#N/A</v>
      </c>
      <c r="AE273" t="s">
        <v>782</v>
      </c>
      <c r="AF273" t="s">
        <v>2890</v>
      </c>
      <c r="AG273" t="s">
        <v>52</v>
      </c>
      <c r="AH273" t="s">
        <v>143</v>
      </c>
    </row>
    <row r="274" spans="4:34" x14ac:dyDescent="0.2">
      <c r="O274" t="s">
        <v>2923</v>
      </c>
      <c r="P274" t="s">
        <v>2924</v>
      </c>
      <c r="Q274" t="s">
        <v>2925</v>
      </c>
      <c r="R274" s="1" t="s">
        <v>2926</v>
      </c>
      <c r="S274" t="s">
        <v>58</v>
      </c>
      <c r="T274" t="s">
        <v>58</v>
      </c>
      <c r="U274" t="s">
        <v>2927</v>
      </c>
      <c r="V274" t="s">
        <v>2928</v>
      </c>
      <c r="W274" t="s">
        <v>600</v>
      </c>
      <c r="X274" t="s">
        <v>2929</v>
      </c>
      <c r="Y274" t="e">
        <v>#N/A</v>
      </c>
      <c r="Z274" t="e">
        <v>#N/A</v>
      </c>
      <c r="AA274" t="e">
        <v>#N/A</v>
      </c>
      <c r="AB274" t="e">
        <v>#N/A</v>
      </c>
      <c r="AC274" t="e">
        <v>#N/A</v>
      </c>
      <c r="AD274" t="e">
        <v>#N/A</v>
      </c>
      <c r="AE274" t="s">
        <v>782</v>
      </c>
      <c r="AF274" t="s">
        <v>2930</v>
      </c>
      <c r="AG274" t="s">
        <v>83</v>
      </c>
      <c r="AH274" t="s">
        <v>84</v>
      </c>
    </row>
    <row r="275" spans="4:34" x14ac:dyDescent="0.2">
      <c r="O275" t="s">
        <v>3029</v>
      </c>
      <c r="P275" t="s">
        <v>3030</v>
      </c>
      <c r="Q275" t="s">
        <v>3031</v>
      </c>
      <c r="R275" s="1" t="s">
        <v>3032</v>
      </c>
      <c r="S275" s="1" t="s">
        <v>3033</v>
      </c>
      <c r="T275" t="s">
        <v>58</v>
      </c>
      <c r="U275" t="s">
        <v>3034</v>
      </c>
      <c r="V275" t="e">
        <v>#N/A</v>
      </c>
      <c r="W275" t="e">
        <v>#N/A</v>
      </c>
      <c r="X275" t="e">
        <v>#N/A</v>
      </c>
      <c r="Y275" t="e">
        <v>#N/A</v>
      </c>
      <c r="Z275" t="e">
        <v>#N/A</v>
      </c>
      <c r="AA275" t="e">
        <v>#N/A</v>
      </c>
      <c r="AB275" t="e">
        <v>#N/A</v>
      </c>
      <c r="AC275" t="e">
        <v>#N/A</v>
      </c>
      <c r="AD275" t="e">
        <v>#N/A</v>
      </c>
      <c r="AE275" t="s">
        <v>782</v>
      </c>
      <c r="AF275" t="s">
        <v>3029</v>
      </c>
      <c r="AG275" t="s">
        <v>67</v>
      </c>
      <c r="AH275" t="s">
        <v>68</v>
      </c>
    </row>
    <row r="276" spans="4:34" x14ac:dyDescent="0.2">
      <c r="D276" t="b">
        <v>1</v>
      </c>
      <c r="E276" t="s">
        <v>36</v>
      </c>
      <c r="O276" t="s">
        <v>2511</v>
      </c>
      <c r="P276" t="s">
        <v>2512</v>
      </c>
      <c r="Q276" t="s">
        <v>2295</v>
      </c>
      <c r="R276" s="1" t="s">
        <v>2508</v>
      </c>
      <c r="S276" t="s">
        <v>58</v>
      </c>
      <c r="T276" t="s">
        <v>58</v>
      </c>
      <c r="U276" t="s">
        <v>2299</v>
      </c>
      <c r="V276" t="s">
        <v>2298</v>
      </c>
      <c r="W276" t="e">
        <v>#N/A</v>
      </c>
      <c r="X276" t="e">
        <v>#N/A</v>
      </c>
      <c r="Y276" t="e">
        <v>#N/A</v>
      </c>
      <c r="Z276" t="e">
        <v>#N/A</v>
      </c>
      <c r="AA276" t="e">
        <v>#N/A</v>
      </c>
      <c r="AB276" t="e">
        <v>#N/A</v>
      </c>
      <c r="AC276" t="e">
        <v>#N/A</v>
      </c>
      <c r="AD276" t="e">
        <v>#N/A</v>
      </c>
      <c r="AE276" t="s">
        <v>75</v>
      </c>
      <c r="AF276" t="s">
        <v>2511</v>
      </c>
      <c r="AG276" t="s">
        <v>83</v>
      </c>
      <c r="AH276" t="s">
        <v>110</v>
      </c>
    </row>
    <row r="277" spans="4:34" x14ac:dyDescent="0.2">
      <c r="D277" t="s">
        <v>34</v>
      </c>
      <c r="L277" s="4"/>
      <c r="N277" t="s">
        <v>69</v>
      </c>
      <c r="O277" t="s">
        <v>70</v>
      </c>
      <c r="P277" t="s">
        <v>71</v>
      </c>
      <c r="Q277" t="s">
        <v>56</v>
      </c>
      <c r="R277" s="1" t="s">
        <v>57</v>
      </c>
      <c r="T277" t="s">
        <v>58</v>
      </c>
      <c r="U277" t="s">
        <v>64</v>
      </c>
      <c r="V277" t="s">
        <v>72</v>
      </c>
      <c r="W277" t="s">
        <v>73</v>
      </c>
      <c r="X277" t="s">
        <v>74</v>
      </c>
      <c r="Y277" t="e">
        <v>#N/A</v>
      </c>
      <c r="Z277" t="e">
        <v>#N/A</v>
      </c>
      <c r="AA277" t="e">
        <v>#N/A</v>
      </c>
      <c r="AB277" t="e">
        <v>#N/A</v>
      </c>
      <c r="AC277" t="e">
        <v>#N/A</v>
      </c>
      <c r="AD277" t="e">
        <v>#N/A</v>
      </c>
      <c r="AE277" t="s">
        <v>75</v>
      </c>
      <c r="AF277" t="s">
        <v>76</v>
      </c>
      <c r="AG277" t="s">
        <v>52</v>
      </c>
      <c r="AH277" t="s">
        <v>53</v>
      </c>
    </row>
    <row r="278" spans="4:34" x14ac:dyDescent="0.2">
      <c r="D278" t="s">
        <v>34</v>
      </c>
      <c r="O278" t="s">
        <v>136</v>
      </c>
      <c r="P278" t="s">
        <v>137</v>
      </c>
      <c r="Q278" t="s">
        <v>124</v>
      </c>
      <c r="R278" s="1" t="s">
        <v>135</v>
      </c>
      <c r="S278" t="s">
        <v>58</v>
      </c>
      <c r="T278" t="s">
        <v>58</v>
      </c>
      <c r="U278" t="s">
        <v>127</v>
      </c>
      <c r="V278" t="s">
        <v>138</v>
      </c>
      <c r="W278" t="s">
        <v>139</v>
      </c>
      <c r="X278" t="e">
        <v>#N/A</v>
      </c>
      <c r="Y278" t="e">
        <v>#N/A</v>
      </c>
      <c r="Z278" t="e">
        <v>#N/A</v>
      </c>
      <c r="AA278" t="e">
        <v>#N/A</v>
      </c>
      <c r="AB278" t="e">
        <v>#N/A</v>
      </c>
      <c r="AC278" t="e">
        <v>#N/A</v>
      </c>
      <c r="AD278" t="e">
        <v>#N/A</v>
      </c>
      <c r="AE278" t="s">
        <v>75</v>
      </c>
      <c r="AF278" t="s">
        <v>136</v>
      </c>
      <c r="AG278" t="s">
        <v>52</v>
      </c>
      <c r="AH278" t="s">
        <v>53</v>
      </c>
    </row>
    <row r="279" spans="4:34" x14ac:dyDescent="0.2">
      <c r="O279" t="s">
        <v>1766</v>
      </c>
      <c r="P279" t="s">
        <v>1767</v>
      </c>
      <c r="Q279" t="s">
        <v>1756</v>
      </c>
      <c r="R279" s="1" t="s">
        <v>1757</v>
      </c>
      <c r="S279" t="s">
        <v>58</v>
      </c>
      <c r="T279" t="s">
        <v>58</v>
      </c>
      <c r="U279" t="s">
        <v>1758</v>
      </c>
      <c r="V279" t="s">
        <v>1768</v>
      </c>
      <c r="W279" t="s">
        <v>1769</v>
      </c>
      <c r="X279" t="s">
        <v>1770</v>
      </c>
      <c r="Y279" t="s">
        <v>1759</v>
      </c>
      <c r="Z279" t="e">
        <v>#N/A</v>
      </c>
      <c r="AA279" t="e">
        <v>#N/A</v>
      </c>
      <c r="AB279" t="e">
        <v>#N/A</v>
      </c>
      <c r="AC279" t="e">
        <v>#N/A</v>
      </c>
      <c r="AD279" t="e">
        <v>#N/A</v>
      </c>
      <c r="AE279" t="s">
        <v>75</v>
      </c>
      <c r="AF279" t="s">
        <v>1771</v>
      </c>
      <c r="AG279" t="s">
        <v>121</v>
      </c>
      <c r="AH279" t="s">
        <v>121</v>
      </c>
    </row>
    <row r="280" spans="4:34" x14ac:dyDescent="0.2">
      <c r="O280" t="s">
        <v>2230</v>
      </c>
      <c r="P280" t="s">
        <v>2231</v>
      </c>
      <c r="Q280" t="s">
        <v>2232</v>
      </c>
      <c r="R280" s="1" t="s">
        <v>2233</v>
      </c>
      <c r="S280" t="s">
        <v>58</v>
      </c>
      <c r="T280" t="s">
        <v>58</v>
      </c>
      <c r="U280" t="s">
        <v>583</v>
      </c>
      <c r="V280" t="s">
        <v>2234</v>
      </c>
      <c r="W280" t="s">
        <v>2235</v>
      </c>
      <c r="X280" t="e">
        <v>#N/A</v>
      </c>
      <c r="Y280" t="e">
        <v>#N/A</v>
      </c>
      <c r="Z280" t="e">
        <v>#N/A</v>
      </c>
      <c r="AA280" t="e">
        <v>#N/A</v>
      </c>
      <c r="AB280" t="e">
        <v>#N/A</v>
      </c>
      <c r="AC280" t="e">
        <v>#N/A</v>
      </c>
      <c r="AD280" t="e">
        <v>#N/A</v>
      </c>
      <c r="AE280" t="s">
        <v>75</v>
      </c>
      <c r="AF280" t="s">
        <v>2230</v>
      </c>
      <c r="AG280" t="s">
        <v>83</v>
      </c>
      <c r="AH280" t="s">
        <v>214</v>
      </c>
    </row>
    <row r="281" spans="4:34" x14ac:dyDescent="0.2">
      <c r="O281" t="s">
        <v>2413</v>
      </c>
      <c r="P281" t="s">
        <v>2414</v>
      </c>
      <c r="Q281" t="s">
        <v>2415</v>
      </c>
      <c r="R281" s="1" t="s">
        <v>2416</v>
      </c>
      <c r="S281" t="s">
        <v>58</v>
      </c>
      <c r="T281" t="s">
        <v>58</v>
      </c>
      <c r="U281" t="s">
        <v>2417</v>
      </c>
      <c r="V281" t="e">
        <v>#N/A</v>
      </c>
      <c r="W281" t="e">
        <v>#N/A</v>
      </c>
      <c r="X281" t="e">
        <v>#N/A</v>
      </c>
      <c r="Y281" t="e">
        <v>#N/A</v>
      </c>
      <c r="Z281" t="e">
        <v>#N/A</v>
      </c>
      <c r="AA281" t="e">
        <v>#N/A</v>
      </c>
      <c r="AB281" t="e">
        <v>#N/A</v>
      </c>
      <c r="AC281" t="e">
        <v>#N/A</v>
      </c>
      <c r="AD281" t="e">
        <v>#N/A</v>
      </c>
      <c r="AE281" t="s">
        <v>75</v>
      </c>
      <c r="AF281" t="s">
        <v>2413</v>
      </c>
      <c r="AG281" t="s">
        <v>83</v>
      </c>
      <c r="AH281" t="s">
        <v>84</v>
      </c>
    </row>
    <row r="282" spans="4:34" x14ac:dyDescent="0.2">
      <c r="O282" t="s">
        <v>2434</v>
      </c>
      <c r="P282" t="s">
        <v>2435</v>
      </c>
      <c r="Q282" t="s">
        <v>2436</v>
      </c>
      <c r="R282" t="s">
        <v>58</v>
      </c>
      <c r="S282" t="s">
        <v>58</v>
      </c>
      <c r="T282" t="s">
        <v>58</v>
      </c>
      <c r="U282" t="s">
        <v>2437</v>
      </c>
      <c r="V282" t="e">
        <v>#N/A</v>
      </c>
      <c r="W282" t="e">
        <v>#N/A</v>
      </c>
      <c r="X282" t="e">
        <v>#N/A</v>
      </c>
      <c r="Y282" t="e">
        <v>#N/A</v>
      </c>
      <c r="Z282" t="e">
        <v>#N/A</v>
      </c>
      <c r="AA282" t="e">
        <v>#N/A</v>
      </c>
      <c r="AB282" t="e">
        <v>#N/A</v>
      </c>
      <c r="AC282" t="e">
        <v>#N/A</v>
      </c>
      <c r="AD282" t="e">
        <v>#N/A</v>
      </c>
      <c r="AE282" t="s">
        <v>75</v>
      </c>
      <c r="AF282" t="s">
        <v>2434</v>
      </c>
      <c r="AG282" t="s">
        <v>83</v>
      </c>
      <c r="AH282" t="s">
        <v>84</v>
      </c>
    </row>
    <row r="283" spans="4:34" ht="16" x14ac:dyDescent="0.2">
      <c r="O283" t="s">
        <v>2646</v>
      </c>
      <c r="P283" t="s">
        <v>2647</v>
      </c>
      <c r="Q283" t="s">
        <v>2648</v>
      </c>
      <c r="R283" s="2" t="s">
        <v>2649</v>
      </c>
      <c r="S283" t="s">
        <v>58</v>
      </c>
      <c r="T283" t="s">
        <v>58</v>
      </c>
      <c r="U283" t="s">
        <v>906</v>
      </c>
      <c r="V283" t="s">
        <v>2650</v>
      </c>
      <c r="W283" t="s">
        <v>2651</v>
      </c>
      <c r="X283" t="e">
        <v>#N/A</v>
      </c>
      <c r="Y283" t="e">
        <v>#N/A</v>
      </c>
      <c r="Z283" t="e">
        <v>#N/A</v>
      </c>
      <c r="AA283" t="e">
        <v>#N/A</v>
      </c>
      <c r="AB283" t="e">
        <v>#N/A</v>
      </c>
      <c r="AC283" t="e">
        <v>#N/A</v>
      </c>
      <c r="AD283" t="e">
        <v>#N/A</v>
      </c>
      <c r="AE283" t="s">
        <v>75</v>
      </c>
      <c r="AF283" t="s">
        <v>2646</v>
      </c>
      <c r="AG283" t="s">
        <v>83</v>
      </c>
      <c r="AH283" t="s">
        <v>84</v>
      </c>
    </row>
    <row r="284" spans="4:34" x14ac:dyDescent="0.2">
      <c r="O284" t="s">
        <v>2772</v>
      </c>
      <c r="P284" t="s">
        <v>2773</v>
      </c>
      <c r="Q284" t="s">
        <v>2774</v>
      </c>
      <c r="R284" s="1" t="s">
        <v>2775</v>
      </c>
      <c r="S284" t="s">
        <v>58</v>
      </c>
      <c r="T284" t="s">
        <v>58</v>
      </c>
      <c r="U284" t="s">
        <v>1668</v>
      </c>
      <c r="V284" t="s">
        <v>2776</v>
      </c>
      <c r="W284" t="s">
        <v>818</v>
      </c>
      <c r="X284" t="e">
        <v>#N/A</v>
      </c>
      <c r="Y284" t="e">
        <v>#N/A</v>
      </c>
      <c r="Z284" t="e">
        <v>#N/A</v>
      </c>
      <c r="AA284" t="e">
        <v>#N/A</v>
      </c>
      <c r="AB284" t="e">
        <v>#N/A</v>
      </c>
      <c r="AC284" t="e">
        <v>#N/A</v>
      </c>
      <c r="AD284" t="e">
        <v>#N/A</v>
      </c>
      <c r="AE284" t="s">
        <v>75</v>
      </c>
      <c r="AF284" t="s">
        <v>2772</v>
      </c>
      <c r="AG284" t="s">
        <v>83</v>
      </c>
      <c r="AH284" t="s">
        <v>214</v>
      </c>
    </row>
    <row r="285" spans="4:34" x14ac:dyDescent="0.2">
      <c r="O285" t="s">
        <v>3023</v>
      </c>
      <c r="P285" t="s">
        <v>3024</v>
      </c>
      <c r="Q285" t="s">
        <v>3025</v>
      </c>
      <c r="R285" s="1" t="s">
        <v>3026</v>
      </c>
      <c r="S285" t="s">
        <v>58</v>
      </c>
      <c r="T285" t="s">
        <v>58</v>
      </c>
      <c r="U285" t="s">
        <v>3027</v>
      </c>
      <c r="V285" t="s">
        <v>3028</v>
      </c>
      <c r="W285" t="e">
        <v>#N/A</v>
      </c>
      <c r="X285" t="e">
        <v>#N/A</v>
      </c>
      <c r="Y285" t="e">
        <v>#N/A</v>
      </c>
      <c r="Z285" t="e">
        <v>#N/A</v>
      </c>
      <c r="AA285" t="e">
        <v>#N/A</v>
      </c>
      <c r="AB285" t="e">
        <v>#N/A</v>
      </c>
      <c r="AC285" t="e">
        <v>#N/A</v>
      </c>
      <c r="AD285" t="e">
        <v>#N/A</v>
      </c>
      <c r="AE285" t="s">
        <v>75</v>
      </c>
      <c r="AF285" t="s">
        <v>3023</v>
      </c>
      <c r="AG285" t="s">
        <v>83</v>
      </c>
      <c r="AH285" t="s">
        <v>214</v>
      </c>
    </row>
    <row r="286" spans="4:34" x14ac:dyDescent="0.2">
      <c r="O286" t="s">
        <v>3121</v>
      </c>
      <c r="P286" t="s">
        <v>3122</v>
      </c>
      <c r="Q286" t="s">
        <v>3123</v>
      </c>
      <c r="R286" s="1" t="s">
        <v>3124</v>
      </c>
      <c r="S286" t="s">
        <v>58</v>
      </c>
      <c r="T286" t="s">
        <v>58</v>
      </c>
      <c r="U286" t="s">
        <v>3125</v>
      </c>
      <c r="V286" t="s">
        <v>1613</v>
      </c>
      <c r="W286" t="s">
        <v>1190</v>
      </c>
      <c r="X286" t="e">
        <v>#N/A</v>
      </c>
      <c r="Y286" t="e">
        <v>#N/A</v>
      </c>
      <c r="Z286" t="e">
        <v>#N/A</v>
      </c>
      <c r="AA286" t="e">
        <v>#N/A</v>
      </c>
      <c r="AB286" t="e">
        <v>#N/A</v>
      </c>
      <c r="AC286" t="e">
        <v>#N/A</v>
      </c>
      <c r="AD286" t="e">
        <v>#N/A</v>
      </c>
      <c r="AE286" t="s">
        <v>75</v>
      </c>
      <c r="AF286" t="s">
        <v>3121</v>
      </c>
      <c r="AG286" t="s">
        <v>255</v>
      </c>
      <c r="AH286" t="s">
        <v>53</v>
      </c>
    </row>
    <row r="287" spans="4:34" x14ac:dyDescent="0.2">
      <c r="O287" t="s">
        <v>1560</v>
      </c>
      <c r="P287" t="s">
        <v>1561</v>
      </c>
      <c r="Q287" t="s">
        <v>1556</v>
      </c>
      <c r="R287" t="s">
        <v>1557</v>
      </c>
      <c r="T287" t="s">
        <v>58</v>
      </c>
      <c r="U287" t="s">
        <v>1558</v>
      </c>
      <c r="V287" t="s">
        <v>906</v>
      </c>
      <c r="W287" t="e">
        <v>#N/A</v>
      </c>
      <c r="X287" t="e">
        <v>#N/A</v>
      </c>
      <c r="Y287" t="e">
        <v>#N/A</v>
      </c>
      <c r="Z287" t="e">
        <v>#N/A</v>
      </c>
      <c r="AA287" t="e">
        <v>#N/A</v>
      </c>
      <c r="AB287" t="e">
        <v>#N/A</v>
      </c>
      <c r="AC287" t="e">
        <v>#N/A</v>
      </c>
      <c r="AD287" t="e">
        <v>#N/A</v>
      </c>
      <c r="AE287" t="s">
        <v>100</v>
      </c>
      <c r="AF287" t="s">
        <v>1560</v>
      </c>
      <c r="AG287" t="s">
        <v>52</v>
      </c>
      <c r="AH287" t="s">
        <v>53</v>
      </c>
    </row>
    <row r="288" spans="4:34" x14ac:dyDescent="0.2">
      <c r="O288" t="s">
        <v>1611</v>
      </c>
      <c r="P288" t="s">
        <v>1612</v>
      </c>
      <c r="Q288" t="s">
        <v>1608</v>
      </c>
      <c r="R288" s="1" t="s">
        <v>1609</v>
      </c>
      <c r="T288" t="s">
        <v>58</v>
      </c>
      <c r="U288" t="s">
        <v>1610</v>
      </c>
      <c r="V288" t="s">
        <v>1613</v>
      </c>
      <c r="W288" t="s">
        <v>1190</v>
      </c>
      <c r="X288" t="e">
        <v>#N/A</v>
      </c>
      <c r="Y288" t="e">
        <v>#N/A</v>
      </c>
      <c r="Z288" t="e">
        <v>#N/A</v>
      </c>
      <c r="AA288" t="e">
        <v>#N/A</v>
      </c>
      <c r="AB288" t="e">
        <v>#N/A</v>
      </c>
      <c r="AC288" t="e">
        <v>#N/A</v>
      </c>
      <c r="AD288" t="e">
        <v>#N/A</v>
      </c>
      <c r="AE288" t="s">
        <v>100</v>
      </c>
      <c r="AF288" t="s">
        <v>1611</v>
      </c>
      <c r="AG288" t="s">
        <v>255</v>
      </c>
      <c r="AH288" t="s">
        <v>300</v>
      </c>
    </row>
    <row r="289" spans="4:34" x14ac:dyDescent="0.2">
      <c r="O289" t="s">
        <v>1648</v>
      </c>
      <c r="P289" t="s">
        <v>1649</v>
      </c>
      <c r="Q289" t="s">
        <v>1650</v>
      </c>
      <c r="R289" t="s">
        <v>1651</v>
      </c>
      <c r="T289" t="s">
        <v>58</v>
      </c>
      <c r="U289" t="s">
        <v>1652</v>
      </c>
      <c r="V289" t="s">
        <v>1653</v>
      </c>
      <c r="W289" t="s">
        <v>1654</v>
      </c>
      <c r="X289" t="e">
        <v>#N/A</v>
      </c>
      <c r="Y289" t="e">
        <v>#N/A</v>
      </c>
      <c r="Z289" t="e">
        <v>#N/A</v>
      </c>
      <c r="AA289" t="e">
        <v>#N/A</v>
      </c>
      <c r="AB289" t="e">
        <v>#N/A</v>
      </c>
      <c r="AC289" t="e">
        <v>#N/A</v>
      </c>
      <c r="AD289" t="e">
        <v>#N/A</v>
      </c>
      <c r="AE289" t="s">
        <v>100</v>
      </c>
      <c r="AF289" t="s">
        <v>1648</v>
      </c>
      <c r="AG289" t="s">
        <v>83</v>
      </c>
      <c r="AH289" t="s">
        <v>84</v>
      </c>
    </row>
    <row r="290" spans="4:34" x14ac:dyDescent="0.2">
      <c r="O290" t="s">
        <v>1835</v>
      </c>
      <c r="P290" t="s">
        <v>1836</v>
      </c>
      <c r="Q290" t="s">
        <v>1121</v>
      </c>
      <c r="R290" s="1" t="s">
        <v>1122</v>
      </c>
      <c r="S290" t="s">
        <v>58</v>
      </c>
      <c r="T290" t="s">
        <v>58</v>
      </c>
      <c r="U290" t="s">
        <v>1832</v>
      </c>
      <c r="V290" t="s">
        <v>1833</v>
      </c>
      <c r="W290" t="s">
        <v>1124</v>
      </c>
      <c r="X290" t="e">
        <v>#N/A</v>
      </c>
      <c r="Y290" t="e">
        <v>#N/A</v>
      </c>
      <c r="Z290" t="e">
        <v>#N/A</v>
      </c>
      <c r="AA290" t="e">
        <v>#N/A</v>
      </c>
      <c r="AB290" t="e">
        <v>#N/A</v>
      </c>
      <c r="AC290" t="e">
        <v>#N/A</v>
      </c>
      <c r="AD290" t="e">
        <v>#N/A</v>
      </c>
      <c r="AE290" t="s">
        <v>100</v>
      </c>
      <c r="AF290" t="s">
        <v>1835</v>
      </c>
      <c r="AG290" t="s">
        <v>83</v>
      </c>
      <c r="AH290" t="s">
        <v>84</v>
      </c>
    </row>
    <row r="291" spans="4:34" x14ac:dyDescent="0.2">
      <c r="O291" t="s">
        <v>1941</v>
      </c>
      <c r="P291" t="s">
        <v>1942</v>
      </c>
      <c r="Q291" t="s">
        <v>1943</v>
      </c>
      <c r="R291" s="1" t="s">
        <v>1944</v>
      </c>
      <c r="S291" t="s">
        <v>58</v>
      </c>
      <c r="T291" t="s">
        <v>58</v>
      </c>
      <c r="U291" t="s">
        <v>1945</v>
      </c>
      <c r="V291" t="s">
        <v>1946</v>
      </c>
      <c r="W291" t="s">
        <v>1947</v>
      </c>
      <c r="X291" t="e">
        <v>#N/A</v>
      </c>
      <c r="Y291" t="e">
        <v>#N/A</v>
      </c>
      <c r="Z291" t="e">
        <v>#N/A</v>
      </c>
      <c r="AA291" t="e">
        <v>#N/A</v>
      </c>
      <c r="AB291" t="e">
        <v>#N/A</v>
      </c>
      <c r="AC291" t="e">
        <v>#N/A</v>
      </c>
      <c r="AD291" t="e">
        <v>#N/A</v>
      </c>
      <c r="AE291" t="s">
        <v>100</v>
      </c>
      <c r="AF291" t="s">
        <v>1941</v>
      </c>
      <c r="AG291" t="s">
        <v>83</v>
      </c>
      <c r="AH291" t="s">
        <v>53</v>
      </c>
    </row>
    <row r="292" spans="4:34" x14ac:dyDescent="0.2">
      <c r="O292" t="s">
        <v>2021</v>
      </c>
      <c r="P292" t="s">
        <v>2022</v>
      </c>
      <c r="Q292" t="s">
        <v>2023</v>
      </c>
      <c r="R292" s="1" t="s">
        <v>2024</v>
      </c>
      <c r="S292" t="s">
        <v>58</v>
      </c>
      <c r="T292" t="s">
        <v>58</v>
      </c>
      <c r="U292" t="s">
        <v>2025</v>
      </c>
      <c r="V292" t="s">
        <v>1823</v>
      </c>
      <c r="W292" t="s">
        <v>2026</v>
      </c>
      <c r="X292" t="s">
        <v>2027</v>
      </c>
      <c r="Y292" t="e">
        <v>#N/A</v>
      </c>
      <c r="Z292" t="e">
        <v>#N/A</v>
      </c>
      <c r="AA292" t="e">
        <v>#N/A</v>
      </c>
      <c r="AB292" t="e">
        <v>#N/A</v>
      </c>
      <c r="AC292" t="e">
        <v>#N/A</v>
      </c>
      <c r="AD292" t="e">
        <v>#N/A</v>
      </c>
      <c r="AE292" t="s">
        <v>100</v>
      </c>
      <c r="AF292" t="s">
        <v>2028</v>
      </c>
      <c r="AG292" t="s">
        <v>83</v>
      </c>
      <c r="AH292" t="s">
        <v>84</v>
      </c>
    </row>
    <row r="293" spans="4:34" x14ac:dyDescent="0.2">
      <c r="O293" t="s">
        <v>2381</v>
      </c>
      <c r="P293" t="s">
        <v>2382</v>
      </c>
      <c r="Q293" t="s">
        <v>2383</v>
      </c>
      <c r="R293" s="1" t="s">
        <v>2384</v>
      </c>
      <c r="T293" t="s">
        <v>58</v>
      </c>
      <c r="U293" t="s">
        <v>2385</v>
      </c>
      <c r="V293" t="s">
        <v>2386</v>
      </c>
      <c r="W293" t="s">
        <v>2387</v>
      </c>
      <c r="X293" t="e">
        <v>#N/A</v>
      </c>
      <c r="Y293" t="e">
        <v>#N/A</v>
      </c>
      <c r="Z293" t="e">
        <v>#N/A</v>
      </c>
      <c r="AA293" t="e">
        <v>#N/A</v>
      </c>
      <c r="AB293" t="e">
        <v>#N/A</v>
      </c>
      <c r="AC293" t="e">
        <v>#N/A</v>
      </c>
      <c r="AD293" t="e">
        <v>#N/A</v>
      </c>
      <c r="AE293" t="s">
        <v>100</v>
      </c>
      <c r="AF293" t="s">
        <v>2381</v>
      </c>
      <c r="AG293" t="s">
        <v>520</v>
      </c>
      <c r="AH293" t="s">
        <v>2388</v>
      </c>
    </row>
    <row r="294" spans="4:34" x14ac:dyDescent="0.2">
      <c r="O294" t="s">
        <v>2516</v>
      </c>
      <c r="P294" t="s">
        <v>2517</v>
      </c>
      <c r="Q294" t="s">
        <v>948</v>
      </c>
      <c r="R294" s="1" t="s">
        <v>950</v>
      </c>
      <c r="S294" t="s">
        <v>58</v>
      </c>
      <c r="T294" t="s">
        <v>58</v>
      </c>
      <c r="U294" t="s">
        <v>954</v>
      </c>
      <c r="V294" t="s">
        <v>623</v>
      </c>
      <c r="W294" t="s">
        <v>2518</v>
      </c>
      <c r="X294" t="s">
        <v>2519</v>
      </c>
      <c r="Y294" t="e">
        <v>#N/A</v>
      </c>
      <c r="Z294" t="e">
        <v>#N/A</v>
      </c>
      <c r="AA294" t="e">
        <v>#N/A</v>
      </c>
      <c r="AB294" t="e">
        <v>#N/A</v>
      </c>
      <c r="AC294" t="e">
        <v>#N/A</v>
      </c>
      <c r="AD294" t="e">
        <v>#N/A</v>
      </c>
      <c r="AE294" t="s">
        <v>100</v>
      </c>
      <c r="AF294" t="s">
        <v>2520</v>
      </c>
      <c r="AG294" t="s">
        <v>83</v>
      </c>
      <c r="AH294" t="s">
        <v>214</v>
      </c>
    </row>
    <row r="295" spans="4:34" x14ac:dyDescent="0.2">
      <c r="O295" t="s">
        <v>2971</v>
      </c>
      <c r="P295" t="s">
        <v>2972</v>
      </c>
      <c r="Q295" t="s">
        <v>1351</v>
      </c>
      <c r="R295" t="s">
        <v>1352</v>
      </c>
      <c r="S295" t="s">
        <v>1353</v>
      </c>
      <c r="T295" t="s">
        <v>1354</v>
      </c>
      <c r="U295" t="s">
        <v>1355</v>
      </c>
      <c r="V295" t="s">
        <v>2973</v>
      </c>
      <c r="W295" t="e">
        <v>#N/A</v>
      </c>
      <c r="X295" t="e">
        <v>#N/A</v>
      </c>
      <c r="Y295" t="e">
        <v>#N/A</v>
      </c>
      <c r="Z295" t="e">
        <v>#N/A</v>
      </c>
      <c r="AA295" t="e">
        <v>#N/A</v>
      </c>
      <c r="AB295" t="e">
        <v>#N/A</v>
      </c>
      <c r="AC295" t="e">
        <v>#N/A</v>
      </c>
      <c r="AD295" t="e">
        <v>#N/A</v>
      </c>
      <c r="AE295" t="s">
        <v>100</v>
      </c>
      <c r="AF295" t="s">
        <v>2971</v>
      </c>
      <c r="AG295" t="s">
        <v>255</v>
      </c>
      <c r="AH295" t="s">
        <v>300</v>
      </c>
    </row>
    <row r="296" spans="4:34" x14ac:dyDescent="0.2">
      <c r="O296" t="s">
        <v>3077</v>
      </c>
      <c r="P296" t="s">
        <v>3078</v>
      </c>
      <c r="Q296" t="s">
        <v>3073</v>
      </c>
      <c r="R296" s="1" t="s">
        <v>3074</v>
      </c>
      <c r="T296" t="s">
        <v>58</v>
      </c>
      <c r="U296" t="s">
        <v>3075</v>
      </c>
      <c r="V296" t="s">
        <v>3079</v>
      </c>
      <c r="W296" t="s">
        <v>3080</v>
      </c>
      <c r="X296" t="s">
        <v>2651</v>
      </c>
      <c r="Y296" t="s">
        <v>3081</v>
      </c>
      <c r="Z296" t="e">
        <v>#N/A</v>
      </c>
      <c r="AA296" t="e">
        <v>#N/A</v>
      </c>
      <c r="AB296" t="e">
        <v>#N/A</v>
      </c>
      <c r="AC296" t="e">
        <v>#N/A</v>
      </c>
      <c r="AD296" t="e">
        <v>#N/A</v>
      </c>
      <c r="AE296" t="s">
        <v>100</v>
      </c>
      <c r="AF296" t="s">
        <v>3082</v>
      </c>
      <c r="AG296" t="s">
        <v>83</v>
      </c>
      <c r="AH296" t="s">
        <v>84</v>
      </c>
    </row>
    <row r="297" spans="4:34" x14ac:dyDescent="0.2">
      <c r="D297" t="s">
        <v>34</v>
      </c>
      <c r="O297" t="s">
        <v>54</v>
      </c>
      <c r="P297" t="s">
        <v>55</v>
      </c>
      <c r="Q297" t="s">
        <v>56</v>
      </c>
      <c r="R297" s="1" t="s">
        <v>57</v>
      </c>
      <c r="T297" t="s">
        <v>58</v>
      </c>
      <c r="U297" t="s">
        <v>59</v>
      </c>
      <c r="V297" t="s">
        <v>60</v>
      </c>
      <c r="W297" t="s">
        <v>61</v>
      </c>
      <c r="X297" t="s">
        <v>62</v>
      </c>
      <c r="Y297" t="s">
        <v>63</v>
      </c>
      <c r="Z297" t="s">
        <v>64</v>
      </c>
      <c r="AA297" t="e">
        <v>#N/A</v>
      </c>
      <c r="AB297" t="e">
        <v>#N/A</v>
      </c>
      <c r="AC297" t="e">
        <v>#N/A</v>
      </c>
      <c r="AD297" t="e">
        <v>#N/A</v>
      </c>
      <c r="AE297" t="s">
        <v>65</v>
      </c>
      <c r="AF297" t="s">
        <v>66</v>
      </c>
      <c r="AG297" t="s">
        <v>67</v>
      </c>
      <c r="AH297" t="s">
        <v>68</v>
      </c>
    </row>
    <row r="298" spans="4:34" x14ac:dyDescent="0.2">
      <c r="D298" t="s">
        <v>34</v>
      </c>
      <c r="O298" t="s">
        <v>133</v>
      </c>
      <c r="P298" t="s">
        <v>134</v>
      </c>
      <c r="Q298" t="s">
        <v>124</v>
      </c>
      <c r="R298" s="1" t="s">
        <v>135</v>
      </c>
      <c r="S298" t="s">
        <v>58</v>
      </c>
      <c r="T298" t="s">
        <v>58</v>
      </c>
      <c r="U298" t="s">
        <v>127</v>
      </c>
      <c r="V298" t="e">
        <v>#N/A</v>
      </c>
      <c r="W298" t="e">
        <v>#N/A</v>
      </c>
      <c r="X298" t="e">
        <v>#N/A</v>
      </c>
      <c r="Y298" t="e">
        <v>#N/A</v>
      </c>
      <c r="Z298" t="e">
        <v>#N/A</v>
      </c>
      <c r="AA298" t="e">
        <v>#N/A</v>
      </c>
      <c r="AB298" t="e">
        <v>#N/A</v>
      </c>
      <c r="AC298" t="e">
        <v>#N/A</v>
      </c>
      <c r="AD298" t="e">
        <v>#N/A</v>
      </c>
      <c r="AE298" t="s">
        <v>65</v>
      </c>
      <c r="AF298" t="s">
        <v>133</v>
      </c>
      <c r="AG298" t="s">
        <v>52</v>
      </c>
      <c r="AH298" t="s">
        <v>53</v>
      </c>
    </row>
    <row r="299" spans="4:34" x14ac:dyDescent="0.2">
      <c r="D299" t="s">
        <v>206</v>
      </c>
      <c r="O299" t="s">
        <v>207</v>
      </c>
      <c r="P299" t="s">
        <v>208</v>
      </c>
      <c r="Q299" t="s">
        <v>209</v>
      </c>
      <c r="R299" s="1" t="s">
        <v>210</v>
      </c>
      <c r="S299" t="s">
        <v>58</v>
      </c>
      <c r="T299" t="s">
        <v>58</v>
      </c>
      <c r="U299" t="s">
        <v>211</v>
      </c>
      <c r="V299" t="s">
        <v>212</v>
      </c>
      <c r="W299" t="s">
        <v>213</v>
      </c>
      <c r="X299" t="e">
        <v>#N/A</v>
      </c>
      <c r="Y299" t="e">
        <v>#N/A</v>
      </c>
      <c r="Z299" t="e">
        <v>#N/A</v>
      </c>
      <c r="AA299" t="e">
        <v>#N/A</v>
      </c>
      <c r="AB299" t="e">
        <v>#N/A</v>
      </c>
      <c r="AC299" t="e">
        <v>#N/A</v>
      </c>
      <c r="AD299" t="e">
        <v>#N/A</v>
      </c>
      <c r="AE299" t="s">
        <v>65</v>
      </c>
      <c r="AF299" t="s">
        <v>207</v>
      </c>
      <c r="AG299" t="s">
        <v>83</v>
      </c>
      <c r="AH299" t="s">
        <v>214</v>
      </c>
    </row>
    <row r="300" spans="4:34" x14ac:dyDescent="0.2">
      <c r="O300" t="s">
        <v>1600</v>
      </c>
      <c r="P300" t="s">
        <v>1601</v>
      </c>
      <c r="Q300" t="s">
        <v>1602</v>
      </c>
      <c r="R300" s="1" t="s">
        <v>1603</v>
      </c>
      <c r="S300" t="s">
        <v>58</v>
      </c>
      <c r="T300" t="s">
        <v>58</v>
      </c>
      <c r="U300" t="s">
        <v>1604</v>
      </c>
      <c r="V300" t="s">
        <v>1605</v>
      </c>
      <c r="W300" t="e">
        <v>#N/A</v>
      </c>
      <c r="X300" t="e">
        <v>#N/A</v>
      </c>
      <c r="Y300" t="e">
        <v>#N/A</v>
      </c>
      <c r="Z300" t="e">
        <v>#N/A</v>
      </c>
      <c r="AA300" t="e">
        <v>#N/A</v>
      </c>
      <c r="AB300" t="e">
        <v>#N/A</v>
      </c>
      <c r="AC300" t="e">
        <v>#N/A</v>
      </c>
      <c r="AD300" t="e">
        <v>#N/A</v>
      </c>
      <c r="AE300" t="s">
        <v>65</v>
      </c>
      <c r="AF300" t="s">
        <v>1600</v>
      </c>
      <c r="AG300" t="s">
        <v>52</v>
      </c>
      <c r="AH300" t="s">
        <v>53</v>
      </c>
    </row>
    <row r="301" spans="4:34" x14ac:dyDescent="0.2">
      <c r="O301" t="s">
        <v>1672</v>
      </c>
      <c r="P301" t="s">
        <v>1673</v>
      </c>
      <c r="Q301" t="s">
        <v>1674</v>
      </c>
      <c r="R301" s="1" t="s">
        <v>1675</v>
      </c>
      <c r="S301" t="s">
        <v>58</v>
      </c>
      <c r="T301" t="s">
        <v>58</v>
      </c>
      <c r="U301" t="s">
        <v>808</v>
      </c>
      <c r="V301" t="s">
        <v>1676</v>
      </c>
      <c r="W301" t="e">
        <v>#N/A</v>
      </c>
      <c r="X301" t="e">
        <v>#N/A</v>
      </c>
      <c r="Y301" t="e">
        <v>#N/A</v>
      </c>
      <c r="Z301" t="e">
        <v>#N/A</v>
      </c>
      <c r="AA301" t="e">
        <v>#N/A</v>
      </c>
      <c r="AB301" t="e">
        <v>#N/A</v>
      </c>
      <c r="AC301" t="e">
        <v>#N/A</v>
      </c>
      <c r="AD301" t="e">
        <v>#N/A</v>
      </c>
      <c r="AE301" t="s">
        <v>65</v>
      </c>
      <c r="AF301" t="s">
        <v>1672</v>
      </c>
      <c r="AG301" t="s">
        <v>83</v>
      </c>
      <c r="AH301" t="s">
        <v>84</v>
      </c>
    </row>
    <row r="302" spans="4:34" x14ac:dyDescent="0.2">
      <c r="O302" t="s">
        <v>1713</v>
      </c>
      <c r="P302" t="s">
        <v>1714</v>
      </c>
      <c r="Q302" t="s">
        <v>1707</v>
      </c>
      <c r="R302" s="1" t="s">
        <v>1708</v>
      </c>
      <c r="T302" t="s">
        <v>58</v>
      </c>
      <c r="U302" t="s">
        <v>1709</v>
      </c>
      <c r="V302" t="s">
        <v>690</v>
      </c>
      <c r="W302" t="s">
        <v>687</v>
      </c>
      <c r="X302" t="s">
        <v>1715</v>
      </c>
      <c r="Y302" t="s">
        <v>689</v>
      </c>
      <c r="Z302" t="s">
        <v>688</v>
      </c>
      <c r="AA302" t="e">
        <v>#N/A</v>
      </c>
      <c r="AB302" t="e">
        <v>#N/A</v>
      </c>
      <c r="AC302" t="e">
        <v>#N/A</v>
      </c>
      <c r="AD302" t="e">
        <v>#N/A</v>
      </c>
      <c r="AE302" t="s">
        <v>65</v>
      </c>
      <c r="AF302" t="s">
        <v>1716</v>
      </c>
      <c r="AG302" t="s">
        <v>255</v>
      </c>
      <c r="AH302" t="s">
        <v>300</v>
      </c>
    </row>
    <row r="303" spans="4:34" x14ac:dyDescent="0.2">
      <c r="O303" t="s">
        <v>1911</v>
      </c>
      <c r="P303" t="s">
        <v>1912</v>
      </c>
      <c r="Q303" t="s">
        <v>1900</v>
      </c>
      <c r="R303" s="1" t="s">
        <v>1901</v>
      </c>
      <c r="S303" s="1" t="s">
        <v>1902</v>
      </c>
      <c r="T303" t="s">
        <v>58</v>
      </c>
      <c r="U303" t="s">
        <v>722</v>
      </c>
      <c r="V303" t="s">
        <v>1840</v>
      </c>
      <c r="W303" t="e">
        <v>#N/A</v>
      </c>
      <c r="X303" t="e">
        <v>#N/A</v>
      </c>
      <c r="Y303" t="e">
        <v>#N/A</v>
      </c>
      <c r="Z303" t="e">
        <v>#N/A</v>
      </c>
      <c r="AA303" t="e">
        <v>#N/A</v>
      </c>
      <c r="AB303" t="e">
        <v>#N/A</v>
      </c>
      <c r="AC303" t="e">
        <v>#N/A</v>
      </c>
      <c r="AD303" t="e">
        <v>#N/A</v>
      </c>
      <c r="AE303" t="s">
        <v>65</v>
      </c>
      <c r="AF303" t="s">
        <v>1911</v>
      </c>
      <c r="AG303" t="s">
        <v>83</v>
      </c>
      <c r="AH303" t="s">
        <v>214</v>
      </c>
    </row>
    <row r="304" spans="4:34" x14ac:dyDescent="0.2">
      <c r="O304" t="s">
        <v>2257</v>
      </c>
      <c r="P304" t="s">
        <v>2258</v>
      </c>
      <c r="Q304" t="s">
        <v>2259</v>
      </c>
      <c r="R304" s="1" t="s">
        <v>2260</v>
      </c>
      <c r="S304" t="s">
        <v>58</v>
      </c>
      <c r="T304" t="s">
        <v>58</v>
      </c>
      <c r="U304" t="s">
        <v>875</v>
      </c>
      <c r="V304" t="s">
        <v>2261</v>
      </c>
      <c r="W304" t="e">
        <v>#N/A</v>
      </c>
      <c r="X304" t="e">
        <v>#N/A</v>
      </c>
      <c r="Y304" t="e">
        <v>#N/A</v>
      </c>
      <c r="Z304" t="e">
        <v>#N/A</v>
      </c>
      <c r="AA304" t="e">
        <v>#N/A</v>
      </c>
      <c r="AB304" t="e">
        <v>#N/A</v>
      </c>
      <c r="AC304" t="e">
        <v>#N/A</v>
      </c>
      <c r="AD304" t="e">
        <v>#N/A</v>
      </c>
      <c r="AE304" t="s">
        <v>65</v>
      </c>
      <c r="AF304" t="s">
        <v>2257</v>
      </c>
      <c r="AG304" t="s">
        <v>255</v>
      </c>
      <c r="AH304" t="s">
        <v>300</v>
      </c>
    </row>
    <row r="305" spans="4:34" x14ac:dyDescent="0.2">
      <c r="O305" t="s">
        <v>2277</v>
      </c>
      <c r="P305" t="s">
        <v>2278</v>
      </c>
      <c r="Q305" t="s">
        <v>2279</v>
      </c>
      <c r="R305" s="1" t="s">
        <v>2280</v>
      </c>
      <c r="S305" t="s">
        <v>58</v>
      </c>
      <c r="T305" t="s">
        <v>58</v>
      </c>
      <c r="U305" t="s">
        <v>2281</v>
      </c>
      <c r="V305" t="s">
        <v>2282</v>
      </c>
      <c r="W305" t="s">
        <v>2283</v>
      </c>
      <c r="X305" t="s">
        <v>2284</v>
      </c>
      <c r="Y305" t="e">
        <v>#N/A</v>
      </c>
      <c r="Z305" t="e">
        <v>#N/A</v>
      </c>
      <c r="AA305" t="e">
        <v>#N/A</v>
      </c>
      <c r="AB305" t="e">
        <v>#N/A</v>
      </c>
      <c r="AC305" t="e">
        <v>#N/A</v>
      </c>
      <c r="AD305" t="e">
        <v>#N/A</v>
      </c>
      <c r="AE305" t="s">
        <v>65</v>
      </c>
      <c r="AF305" t="s">
        <v>2285</v>
      </c>
      <c r="AG305" t="s">
        <v>255</v>
      </c>
      <c r="AH305" t="s">
        <v>256</v>
      </c>
    </row>
    <row r="306" spans="4:34" x14ac:dyDescent="0.2">
      <c r="O306" t="s">
        <v>2477</v>
      </c>
      <c r="P306" t="s">
        <v>2478</v>
      </c>
      <c r="Q306" t="s">
        <v>2479</v>
      </c>
      <c r="R306" s="1" t="s">
        <v>2480</v>
      </c>
      <c r="S306" t="s">
        <v>58</v>
      </c>
      <c r="T306" t="s">
        <v>58</v>
      </c>
      <c r="U306" t="s">
        <v>130</v>
      </c>
      <c r="V306" t="s">
        <v>2481</v>
      </c>
      <c r="W306" t="e">
        <v>#N/A</v>
      </c>
      <c r="X306" t="e">
        <v>#N/A</v>
      </c>
      <c r="Y306" t="e">
        <v>#N/A</v>
      </c>
      <c r="Z306" t="e">
        <v>#N/A</v>
      </c>
      <c r="AA306" t="e">
        <v>#N/A</v>
      </c>
      <c r="AB306" t="e">
        <v>#N/A</v>
      </c>
      <c r="AC306" t="e">
        <v>#N/A</v>
      </c>
      <c r="AD306" t="e">
        <v>#N/A</v>
      </c>
      <c r="AE306" t="s">
        <v>65</v>
      </c>
      <c r="AF306" t="s">
        <v>2477</v>
      </c>
      <c r="AG306" t="s">
        <v>83</v>
      </c>
      <c r="AH306" t="s">
        <v>84</v>
      </c>
    </row>
    <row r="307" spans="4:34" x14ac:dyDescent="0.2">
      <c r="O307" t="s">
        <v>2687</v>
      </c>
      <c r="P307" t="s">
        <v>2688</v>
      </c>
      <c r="Q307" t="s">
        <v>2689</v>
      </c>
      <c r="R307" s="1" t="s">
        <v>2690</v>
      </c>
      <c r="S307" s="1"/>
      <c r="T307" t="s">
        <v>58</v>
      </c>
      <c r="U307" t="s">
        <v>2691</v>
      </c>
      <c r="V307" t="s">
        <v>2692</v>
      </c>
      <c r="W307" t="s">
        <v>722</v>
      </c>
      <c r="X307" t="e">
        <v>#N/A</v>
      </c>
      <c r="Y307" t="e">
        <v>#N/A</v>
      </c>
      <c r="Z307" t="e">
        <v>#N/A</v>
      </c>
      <c r="AA307" t="e">
        <v>#N/A</v>
      </c>
      <c r="AB307" t="e">
        <v>#N/A</v>
      </c>
      <c r="AC307" t="e">
        <v>#N/A</v>
      </c>
      <c r="AD307" t="e">
        <v>#N/A</v>
      </c>
      <c r="AE307" t="s">
        <v>65</v>
      </c>
      <c r="AF307" t="s">
        <v>2687</v>
      </c>
      <c r="AG307" t="s">
        <v>83</v>
      </c>
      <c r="AH307" t="s">
        <v>214</v>
      </c>
    </row>
    <row r="308" spans="4:34" x14ac:dyDescent="0.2">
      <c r="O308" t="s">
        <v>2798</v>
      </c>
      <c r="P308" t="s">
        <v>2799</v>
      </c>
      <c r="Q308" t="s">
        <v>1053</v>
      </c>
      <c r="R308" s="1" t="s">
        <v>1054</v>
      </c>
      <c r="S308" s="1" t="s">
        <v>1055</v>
      </c>
      <c r="T308" s="1" t="s">
        <v>1056</v>
      </c>
      <c r="U308" t="s">
        <v>1057</v>
      </c>
      <c r="V308" t="s">
        <v>780</v>
      </c>
      <c r="W308" t="e">
        <v>#N/A</v>
      </c>
      <c r="X308" t="e">
        <v>#N/A</v>
      </c>
      <c r="Y308" t="e">
        <v>#N/A</v>
      </c>
      <c r="Z308" t="e">
        <v>#N/A</v>
      </c>
      <c r="AA308" t="e">
        <v>#N/A</v>
      </c>
      <c r="AB308" t="e">
        <v>#N/A</v>
      </c>
      <c r="AC308" t="e">
        <v>#N/A</v>
      </c>
      <c r="AD308" t="e">
        <v>#N/A</v>
      </c>
      <c r="AE308" t="s">
        <v>65</v>
      </c>
      <c r="AF308" t="s">
        <v>2798</v>
      </c>
      <c r="AG308" t="s">
        <v>83</v>
      </c>
      <c r="AH308" t="s">
        <v>214</v>
      </c>
    </row>
    <row r="309" spans="4:34" x14ac:dyDescent="0.2">
      <c r="O309" t="s">
        <v>2898</v>
      </c>
      <c r="P309" t="s">
        <v>2899</v>
      </c>
      <c r="Q309" t="s">
        <v>2895</v>
      </c>
      <c r="R309" s="1" t="s">
        <v>2896</v>
      </c>
      <c r="S309" t="s">
        <v>58</v>
      </c>
      <c r="T309" t="s">
        <v>58</v>
      </c>
      <c r="U309" t="s">
        <v>2897</v>
      </c>
      <c r="V309" t="s">
        <v>2900</v>
      </c>
      <c r="W309" t="s">
        <v>2901</v>
      </c>
      <c r="X309" t="e">
        <v>#N/A</v>
      </c>
      <c r="Y309" t="e">
        <v>#N/A</v>
      </c>
      <c r="Z309" t="e">
        <v>#N/A</v>
      </c>
      <c r="AA309" t="e">
        <v>#N/A</v>
      </c>
      <c r="AB309" t="e">
        <v>#N/A</v>
      </c>
      <c r="AC309" t="e">
        <v>#N/A</v>
      </c>
      <c r="AD309" t="e">
        <v>#N/A</v>
      </c>
      <c r="AE309" t="s">
        <v>65</v>
      </c>
      <c r="AF309" t="s">
        <v>2898</v>
      </c>
      <c r="AG309" t="s">
        <v>171</v>
      </c>
      <c r="AH309" t="s">
        <v>2292</v>
      </c>
    </row>
    <row r="310" spans="4:34" x14ac:dyDescent="0.2">
      <c r="O310" t="s">
        <v>2931</v>
      </c>
      <c r="P310" t="s">
        <v>2932</v>
      </c>
      <c r="Q310" t="s">
        <v>2933</v>
      </c>
      <c r="R310" s="1" t="s">
        <v>2934</v>
      </c>
      <c r="S310" t="s">
        <v>58</v>
      </c>
      <c r="T310" t="s">
        <v>58</v>
      </c>
      <c r="U310" t="s">
        <v>2935</v>
      </c>
      <c r="V310" t="e">
        <v>#N/A</v>
      </c>
      <c r="W310" t="e">
        <v>#N/A</v>
      </c>
      <c r="X310" t="e">
        <v>#N/A</v>
      </c>
      <c r="Y310" t="e">
        <v>#N/A</v>
      </c>
      <c r="Z310" t="e">
        <v>#N/A</v>
      </c>
      <c r="AA310" t="e">
        <v>#N/A</v>
      </c>
      <c r="AB310" t="e">
        <v>#N/A</v>
      </c>
      <c r="AC310" t="e">
        <v>#N/A</v>
      </c>
      <c r="AD310" t="e">
        <v>#N/A</v>
      </c>
      <c r="AE310" t="s">
        <v>65</v>
      </c>
      <c r="AF310" t="s">
        <v>2931</v>
      </c>
      <c r="AG310" t="s">
        <v>83</v>
      </c>
      <c r="AH310" t="s">
        <v>84</v>
      </c>
    </row>
    <row r="311" spans="4:34" x14ac:dyDescent="0.2">
      <c r="O311" t="s">
        <v>3056</v>
      </c>
      <c r="P311" t="s">
        <v>3057</v>
      </c>
      <c r="Q311" t="s">
        <v>3058</v>
      </c>
      <c r="R311" s="1" t="s">
        <v>3059</v>
      </c>
      <c r="T311" t="s">
        <v>58</v>
      </c>
      <c r="U311" t="s">
        <v>3060</v>
      </c>
      <c r="V311" t="s">
        <v>3061</v>
      </c>
      <c r="W311" t="e">
        <v>#N/A</v>
      </c>
      <c r="X311" t="e">
        <v>#N/A</v>
      </c>
      <c r="Y311" t="e">
        <v>#N/A</v>
      </c>
      <c r="Z311" t="e">
        <v>#N/A</v>
      </c>
      <c r="AA311" t="e">
        <v>#N/A</v>
      </c>
      <c r="AB311" t="e">
        <v>#N/A</v>
      </c>
      <c r="AC311" t="e">
        <v>#N/A</v>
      </c>
      <c r="AD311" t="e">
        <v>#N/A</v>
      </c>
      <c r="AE311" t="s">
        <v>65</v>
      </c>
      <c r="AF311" t="s">
        <v>3056</v>
      </c>
      <c r="AG311" t="s">
        <v>83</v>
      </c>
      <c r="AH311" t="s">
        <v>84</v>
      </c>
    </row>
    <row r="312" spans="4:34" x14ac:dyDescent="0.2">
      <c r="O312" t="s">
        <v>3083</v>
      </c>
      <c r="P312" t="s">
        <v>3084</v>
      </c>
      <c r="Q312" t="s">
        <v>3073</v>
      </c>
      <c r="R312" s="1" t="s">
        <v>3074</v>
      </c>
      <c r="T312" t="s">
        <v>58</v>
      </c>
      <c r="U312" t="s">
        <v>3075</v>
      </c>
      <c r="V312" t="s">
        <v>3085</v>
      </c>
      <c r="W312" t="s">
        <v>3081</v>
      </c>
      <c r="X312" t="e">
        <v>#N/A</v>
      </c>
      <c r="Y312" t="e">
        <v>#N/A</v>
      </c>
      <c r="Z312" t="e">
        <v>#N/A</v>
      </c>
      <c r="AA312" t="e">
        <v>#N/A</v>
      </c>
      <c r="AB312" t="e">
        <v>#N/A</v>
      </c>
      <c r="AC312" t="e">
        <v>#N/A</v>
      </c>
      <c r="AD312" t="e">
        <v>#N/A</v>
      </c>
      <c r="AE312" t="s">
        <v>65</v>
      </c>
      <c r="AF312" t="s">
        <v>3083</v>
      </c>
      <c r="AG312" t="s">
        <v>83</v>
      </c>
      <c r="AH312" t="s">
        <v>110</v>
      </c>
    </row>
    <row r="313" spans="4:34" x14ac:dyDescent="0.2">
      <c r="D313" t="b">
        <v>1</v>
      </c>
      <c r="E313" t="s">
        <v>36</v>
      </c>
      <c r="O313" t="s">
        <v>2293</v>
      </c>
      <c r="P313" t="s">
        <v>2294</v>
      </c>
      <c r="Q313" t="s">
        <v>2295</v>
      </c>
      <c r="R313" s="1" t="s">
        <v>2296</v>
      </c>
      <c r="S313" s="1" t="s">
        <v>2297</v>
      </c>
      <c r="T313" t="s">
        <v>58</v>
      </c>
      <c r="U313" t="s">
        <v>2298</v>
      </c>
      <c r="V313" t="s">
        <v>2299</v>
      </c>
      <c r="W313" t="s">
        <v>2300</v>
      </c>
      <c r="X313" t="e">
        <v>#N/A</v>
      </c>
      <c r="Y313" t="e">
        <v>#N/A</v>
      </c>
      <c r="Z313" t="e">
        <v>#N/A</v>
      </c>
      <c r="AA313" t="e">
        <v>#N/A</v>
      </c>
      <c r="AB313" t="e">
        <v>#N/A</v>
      </c>
      <c r="AC313" t="e">
        <v>#N/A</v>
      </c>
      <c r="AD313" t="e">
        <v>#N/A</v>
      </c>
      <c r="AE313" t="s">
        <v>242</v>
      </c>
      <c r="AF313" t="s">
        <v>2293</v>
      </c>
      <c r="AG313" t="s">
        <v>83</v>
      </c>
      <c r="AH313" t="s">
        <v>110</v>
      </c>
    </row>
    <row r="314" spans="4:34" x14ac:dyDescent="0.2">
      <c r="D314" t="s">
        <v>36</v>
      </c>
      <c r="E314" t="s">
        <v>215</v>
      </c>
      <c r="O314" t="s">
        <v>235</v>
      </c>
      <c r="P314" t="s">
        <v>236</v>
      </c>
      <c r="Q314" t="s">
        <v>237</v>
      </c>
      <c r="R314" s="1" t="s">
        <v>238</v>
      </c>
      <c r="S314" t="s">
        <v>58</v>
      </c>
      <c r="T314" t="s">
        <v>58</v>
      </c>
      <c r="U314" t="s">
        <v>239</v>
      </c>
      <c r="V314" t="s">
        <v>240</v>
      </c>
      <c r="W314" t="s">
        <v>241</v>
      </c>
      <c r="X314" t="e">
        <v>#N/A</v>
      </c>
      <c r="Y314" t="e">
        <v>#N/A</v>
      </c>
      <c r="Z314" t="e">
        <v>#N/A</v>
      </c>
      <c r="AA314" t="e">
        <v>#N/A</v>
      </c>
      <c r="AB314" t="e">
        <v>#N/A</v>
      </c>
      <c r="AC314" t="e">
        <v>#N/A</v>
      </c>
      <c r="AD314" t="e">
        <v>#N/A</v>
      </c>
      <c r="AE314" t="s">
        <v>242</v>
      </c>
      <c r="AF314" t="s">
        <v>235</v>
      </c>
      <c r="AG314" t="s">
        <v>83</v>
      </c>
      <c r="AH314" t="s">
        <v>84</v>
      </c>
    </row>
    <row r="315" spans="4:34" x14ac:dyDescent="0.2">
      <c r="D315" t="s">
        <v>36</v>
      </c>
      <c r="E315" t="s">
        <v>36</v>
      </c>
      <c r="N315" t="s">
        <v>347</v>
      </c>
      <c r="O315" t="s">
        <v>348</v>
      </c>
      <c r="P315" t="s">
        <v>349</v>
      </c>
      <c r="Q315" t="s">
        <v>209</v>
      </c>
      <c r="R315" s="1" t="s">
        <v>210</v>
      </c>
      <c r="S315" t="s">
        <v>58</v>
      </c>
      <c r="T315" t="s">
        <v>58</v>
      </c>
      <c r="U315" t="s">
        <v>211</v>
      </c>
      <c r="V315" t="s">
        <v>212</v>
      </c>
      <c r="W315" t="e">
        <v>#N/A</v>
      </c>
      <c r="X315" t="e">
        <v>#N/A</v>
      </c>
      <c r="Y315" t="e">
        <v>#N/A</v>
      </c>
      <c r="Z315" t="e">
        <v>#N/A</v>
      </c>
      <c r="AA315" t="e">
        <v>#N/A</v>
      </c>
      <c r="AB315" t="e">
        <v>#N/A</v>
      </c>
      <c r="AC315" t="e">
        <v>#N/A</v>
      </c>
      <c r="AD315" t="e">
        <v>#N/A</v>
      </c>
      <c r="AE315" t="s">
        <v>242</v>
      </c>
      <c r="AF315" t="s">
        <v>348</v>
      </c>
      <c r="AG315" t="s">
        <v>83</v>
      </c>
      <c r="AH315" t="s">
        <v>214</v>
      </c>
    </row>
    <row r="316" spans="4:34" x14ac:dyDescent="0.2">
      <c r="D316" t="s">
        <v>36</v>
      </c>
      <c r="E316" t="s">
        <v>36</v>
      </c>
      <c r="N316" t="s">
        <v>441</v>
      </c>
      <c r="O316" t="s">
        <v>442</v>
      </c>
      <c r="P316" t="s">
        <v>443</v>
      </c>
      <c r="Q316" t="s">
        <v>444</v>
      </c>
      <c r="R316" t="s">
        <v>58</v>
      </c>
      <c r="S316" t="s">
        <v>58</v>
      </c>
      <c r="T316" t="s">
        <v>58</v>
      </c>
      <c r="U316" t="s">
        <v>445</v>
      </c>
      <c r="V316" t="e">
        <v>#N/A</v>
      </c>
      <c r="W316" t="e">
        <v>#N/A</v>
      </c>
      <c r="X316" t="e">
        <v>#N/A</v>
      </c>
      <c r="Y316" t="e">
        <v>#N/A</v>
      </c>
      <c r="Z316" t="e">
        <v>#N/A</v>
      </c>
      <c r="AA316" t="e">
        <v>#N/A</v>
      </c>
      <c r="AB316" t="e">
        <v>#N/A</v>
      </c>
      <c r="AC316" t="e">
        <v>#N/A</v>
      </c>
      <c r="AD316" t="e">
        <v>#N/A</v>
      </c>
      <c r="AE316" t="s">
        <v>242</v>
      </c>
      <c r="AF316" t="s">
        <v>442</v>
      </c>
      <c r="AG316" t="s">
        <v>83</v>
      </c>
      <c r="AH316" t="s">
        <v>214</v>
      </c>
    </row>
    <row r="317" spans="4:34" x14ac:dyDescent="0.2">
      <c r="O317" t="s">
        <v>1537</v>
      </c>
      <c r="P317" t="s">
        <v>1538</v>
      </c>
      <c r="Q317" t="s">
        <v>1539</v>
      </c>
      <c r="R317" t="s">
        <v>1540</v>
      </c>
      <c r="S317" t="s">
        <v>58</v>
      </c>
      <c r="T317" t="s">
        <v>58</v>
      </c>
      <c r="U317" t="s">
        <v>1541</v>
      </c>
      <c r="V317" t="e">
        <v>#N/A</v>
      </c>
      <c r="W317" t="e">
        <v>#N/A</v>
      </c>
      <c r="X317" t="e">
        <v>#N/A</v>
      </c>
      <c r="Y317" t="e">
        <v>#N/A</v>
      </c>
      <c r="Z317" t="e">
        <v>#N/A</v>
      </c>
      <c r="AA317" t="e">
        <v>#N/A</v>
      </c>
      <c r="AB317" t="e">
        <v>#N/A</v>
      </c>
      <c r="AC317" t="e">
        <v>#N/A</v>
      </c>
      <c r="AD317" t="e">
        <v>#N/A</v>
      </c>
      <c r="AE317" t="s">
        <v>242</v>
      </c>
      <c r="AF317" t="s">
        <v>1537</v>
      </c>
      <c r="AG317" t="s">
        <v>255</v>
      </c>
      <c r="AH317" t="s">
        <v>53</v>
      </c>
    </row>
    <row r="318" spans="4:34" x14ac:dyDescent="0.2">
      <c r="O318" t="s">
        <v>1587</v>
      </c>
      <c r="P318" t="s">
        <v>1588</v>
      </c>
      <c r="Q318" t="s">
        <v>1589</v>
      </c>
      <c r="R318" s="1" t="s">
        <v>1590</v>
      </c>
      <c r="S318" t="s">
        <v>58</v>
      </c>
      <c r="T318" t="s">
        <v>58</v>
      </c>
      <c r="U318" t="s">
        <v>1591</v>
      </c>
      <c r="V318" t="s">
        <v>1592</v>
      </c>
      <c r="W318" t="e">
        <v>#N/A</v>
      </c>
      <c r="X318" t="e">
        <v>#N/A</v>
      </c>
      <c r="Y318" t="e">
        <v>#N/A</v>
      </c>
      <c r="Z318" t="e">
        <v>#N/A</v>
      </c>
      <c r="AA318" t="e">
        <v>#N/A</v>
      </c>
      <c r="AB318" t="e">
        <v>#N/A</v>
      </c>
      <c r="AC318" t="e">
        <v>#N/A</v>
      </c>
      <c r="AD318" t="e">
        <v>#N/A</v>
      </c>
      <c r="AE318" t="s">
        <v>242</v>
      </c>
      <c r="AF318" t="s">
        <v>1587</v>
      </c>
      <c r="AG318" t="s">
        <v>83</v>
      </c>
      <c r="AH318" t="s">
        <v>84</v>
      </c>
    </row>
    <row r="319" spans="4:34" x14ac:dyDescent="0.2">
      <c r="O319" t="s">
        <v>1829</v>
      </c>
      <c r="P319" t="s">
        <v>1830</v>
      </c>
      <c r="Q319" t="s">
        <v>1121</v>
      </c>
      <c r="R319" s="1" t="s">
        <v>1122</v>
      </c>
      <c r="S319" t="s">
        <v>58</v>
      </c>
      <c r="T319" t="s">
        <v>58</v>
      </c>
      <c r="U319" t="s">
        <v>1831</v>
      </c>
      <c r="V319" t="s">
        <v>1832</v>
      </c>
      <c r="W319" t="s">
        <v>1833</v>
      </c>
      <c r="X319" t="s">
        <v>1124</v>
      </c>
      <c r="Y319" t="e">
        <v>#N/A</v>
      </c>
      <c r="Z319" t="e">
        <v>#N/A</v>
      </c>
      <c r="AA319" t="e">
        <v>#N/A</v>
      </c>
      <c r="AB319" t="e">
        <v>#N/A</v>
      </c>
      <c r="AC319" t="e">
        <v>#N/A</v>
      </c>
      <c r="AD319" t="e">
        <v>#N/A</v>
      </c>
      <c r="AE319" t="s">
        <v>242</v>
      </c>
      <c r="AF319" t="s">
        <v>1834</v>
      </c>
      <c r="AG319" t="s">
        <v>83</v>
      </c>
      <c r="AH319" t="s">
        <v>300</v>
      </c>
    </row>
    <row r="320" spans="4:34" x14ac:dyDescent="0.2">
      <c r="O320" t="s">
        <v>1898</v>
      </c>
      <c r="P320" t="s">
        <v>1899</v>
      </c>
      <c r="Q320" t="s">
        <v>1900</v>
      </c>
      <c r="R320" s="1" t="s">
        <v>1901</v>
      </c>
      <c r="S320" s="1" t="s">
        <v>1902</v>
      </c>
      <c r="T320" t="s">
        <v>58</v>
      </c>
      <c r="U320" t="s">
        <v>722</v>
      </c>
      <c r="V320" t="e">
        <v>#N/A</v>
      </c>
      <c r="W320" t="e">
        <v>#N/A</v>
      </c>
      <c r="X320" t="e">
        <v>#N/A</v>
      </c>
      <c r="Y320" t="e">
        <v>#N/A</v>
      </c>
      <c r="Z320" t="e">
        <v>#N/A</v>
      </c>
      <c r="AA320" t="e">
        <v>#N/A</v>
      </c>
      <c r="AB320" t="e">
        <v>#N/A</v>
      </c>
      <c r="AC320" t="e">
        <v>#N/A</v>
      </c>
      <c r="AD320" t="e">
        <v>#N/A</v>
      </c>
      <c r="AE320" t="s">
        <v>242</v>
      </c>
      <c r="AF320" t="s">
        <v>1898</v>
      </c>
      <c r="AG320" t="s">
        <v>83</v>
      </c>
      <c r="AH320" t="s">
        <v>214</v>
      </c>
    </row>
    <row r="321" spans="15:34" x14ac:dyDescent="0.2">
      <c r="O321" t="s">
        <v>1917</v>
      </c>
      <c r="P321" t="s">
        <v>1918</v>
      </c>
      <c r="Q321" t="s">
        <v>1919</v>
      </c>
      <c r="R321" s="1" t="s">
        <v>1920</v>
      </c>
      <c r="S321" t="s">
        <v>58</v>
      </c>
      <c r="T321" t="s">
        <v>58</v>
      </c>
      <c r="U321" t="s">
        <v>1921</v>
      </c>
      <c r="V321" t="e">
        <v>#N/A</v>
      </c>
      <c r="W321" t="e">
        <v>#N/A</v>
      </c>
      <c r="X321" t="e">
        <v>#N/A</v>
      </c>
      <c r="Y321" t="e">
        <v>#N/A</v>
      </c>
      <c r="Z321" t="e">
        <v>#N/A</v>
      </c>
      <c r="AA321" t="e">
        <v>#N/A</v>
      </c>
      <c r="AB321" t="e">
        <v>#N/A</v>
      </c>
      <c r="AC321" t="e">
        <v>#N/A</v>
      </c>
      <c r="AD321" t="e">
        <v>#N/A</v>
      </c>
      <c r="AE321" t="s">
        <v>242</v>
      </c>
      <c r="AF321" t="s">
        <v>1917</v>
      </c>
      <c r="AG321" t="s">
        <v>52</v>
      </c>
      <c r="AH321" t="s">
        <v>143</v>
      </c>
    </row>
    <row r="322" spans="15:34" x14ac:dyDescent="0.2">
      <c r="O322" t="s">
        <v>1922</v>
      </c>
      <c r="P322" t="s">
        <v>1923</v>
      </c>
      <c r="Q322" t="s">
        <v>1924</v>
      </c>
      <c r="R322" s="1" t="s">
        <v>1925</v>
      </c>
      <c r="S322" t="s">
        <v>58</v>
      </c>
      <c r="T322" t="s">
        <v>58</v>
      </c>
      <c r="U322" t="s">
        <v>1926</v>
      </c>
      <c r="V322" t="e">
        <v>#N/A</v>
      </c>
      <c r="W322" t="e">
        <v>#N/A</v>
      </c>
      <c r="X322" t="e">
        <v>#N/A</v>
      </c>
      <c r="Y322" t="e">
        <v>#N/A</v>
      </c>
      <c r="Z322" t="e">
        <v>#N/A</v>
      </c>
      <c r="AA322" t="e">
        <v>#N/A</v>
      </c>
      <c r="AB322" t="e">
        <v>#N/A</v>
      </c>
      <c r="AC322" t="e">
        <v>#N/A</v>
      </c>
      <c r="AD322" t="e">
        <v>#N/A</v>
      </c>
      <c r="AE322" t="s">
        <v>242</v>
      </c>
      <c r="AF322" t="s">
        <v>1922</v>
      </c>
      <c r="AG322" t="s">
        <v>52</v>
      </c>
      <c r="AH322" t="s">
        <v>53</v>
      </c>
    </row>
    <row r="323" spans="15:34" x14ac:dyDescent="0.2">
      <c r="O323" t="s">
        <v>2202</v>
      </c>
      <c r="P323" t="s">
        <v>2203</v>
      </c>
      <c r="Q323" t="s">
        <v>2204</v>
      </c>
      <c r="R323" s="1" t="s">
        <v>2205</v>
      </c>
      <c r="S323" t="s">
        <v>58</v>
      </c>
      <c r="T323" t="s">
        <v>58</v>
      </c>
      <c r="U323" t="s">
        <v>2206</v>
      </c>
      <c r="V323" t="s">
        <v>2207</v>
      </c>
      <c r="W323" t="e">
        <v>#N/A</v>
      </c>
      <c r="X323" t="e">
        <v>#N/A</v>
      </c>
      <c r="Y323" t="e">
        <v>#N/A</v>
      </c>
      <c r="Z323" t="e">
        <v>#N/A</v>
      </c>
      <c r="AA323" t="e">
        <v>#N/A</v>
      </c>
      <c r="AB323" t="e">
        <v>#N/A</v>
      </c>
      <c r="AC323" t="e">
        <v>#N/A</v>
      </c>
      <c r="AD323" t="e">
        <v>#N/A</v>
      </c>
      <c r="AE323" t="s">
        <v>242</v>
      </c>
      <c r="AF323" t="s">
        <v>2202</v>
      </c>
      <c r="AG323" t="s">
        <v>52</v>
      </c>
      <c r="AH323" t="s">
        <v>53</v>
      </c>
    </row>
    <row r="324" spans="15:34" x14ac:dyDescent="0.2">
      <c r="O324" t="s">
        <v>2208</v>
      </c>
      <c r="P324" t="s">
        <v>2209</v>
      </c>
      <c r="Q324" t="s">
        <v>2210</v>
      </c>
      <c r="R324" s="1" t="s">
        <v>2211</v>
      </c>
      <c r="S324" t="s">
        <v>58</v>
      </c>
      <c r="T324" t="s">
        <v>58</v>
      </c>
      <c r="U324" t="s">
        <v>2212</v>
      </c>
      <c r="V324" t="s">
        <v>2213</v>
      </c>
      <c r="W324" t="s">
        <v>2214</v>
      </c>
      <c r="X324" t="s">
        <v>2215</v>
      </c>
      <c r="Y324" t="e">
        <v>#N/A</v>
      </c>
      <c r="Z324" t="e">
        <v>#N/A</v>
      </c>
      <c r="AA324" t="e">
        <v>#N/A</v>
      </c>
      <c r="AB324" t="e">
        <v>#N/A</v>
      </c>
      <c r="AC324" t="e">
        <v>#N/A</v>
      </c>
      <c r="AD324" t="e">
        <v>#N/A</v>
      </c>
      <c r="AE324" t="s">
        <v>242</v>
      </c>
      <c r="AF324" t="s">
        <v>2216</v>
      </c>
      <c r="AG324" t="s">
        <v>83</v>
      </c>
      <c r="AH324" t="s">
        <v>110</v>
      </c>
    </row>
    <row r="325" spans="15:34" x14ac:dyDescent="0.2">
      <c r="O325" t="s">
        <v>2262</v>
      </c>
      <c r="P325" t="s">
        <v>2263</v>
      </c>
      <c r="Q325" t="s">
        <v>2259</v>
      </c>
      <c r="R325" s="1" t="s">
        <v>2260</v>
      </c>
      <c r="S325" t="s">
        <v>58</v>
      </c>
      <c r="T325" t="s">
        <v>58</v>
      </c>
      <c r="U325" t="s">
        <v>875</v>
      </c>
      <c r="V325" t="s">
        <v>2261</v>
      </c>
      <c r="W325" t="e">
        <v>#N/A</v>
      </c>
      <c r="X325" t="e">
        <v>#N/A</v>
      </c>
      <c r="Y325" t="e">
        <v>#N/A</v>
      </c>
      <c r="Z325" t="e">
        <v>#N/A</v>
      </c>
      <c r="AA325" t="e">
        <v>#N/A</v>
      </c>
      <c r="AB325" t="e">
        <v>#N/A</v>
      </c>
      <c r="AC325" t="e">
        <v>#N/A</v>
      </c>
      <c r="AD325" t="e">
        <v>#N/A</v>
      </c>
      <c r="AE325" t="s">
        <v>242</v>
      </c>
      <c r="AF325" t="s">
        <v>2262</v>
      </c>
      <c r="AG325" t="s">
        <v>255</v>
      </c>
      <c r="AH325" t="s">
        <v>300</v>
      </c>
    </row>
    <row r="326" spans="15:34" x14ac:dyDescent="0.2">
      <c r="O326" t="s">
        <v>2305</v>
      </c>
      <c r="P326" t="s">
        <v>2306</v>
      </c>
      <c r="Q326" t="s">
        <v>2307</v>
      </c>
      <c r="R326" s="1" t="s">
        <v>2308</v>
      </c>
      <c r="S326" t="s">
        <v>58</v>
      </c>
      <c r="T326" t="s">
        <v>58</v>
      </c>
      <c r="U326" t="s">
        <v>2309</v>
      </c>
      <c r="V326" t="s">
        <v>2310</v>
      </c>
      <c r="W326" t="s">
        <v>2311</v>
      </c>
      <c r="X326" t="s">
        <v>2312</v>
      </c>
      <c r="Y326" t="e">
        <v>#N/A</v>
      </c>
      <c r="Z326" t="e">
        <v>#N/A</v>
      </c>
      <c r="AA326" t="e">
        <v>#N/A</v>
      </c>
      <c r="AB326" t="e">
        <v>#N/A</v>
      </c>
      <c r="AC326" t="e">
        <v>#N/A</v>
      </c>
      <c r="AD326" t="e">
        <v>#N/A</v>
      </c>
      <c r="AE326" t="s">
        <v>242</v>
      </c>
      <c r="AF326" t="s">
        <v>2313</v>
      </c>
      <c r="AG326" t="s">
        <v>83</v>
      </c>
      <c r="AH326" t="s">
        <v>84</v>
      </c>
    </row>
    <row r="327" spans="15:34" x14ac:dyDescent="0.2">
      <c r="O327" t="s">
        <v>2328</v>
      </c>
      <c r="P327" t="s">
        <v>2329</v>
      </c>
      <c r="Q327" t="s">
        <v>2330</v>
      </c>
      <c r="R327" s="1" t="s">
        <v>2331</v>
      </c>
      <c r="S327" t="s">
        <v>2332</v>
      </c>
      <c r="T327" t="s">
        <v>58</v>
      </c>
      <c r="U327" t="s">
        <v>2333</v>
      </c>
      <c r="V327" t="s">
        <v>2334</v>
      </c>
      <c r="W327" t="e">
        <v>#N/A</v>
      </c>
      <c r="X327" t="e">
        <v>#N/A</v>
      </c>
      <c r="Y327" t="e">
        <v>#N/A</v>
      </c>
      <c r="Z327" t="e">
        <v>#N/A</v>
      </c>
      <c r="AA327" t="e">
        <v>#N/A</v>
      </c>
      <c r="AB327" t="e">
        <v>#N/A</v>
      </c>
      <c r="AC327" t="e">
        <v>#N/A</v>
      </c>
      <c r="AD327" t="e">
        <v>#N/A</v>
      </c>
      <c r="AE327" t="s">
        <v>242</v>
      </c>
      <c r="AF327" t="s">
        <v>2328</v>
      </c>
      <c r="AG327" t="s">
        <v>52</v>
      </c>
      <c r="AH327" t="s">
        <v>53</v>
      </c>
    </row>
    <row r="328" spans="15:34" x14ac:dyDescent="0.2">
      <c r="O328" t="s">
        <v>2418</v>
      </c>
      <c r="P328" t="s">
        <v>2419</v>
      </c>
      <c r="Q328" t="s">
        <v>2420</v>
      </c>
      <c r="R328" s="1" t="s">
        <v>2421</v>
      </c>
      <c r="S328" t="s">
        <v>58</v>
      </c>
      <c r="T328" t="s">
        <v>58</v>
      </c>
      <c r="U328" t="s">
        <v>1536</v>
      </c>
      <c r="V328" t="s">
        <v>747</v>
      </c>
      <c r="W328" t="s">
        <v>367</v>
      </c>
      <c r="X328" t="s">
        <v>748</v>
      </c>
      <c r="Y328" t="s">
        <v>2422</v>
      </c>
      <c r="Z328" t="e">
        <v>#N/A</v>
      </c>
      <c r="AA328" t="e">
        <v>#N/A</v>
      </c>
      <c r="AB328" t="e">
        <v>#N/A</v>
      </c>
      <c r="AC328" t="e">
        <v>#N/A</v>
      </c>
      <c r="AD328" t="e">
        <v>#N/A</v>
      </c>
      <c r="AE328" t="s">
        <v>242</v>
      </c>
      <c r="AF328" t="s">
        <v>2423</v>
      </c>
      <c r="AG328" t="s">
        <v>83</v>
      </c>
      <c r="AH328" t="s">
        <v>84</v>
      </c>
    </row>
    <row r="329" spans="15:34" x14ac:dyDescent="0.2">
      <c r="O329" t="s">
        <v>2501</v>
      </c>
      <c r="P329" t="s">
        <v>2502</v>
      </c>
      <c r="Q329" t="s">
        <v>2503</v>
      </c>
      <c r="R329" s="1" t="s">
        <v>2504</v>
      </c>
      <c r="S329" t="s">
        <v>58</v>
      </c>
      <c r="T329" t="s">
        <v>58</v>
      </c>
      <c r="U329" t="s">
        <v>2505</v>
      </c>
      <c r="V329" t="s">
        <v>1831</v>
      </c>
      <c r="W329" t="s">
        <v>1124</v>
      </c>
      <c r="X329" t="e">
        <v>#N/A</v>
      </c>
      <c r="Y329" t="e">
        <v>#N/A</v>
      </c>
      <c r="Z329" t="e">
        <v>#N/A</v>
      </c>
      <c r="AA329" t="e">
        <v>#N/A</v>
      </c>
      <c r="AB329" t="e">
        <v>#N/A</v>
      </c>
      <c r="AC329" t="e">
        <v>#N/A</v>
      </c>
      <c r="AD329" t="e">
        <v>#N/A</v>
      </c>
      <c r="AE329" t="s">
        <v>242</v>
      </c>
      <c r="AF329" t="s">
        <v>2501</v>
      </c>
      <c r="AG329" t="s">
        <v>52</v>
      </c>
      <c r="AH329" t="s">
        <v>143</v>
      </c>
    </row>
    <row r="330" spans="15:34" x14ac:dyDescent="0.2">
      <c r="O330" t="s">
        <v>2556</v>
      </c>
      <c r="P330" t="s">
        <v>2557</v>
      </c>
      <c r="Q330" t="s">
        <v>2558</v>
      </c>
      <c r="R330" t="s">
        <v>2559</v>
      </c>
      <c r="S330" t="s">
        <v>58</v>
      </c>
      <c r="T330" t="s">
        <v>58</v>
      </c>
      <c r="U330" t="s">
        <v>2560</v>
      </c>
      <c r="V330" t="s">
        <v>334</v>
      </c>
      <c r="W330" t="s">
        <v>97</v>
      </c>
      <c r="X330" t="s">
        <v>2561</v>
      </c>
      <c r="Y330" t="s">
        <v>2562</v>
      </c>
      <c r="Z330" t="e">
        <v>#N/A</v>
      </c>
      <c r="AA330" t="e">
        <v>#N/A</v>
      </c>
      <c r="AB330" t="e">
        <v>#N/A</v>
      </c>
      <c r="AC330" t="e">
        <v>#N/A</v>
      </c>
      <c r="AD330" t="e">
        <v>#N/A</v>
      </c>
      <c r="AE330" t="s">
        <v>242</v>
      </c>
      <c r="AF330" t="s">
        <v>2563</v>
      </c>
      <c r="AG330" t="s">
        <v>83</v>
      </c>
      <c r="AH330" t="s">
        <v>110</v>
      </c>
    </row>
    <row r="331" spans="15:34" x14ac:dyDescent="0.2">
      <c r="O331" t="s">
        <v>2693</v>
      </c>
      <c r="P331" t="s">
        <v>2694</v>
      </c>
      <c r="Q331" t="s">
        <v>2695</v>
      </c>
      <c r="R331" s="1" t="s">
        <v>2696</v>
      </c>
      <c r="S331" t="s">
        <v>58</v>
      </c>
      <c r="T331" t="s">
        <v>58</v>
      </c>
      <c r="U331" t="s">
        <v>2697</v>
      </c>
      <c r="V331" t="s">
        <v>2698</v>
      </c>
      <c r="W331" t="s">
        <v>2699</v>
      </c>
      <c r="X331" t="s">
        <v>2700</v>
      </c>
      <c r="Y331" t="e">
        <v>#N/A</v>
      </c>
      <c r="Z331" t="e">
        <v>#N/A</v>
      </c>
      <c r="AA331" t="e">
        <v>#N/A</v>
      </c>
      <c r="AB331" t="e">
        <v>#N/A</v>
      </c>
      <c r="AC331" t="e">
        <v>#N/A</v>
      </c>
      <c r="AD331" t="e">
        <v>#N/A</v>
      </c>
      <c r="AE331" t="s">
        <v>242</v>
      </c>
      <c r="AF331" t="s">
        <v>2701</v>
      </c>
      <c r="AG331" t="s">
        <v>520</v>
      </c>
      <c r="AH331" t="s">
        <v>2388</v>
      </c>
    </row>
    <row r="332" spans="15:34" x14ac:dyDescent="0.2">
      <c r="O332" t="s">
        <v>2702</v>
      </c>
      <c r="P332" t="s">
        <v>2703</v>
      </c>
      <c r="Q332" t="s">
        <v>2295</v>
      </c>
      <c r="R332" s="1"/>
      <c r="S332" s="1"/>
      <c r="T332" t="s">
        <v>58</v>
      </c>
      <c r="U332" t="s">
        <v>2300</v>
      </c>
      <c r="V332" t="s">
        <v>2299</v>
      </c>
      <c r="W332" t="s">
        <v>2704</v>
      </c>
      <c r="X332" t="s">
        <v>2298</v>
      </c>
      <c r="Y332" t="e">
        <v>#N/A</v>
      </c>
      <c r="Z332" t="e">
        <v>#N/A</v>
      </c>
      <c r="AA332" t="e">
        <v>#N/A</v>
      </c>
      <c r="AB332" t="e">
        <v>#N/A</v>
      </c>
      <c r="AC332" t="e">
        <v>#N/A</v>
      </c>
      <c r="AD332" t="e">
        <v>#N/A</v>
      </c>
      <c r="AE332" t="s">
        <v>242</v>
      </c>
      <c r="AF332" t="s">
        <v>2705</v>
      </c>
      <c r="AG332" t="s">
        <v>83</v>
      </c>
      <c r="AH332" t="s">
        <v>110</v>
      </c>
    </row>
    <row r="333" spans="15:34" x14ac:dyDescent="0.2">
      <c r="O333" t="s">
        <v>2706</v>
      </c>
      <c r="P333" t="s">
        <v>2707</v>
      </c>
      <c r="Q333" t="s">
        <v>2295</v>
      </c>
      <c r="R333" s="1"/>
      <c r="S333" s="1"/>
      <c r="T333" t="s">
        <v>58</v>
      </c>
      <c r="U333" t="s">
        <v>2300</v>
      </c>
      <c r="V333" t="s">
        <v>2299</v>
      </c>
      <c r="W333" t="s">
        <v>2704</v>
      </c>
      <c r="X333" t="s">
        <v>2708</v>
      </c>
      <c r="Y333" t="s">
        <v>2709</v>
      </c>
      <c r="Z333" t="s">
        <v>2298</v>
      </c>
      <c r="AA333" t="e">
        <v>#N/A</v>
      </c>
      <c r="AB333" t="e">
        <v>#N/A</v>
      </c>
      <c r="AC333" t="e">
        <v>#N/A</v>
      </c>
      <c r="AD333" t="e">
        <v>#N/A</v>
      </c>
      <c r="AE333" t="s">
        <v>242</v>
      </c>
      <c r="AF333" t="s">
        <v>2710</v>
      </c>
      <c r="AG333" t="s">
        <v>83</v>
      </c>
      <c r="AH333" t="s">
        <v>110</v>
      </c>
    </row>
    <row r="334" spans="15:34" x14ac:dyDescent="0.2">
      <c r="O334" t="s">
        <v>2730</v>
      </c>
      <c r="P334" t="s">
        <v>2731</v>
      </c>
      <c r="Q334" t="s">
        <v>2732</v>
      </c>
      <c r="R334" s="1" t="s">
        <v>2733</v>
      </c>
      <c r="S334" t="s">
        <v>58</v>
      </c>
      <c r="T334" t="s">
        <v>58</v>
      </c>
      <c r="U334" t="s">
        <v>654</v>
      </c>
      <c r="V334" t="s">
        <v>2734</v>
      </c>
      <c r="W334" t="e">
        <v>#N/A</v>
      </c>
      <c r="X334" t="e">
        <v>#N/A</v>
      </c>
      <c r="Y334" t="e">
        <v>#N/A</v>
      </c>
      <c r="Z334" t="e">
        <v>#N/A</v>
      </c>
      <c r="AA334" t="e">
        <v>#N/A</v>
      </c>
      <c r="AB334" t="e">
        <v>#N/A</v>
      </c>
      <c r="AC334" t="e">
        <v>#N/A</v>
      </c>
      <c r="AD334" t="e">
        <v>#N/A</v>
      </c>
      <c r="AE334" t="s">
        <v>242</v>
      </c>
      <c r="AF334" t="s">
        <v>2730</v>
      </c>
      <c r="AG334" t="s">
        <v>83</v>
      </c>
      <c r="AH334" t="s">
        <v>84</v>
      </c>
    </row>
    <row r="335" spans="15:34" x14ac:dyDescent="0.2">
      <c r="O335" t="s">
        <v>2787</v>
      </c>
      <c r="P335" t="s">
        <v>2788</v>
      </c>
      <c r="Q335" t="s">
        <v>1053</v>
      </c>
      <c r="R335" s="1" t="s">
        <v>1054</v>
      </c>
      <c r="S335" s="1" t="s">
        <v>1055</v>
      </c>
      <c r="T335" s="1" t="s">
        <v>1056</v>
      </c>
      <c r="U335" t="s">
        <v>1057</v>
      </c>
      <c r="V335" t="s">
        <v>2789</v>
      </c>
      <c r="W335" t="s">
        <v>780</v>
      </c>
      <c r="X335" t="s">
        <v>2790</v>
      </c>
      <c r="Y335" t="e">
        <v>#N/A</v>
      </c>
      <c r="Z335" t="e">
        <v>#N/A</v>
      </c>
      <c r="AA335" t="e">
        <v>#N/A</v>
      </c>
      <c r="AB335" t="e">
        <v>#N/A</v>
      </c>
      <c r="AC335" t="e">
        <v>#N/A</v>
      </c>
      <c r="AD335" t="e">
        <v>#N/A</v>
      </c>
      <c r="AE335" t="s">
        <v>242</v>
      </c>
      <c r="AF335" t="s">
        <v>2791</v>
      </c>
      <c r="AG335" t="s">
        <v>83</v>
      </c>
      <c r="AH335" t="s">
        <v>84</v>
      </c>
    </row>
    <row r="336" spans="15:34" x14ac:dyDescent="0.2">
      <c r="O336" t="s">
        <v>2902</v>
      </c>
      <c r="P336" t="s">
        <v>2903</v>
      </c>
      <c r="Q336" t="s">
        <v>2895</v>
      </c>
      <c r="R336" s="1" t="s">
        <v>2896</v>
      </c>
      <c r="S336" t="s">
        <v>58</v>
      </c>
      <c r="T336" t="s">
        <v>58</v>
      </c>
      <c r="U336" t="s">
        <v>2897</v>
      </c>
      <c r="V336" t="s">
        <v>2904</v>
      </c>
      <c r="W336" t="s">
        <v>2900</v>
      </c>
      <c r="X336" t="s">
        <v>2905</v>
      </c>
      <c r="Y336" t="e">
        <v>#N/A</v>
      </c>
      <c r="Z336" t="e">
        <v>#N/A</v>
      </c>
      <c r="AA336" t="e">
        <v>#N/A</v>
      </c>
      <c r="AB336" t="e">
        <v>#N/A</v>
      </c>
      <c r="AC336" t="e">
        <v>#N/A</v>
      </c>
      <c r="AD336" t="e">
        <v>#N/A</v>
      </c>
      <c r="AE336" t="s">
        <v>242</v>
      </c>
      <c r="AF336" t="s">
        <v>2906</v>
      </c>
      <c r="AG336" t="s">
        <v>83</v>
      </c>
      <c r="AH336" t="s">
        <v>110</v>
      </c>
    </row>
    <row r="337" spans="15:34" x14ac:dyDescent="0.2">
      <c r="O337" t="s">
        <v>2993</v>
      </c>
      <c r="P337" t="s">
        <v>2994</v>
      </c>
      <c r="Q337" t="s">
        <v>1351</v>
      </c>
      <c r="R337" s="1" t="s">
        <v>1352</v>
      </c>
      <c r="S337" t="s">
        <v>58</v>
      </c>
      <c r="T337" t="s">
        <v>58</v>
      </c>
      <c r="U337" t="s">
        <v>2995</v>
      </c>
      <c r="V337" t="s">
        <v>1355</v>
      </c>
      <c r="W337" t="e">
        <v>#N/A</v>
      </c>
      <c r="X337" t="e">
        <v>#N/A</v>
      </c>
      <c r="Y337" t="e">
        <v>#N/A</v>
      </c>
      <c r="Z337" t="e">
        <v>#N/A</v>
      </c>
      <c r="AA337" t="e">
        <v>#N/A</v>
      </c>
      <c r="AB337" t="e">
        <v>#N/A</v>
      </c>
      <c r="AC337" t="e">
        <v>#N/A</v>
      </c>
      <c r="AD337" t="e">
        <v>#N/A</v>
      </c>
      <c r="AE337" t="s">
        <v>242</v>
      </c>
      <c r="AF337" t="s">
        <v>2993</v>
      </c>
      <c r="AG337" t="s">
        <v>255</v>
      </c>
      <c r="AH337" t="s">
        <v>300</v>
      </c>
    </row>
    <row r="338" spans="15:34" x14ac:dyDescent="0.2">
      <c r="O338" t="s">
        <v>3014</v>
      </c>
      <c r="P338" t="s">
        <v>3015</v>
      </c>
      <c r="Q338" t="s">
        <v>2998</v>
      </c>
      <c r="R338" s="1" t="s">
        <v>3016</v>
      </c>
      <c r="S338" t="s">
        <v>58</v>
      </c>
      <c r="T338" t="s">
        <v>58</v>
      </c>
      <c r="U338" t="s">
        <v>3012</v>
      </c>
      <c r="V338" t="s">
        <v>3000</v>
      </c>
      <c r="W338" t="e">
        <v>#N/A</v>
      </c>
      <c r="X338" t="e">
        <v>#N/A</v>
      </c>
      <c r="Y338" t="e">
        <v>#N/A</v>
      </c>
      <c r="Z338" t="e">
        <v>#N/A</v>
      </c>
      <c r="AA338" t="e">
        <v>#N/A</v>
      </c>
      <c r="AB338" t="e">
        <v>#N/A</v>
      </c>
      <c r="AC338" t="e">
        <v>#N/A</v>
      </c>
      <c r="AD338" t="e">
        <v>#N/A</v>
      </c>
      <c r="AE338" t="s">
        <v>242</v>
      </c>
      <c r="AF338" t="s">
        <v>3014</v>
      </c>
      <c r="AG338" t="s">
        <v>83</v>
      </c>
      <c r="AH338" t="s">
        <v>84</v>
      </c>
    </row>
    <row r="339" spans="15:34" x14ac:dyDescent="0.2">
      <c r="O339" t="s">
        <v>3126</v>
      </c>
      <c r="P339" t="s">
        <v>3127</v>
      </c>
      <c r="Q339" t="s">
        <v>3128</v>
      </c>
      <c r="R339" t="s">
        <v>3129</v>
      </c>
      <c r="S339" t="s">
        <v>58</v>
      </c>
      <c r="T339" t="s">
        <v>58</v>
      </c>
      <c r="U339" t="s">
        <v>3130</v>
      </c>
      <c r="V339" t="s">
        <v>394</v>
      </c>
      <c r="W339" t="s">
        <v>3131</v>
      </c>
      <c r="X339" t="s">
        <v>1525</v>
      </c>
      <c r="Y339" t="s">
        <v>3132</v>
      </c>
      <c r="Z339" t="s">
        <v>3133</v>
      </c>
      <c r="AA339" t="s">
        <v>3130</v>
      </c>
      <c r="AB339" t="e">
        <v>#N/A</v>
      </c>
      <c r="AC339" t="e">
        <v>#N/A</v>
      </c>
      <c r="AD339" t="e">
        <v>#N/A</v>
      </c>
      <c r="AE339" t="s">
        <v>242</v>
      </c>
      <c r="AF339" t="s">
        <v>3134</v>
      </c>
      <c r="AG339" t="s">
        <v>52</v>
      </c>
      <c r="AH339" t="s">
        <v>53</v>
      </c>
    </row>
    <row r="340" spans="15:34" x14ac:dyDescent="0.2">
      <c r="O340" t="s">
        <v>1965</v>
      </c>
      <c r="P340" t="s">
        <v>1966</v>
      </c>
      <c r="Q340" t="s">
        <v>1963</v>
      </c>
      <c r="R340" s="1" t="s">
        <v>1964</v>
      </c>
      <c r="S340" t="s">
        <v>58</v>
      </c>
      <c r="T340" t="s">
        <v>58</v>
      </c>
      <c r="U340" t="s">
        <v>497</v>
      </c>
      <c r="V340" t="s">
        <v>496</v>
      </c>
      <c r="W340" t="s">
        <v>1967</v>
      </c>
      <c r="X340" t="s">
        <v>952</v>
      </c>
      <c r="Y340" t="s">
        <v>498</v>
      </c>
      <c r="Z340" t="e">
        <v>#N/A</v>
      </c>
      <c r="AA340" t="e">
        <v>#N/A</v>
      </c>
      <c r="AB340" t="e">
        <v>#N/A</v>
      </c>
      <c r="AC340" t="e">
        <v>#N/A</v>
      </c>
      <c r="AD340" t="e">
        <v>#N/A</v>
      </c>
      <c r="AE340" t="s">
        <v>611</v>
      </c>
      <c r="AF340" t="s">
        <v>1968</v>
      </c>
      <c r="AG340" t="s">
        <v>83</v>
      </c>
      <c r="AH340" t="s">
        <v>110</v>
      </c>
    </row>
    <row r="341" spans="15:34" x14ac:dyDescent="0.2">
      <c r="O341" t="s">
        <v>1999</v>
      </c>
      <c r="P341" t="s">
        <v>2000</v>
      </c>
      <c r="Q341" t="s">
        <v>2001</v>
      </c>
      <c r="R341" s="1" t="s">
        <v>2002</v>
      </c>
      <c r="S341" t="s">
        <v>58</v>
      </c>
      <c r="T341" t="s">
        <v>58</v>
      </c>
      <c r="U341" t="s">
        <v>2003</v>
      </c>
      <c r="V341" t="s">
        <v>2004</v>
      </c>
      <c r="W341" t="s">
        <v>2005</v>
      </c>
      <c r="X341" t="s">
        <v>2006</v>
      </c>
      <c r="Y341" t="s">
        <v>2007</v>
      </c>
      <c r="Z341" t="s">
        <v>2008</v>
      </c>
      <c r="AA341" t="e">
        <v>#N/A</v>
      </c>
      <c r="AB341" t="e">
        <v>#N/A</v>
      </c>
      <c r="AC341" t="e">
        <v>#N/A</v>
      </c>
      <c r="AD341" t="e">
        <v>#N/A</v>
      </c>
      <c r="AE341" t="s">
        <v>611</v>
      </c>
      <c r="AF341" t="s">
        <v>2009</v>
      </c>
      <c r="AG341" t="s">
        <v>255</v>
      </c>
      <c r="AH341" t="s">
        <v>300</v>
      </c>
    </row>
    <row r="342" spans="15:34" x14ac:dyDescent="0.2">
      <c r="O342" t="s">
        <v>2350</v>
      </c>
      <c r="P342" t="s">
        <v>2351</v>
      </c>
      <c r="Q342" t="s">
        <v>2352</v>
      </c>
      <c r="R342" s="1" t="s">
        <v>2353</v>
      </c>
      <c r="S342" t="s">
        <v>58</v>
      </c>
      <c r="T342" t="s">
        <v>58</v>
      </c>
      <c r="U342" t="s">
        <v>2354</v>
      </c>
      <c r="V342" t="e">
        <v>#N/A</v>
      </c>
      <c r="W342" t="e">
        <v>#N/A</v>
      </c>
      <c r="X342" t="e">
        <v>#N/A</v>
      </c>
      <c r="Y342" t="e">
        <v>#N/A</v>
      </c>
      <c r="Z342" t="e">
        <v>#N/A</v>
      </c>
      <c r="AA342" t="e">
        <v>#N/A</v>
      </c>
      <c r="AB342" t="e">
        <v>#N/A</v>
      </c>
      <c r="AC342" t="e">
        <v>#N/A</v>
      </c>
      <c r="AD342" t="e">
        <v>#N/A</v>
      </c>
      <c r="AE342" t="s">
        <v>611</v>
      </c>
      <c r="AF342" t="s">
        <v>2350</v>
      </c>
      <c r="AG342" t="s">
        <v>83</v>
      </c>
      <c r="AH342" t="s">
        <v>214</v>
      </c>
    </row>
    <row r="343" spans="15:34" x14ac:dyDescent="0.2">
      <c r="O343" t="s">
        <v>2355</v>
      </c>
      <c r="P343" t="s">
        <v>2356</v>
      </c>
      <c r="Q343" t="s">
        <v>2357</v>
      </c>
      <c r="R343" s="1" t="s">
        <v>2358</v>
      </c>
      <c r="S343" t="s">
        <v>58</v>
      </c>
      <c r="T343" t="s">
        <v>58</v>
      </c>
      <c r="U343" t="s">
        <v>2359</v>
      </c>
      <c r="V343" t="e">
        <v>#N/A</v>
      </c>
      <c r="W343" t="e">
        <v>#N/A</v>
      </c>
      <c r="X343" t="e">
        <v>#N/A</v>
      </c>
      <c r="Y343" t="e">
        <v>#N/A</v>
      </c>
      <c r="Z343" t="e">
        <v>#N/A</v>
      </c>
      <c r="AA343" t="e">
        <v>#N/A</v>
      </c>
      <c r="AB343" t="e">
        <v>#N/A</v>
      </c>
      <c r="AC343" t="e">
        <v>#N/A</v>
      </c>
      <c r="AD343" t="e">
        <v>#N/A</v>
      </c>
      <c r="AE343" t="s">
        <v>611</v>
      </c>
      <c r="AF343" t="s">
        <v>2355</v>
      </c>
      <c r="AG343" t="s">
        <v>52</v>
      </c>
      <c r="AH343" t="s">
        <v>143</v>
      </c>
    </row>
    <row r="344" spans="15:34" x14ac:dyDescent="0.2">
      <c r="O344" t="s">
        <v>2404</v>
      </c>
      <c r="P344" t="s">
        <v>2405</v>
      </c>
      <c r="Q344" t="s">
        <v>2406</v>
      </c>
      <c r="R344" s="1" t="s">
        <v>2407</v>
      </c>
      <c r="S344" t="s">
        <v>58</v>
      </c>
      <c r="T344" t="s">
        <v>58</v>
      </c>
      <c r="U344" t="s">
        <v>2408</v>
      </c>
      <c r="V344" t="e">
        <v>#N/A</v>
      </c>
      <c r="W344" t="e">
        <v>#N/A</v>
      </c>
      <c r="X344" t="e">
        <v>#N/A</v>
      </c>
      <c r="Y344" t="e">
        <v>#N/A</v>
      </c>
      <c r="Z344" t="e">
        <v>#N/A</v>
      </c>
      <c r="AA344" t="e">
        <v>#N/A</v>
      </c>
      <c r="AB344" t="e">
        <v>#N/A</v>
      </c>
      <c r="AC344" t="e">
        <v>#N/A</v>
      </c>
      <c r="AD344" t="e">
        <v>#N/A</v>
      </c>
      <c r="AE344" t="s">
        <v>611</v>
      </c>
      <c r="AF344" t="s">
        <v>2404</v>
      </c>
      <c r="AG344" t="s">
        <v>83</v>
      </c>
      <c r="AH344" t="s">
        <v>110</v>
      </c>
    </row>
    <row r="345" spans="15:34" x14ac:dyDescent="0.2">
      <c r="O345" t="s">
        <v>2409</v>
      </c>
      <c r="P345" t="s">
        <v>2410</v>
      </c>
      <c r="Q345" t="s">
        <v>2411</v>
      </c>
      <c r="S345" t="s">
        <v>58</v>
      </c>
      <c r="T345" t="s">
        <v>58</v>
      </c>
      <c r="U345" t="s">
        <v>2412</v>
      </c>
      <c r="V345" t="e">
        <v>#N/A</v>
      </c>
      <c r="W345" t="e">
        <v>#N/A</v>
      </c>
      <c r="X345" t="e">
        <v>#N/A</v>
      </c>
      <c r="Y345" t="e">
        <v>#N/A</v>
      </c>
      <c r="Z345" t="e">
        <v>#N/A</v>
      </c>
      <c r="AA345" t="e">
        <v>#N/A</v>
      </c>
      <c r="AB345" t="e">
        <v>#N/A</v>
      </c>
      <c r="AC345" t="e">
        <v>#N/A</v>
      </c>
      <c r="AD345" t="e">
        <v>#N/A</v>
      </c>
      <c r="AE345" t="s">
        <v>611</v>
      </c>
      <c r="AF345" t="s">
        <v>2409</v>
      </c>
      <c r="AG345" t="s">
        <v>67</v>
      </c>
      <c r="AH345" t="s">
        <v>68</v>
      </c>
    </row>
    <row r="346" spans="15:34" x14ac:dyDescent="0.2">
      <c r="O346" t="s">
        <v>2482</v>
      </c>
      <c r="P346" t="s">
        <v>2483</v>
      </c>
      <c r="Q346" t="s">
        <v>2484</v>
      </c>
      <c r="R346" t="s">
        <v>2485</v>
      </c>
      <c r="S346" t="s">
        <v>58</v>
      </c>
      <c r="T346" t="s">
        <v>58</v>
      </c>
      <c r="U346" t="s">
        <v>2486</v>
      </c>
      <c r="V346" t="s">
        <v>2487</v>
      </c>
      <c r="W346" t="s">
        <v>2488</v>
      </c>
      <c r="X346" t="s">
        <v>2489</v>
      </c>
      <c r="Y346" t="e">
        <v>#N/A</v>
      </c>
      <c r="Z346" t="e">
        <v>#N/A</v>
      </c>
      <c r="AA346" t="e">
        <v>#N/A</v>
      </c>
      <c r="AB346" t="e">
        <v>#N/A</v>
      </c>
      <c r="AC346" t="e">
        <v>#N/A</v>
      </c>
      <c r="AD346" t="e">
        <v>#N/A</v>
      </c>
      <c r="AE346" t="s">
        <v>611</v>
      </c>
      <c r="AF346" t="s">
        <v>2490</v>
      </c>
      <c r="AG346" t="s">
        <v>255</v>
      </c>
      <c r="AH346" t="s">
        <v>693</v>
      </c>
    </row>
    <row r="347" spans="15:34" x14ac:dyDescent="0.2">
      <c r="O347" t="s">
        <v>2491</v>
      </c>
      <c r="P347" t="s">
        <v>2492</v>
      </c>
      <c r="Q347" t="s">
        <v>2493</v>
      </c>
      <c r="R347" s="1" t="s">
        <v>2494</v>
      </c>
      <c r="S347" t="s">
        <v>58</v>
      </c>
      <c r="T347" t="s">
        <v>58</v>
      </c>
      <c r="U347" t="s">
        <v>2495</v>
      </c>
      <c r="V347" t="s">
        <v>2496</v>
      </c>
      <c r="W347" t="s">
        <v>2497</v>
      </c>
      <c r="X347" t="s">
        <v>2498</v>
      </c>
      <c r="Y347" t="s">
        <v>2499</v>
      </c>
      <c r="Z347" t="e">
        <v>#N/A</v>
      </c>
      <c r="AA347" t="e">
        <v>#N/A</v>
      </c>
      <c r="AB347" t="e">
        <v>#N/A</v>
      </c>
      <c r="AC347" t="e">
        <v>#N/A</v>
      </c>
      <c r="AD347" t="e">
        <v>#N/A</v>
      </c>
      <c r="AE347" t="s">
        <v>611</v>
      </c>
      <c r="AF347" t="s">
        <v>2500</v>
      </c>
      <c r="AG347" t="s">
        <v>255</v>
      </c>
      <c r="AH347" t="s">
        <v>300</v>
      </c>
    </row>
    <row r="348" spans="15:34" x14ac:dyDescent="0.2">
      <c r="O348" t="s">
        <v>2642</v>
      </c>
      <c r="P348" t="s">
        <v>2643</v>
      </c>
      <c r="Q348" t="s">
        <v>2633</v>
      </c>
      <c r="R348" s="1" t="s">
        <v>2644</v>
      </c>
      <c r="S348" t="s">
        <v>58</v>
      </c>
      <c r="T348" t="s">
        <v>58</v>
      </c>
      <c r="U348" t="s">
        <v>2645</v>
      </c>
      <c r="V348" t="s">
        <v>410</v>
      </c>
      <c r="W348" t="e">
        <v>#N/A</v>
      </c>
      <c r="X348" t="e">
        <v>#N/A</v>
      </c>
      <c r="Y348" t="e">
        <v>#N/A</v>
      </c>
      <c r="Z348" t="e">
        <v>#N/A</v>
      </c>
      <c r="AA348" t="e">
        <v>#N/A</v>
      </c>
      <c r="AB348" t="e">
        <v>#N/A</v>
      </c>
      <c r="AC348" t="e">
        <v>#N/A</v>
      </c>
      <c r="AD348" t="e">
        <v>#N/A</v>
      </c>
      <c r="AE348" t="s">
        <v>611</v>
      </c>
      <c r="AF348" t="s">
        <v>2642</v>
      </c>
      <c r="AG348" t="s">
        <v>83</v>
      </c>
      <c r="AH348" t="s">
        <v>84</v>
      </c>
    </row>
    <row r="349" spans="15:34" x14ac:dyDescent="0.2">
      <c r="O349" t="s">
        <v>2795</v>
      </c>
      <c r="P349" t="s">
        <v>2796</v>
      </c>
      <c r="Q349" t="s">
        <v>1053</v>
      </c>
      <c r="R349" s="1" t="s">
        <v>1054</v>
      </c>
      <c r="S349" s="1" t="s">
        <v>1055</v>
      </c>
      <c r="T349" s="1" t="s">
        <v>1056</v>
      </c>
      <c r="U349" t="s">
        <v>1057</v>
      </c>
      <c r="V349" t="s">
        <v>2797</v>
      </c>
      <c r="W349" t="s">
        <v>1007</v>
      </c>
      <c r="X349" t="e">
        <v>#N/A</v>
      </c>
      <c r="Y349" t="e">
        <v>#N/A</v>
      </c>
      <c r="Z349" t="e">
        <v>#N/A</v>
      </c>
      <c r="AA349" t="e">
        <v>#N/A</v>
      </c>
      <c r="AB349" t="e">
        <v>#N/A</v>
      </c>
      <c r="AC349" t="e">
        <v>#N/A</v>
      </c>
      <c r="AD349" t="e">
        <v>#N/A</v>
      </c>
      <c r="AE349" t="s">
        <v>611</v>
      </c>
      <c r="AF349" t="s">
        <v>2795</v>
      </c>
      <c r="AG349" t="s">
        <v>83</v>
      </c>
      <c r="AH349" t="s">
        <v>84</v>
      </c>
    </row>
    <row r="350" spans="15:34" x14ac:dyDescent="0.2">
      <c r="O350" t="s">
        <v>2880</v>
      </c>
      <c r="P350" t="s">
        <v>2881</v>
      </c>
      <c r="Q350" t="s">
        <v>2882</v>
      </c>
      <c r="R350" s="1" t="s">
        <v>2883</v>
      </c>
      <c r="S350" t="s">
        <v>58</v>
      </c>
      <c r="T350" t="s">
        <v>58</v>
      </c>
      <c r="U350" t="s">
        <v>2884</v>
      </c>
      <c r="V350" t="e">
        <v>#N/A</v>
      </c>
      <c r="W350" t="e">
        <v>#N/A</v>
      </c>
      <c r="X350" t="e">
        <v>#N/A</v>
      </c>
      <c r="Y350" t="e">
        <v>#N/A</v>
      </c>
      <c r="Z350" t="e">
        <v>#N/A</v>
      </c>
      <c r="AA350" t="e">
        <v>#N/A</v>
      </c>
      <c r="AB350" t="e">
        <v>#N/A</v>
      </c>
      <c r="AC350" t="e">
        <v>#N/A</v>
      </c>
      <c r="AD350" t="e">
        <v>#N/A</v>
      </c>
      <c r="AE350" t="s">
        <v>611</v>
      </c>
      <c r="AF350" t="s">
        <v>2880</v>
      </c>
      <c r="AG350" t="s">
        <v>83</v>
      </c>
      <c r="AH350" t="s">
        <v>110</v>
      </c>
    </row>
    <row r="351" spans="15:34" x14ac:dyDescent="0.2">
      <c r="O351" t="s">
        <v>2888</v>
      </c>
      <c r="P351" t="s">
        <v>2889</v>
      </c>
      <c r="Q351" t="s">
        <v>1320</v>
      </c>
      <c r="R351" s="1" t="s">
        <v>1321</v>
      </c>
      <c r="S351" t="s">
        <v>58</v>
      </c>
      <c r="T351" t="s">
        <v>58</v>
      </c>
      <c r="U351" t="s">
        <v>1323</v>
      </c>
      <c r="V351" t="s">
        <v>1325</v>
      </c>
      <c r="W351" t="e">
        <v>#N/A</v>
      </c>
      <c r="X351" t="e">
        <v>#N/A</v>
      </c>
      <c r="Y351" t="e">
        <v>#N/A</v>
      </c>
      <c r="Z351" t="e">
        <v>#N/A</v>
      </c>
      <c r="AA351" t="e">
        <v>#N/A</v>
      </c>
      <c r="AB351" t="e">
        <v>#N/A</v>
      </c>
      <c r="AC351" t="e">
        <v>#N/A</v>
      </c>
      <c r="AD351" t="e">
        <v>#N/A</v>
      </c>
      <c r="AE351" t="s">
        <v>611</v>
      </c>
      <c r="AF351" t="s">
        <v>2888</v>
      </c>
      <c r="AG351" t="s">
        <v>52</v>
      </c>
      <c r="AH351" t="s">
        <v>53</v>
      </c>
    </row>
    <row r="352" spans="15:34" x14ac:dyDescent="0.2">
      <c r="O352" t="s">
        <v>3046</v>
      </c>
      <c r="P352" t="s">
        <v>3047</v>
      </c>
      <c r="Q352" t="s">
        <v>3044</v>
      </c>
      <c r="R352" t="s">
        <v>3045</v>
      </c>
      <c r="S352" t="s">
        <v>58</v>
      </c>
      <c r="T352" t="s">
        <v>58</v>
      </c>
      <c r="U352" t="s">
        <v>906</v>
      </c>
      <c r="V352" t="s">
        <v>2283</v>
      </c>
      <c r="W352" t="s">
        <v>3048</v>
      </c>
      <c r="X352" t="e">
        <v>#N/A</v>
      </c>
      <c r="Y352" t="e">
        <v>#N/A</v>
      </c>
      <c r="Z352" t="e">
        <v>#N/A</v>
      </c>
      <c r="AA352" t="e">
        <v>#N/A</v>
      </c>
      <c r="AB352" t="e">
        <v>#N/A</v>
      </c>
      <c r="AC352" t="e">
        <v>#N/A</v>
      </c>
      <c r="AD352" t="e">
        <v>#N/A</v>
      </c>
      <c r="AE352" t="s">
        <v>611</v>
      </c>
      <c r="AF352" t="s">
        <v>3046</v>
      </c>
      <c r="AG352" t="s">
        <v>83</v>
      </c>
      <c r="AH352" t="s">
        <v>53</v>
      </c>
    </row>
    <row r="353" spans="4:34" x14ac:dyDescent="0.2">
      <c r="O353" t="s">
        <v>3071</v>
      </c>
      <c r="P353" t="s">
        <v>3072</v>
      </c>
      <c r="Q353" t="s">
        <v>3073</v>
      </c>
      <c r="R353" s="1" t="s">
        <v>3074</v>
      </c>
      <c r="T353" t="s">
        <v>58</v>
      </c>
      <c r="U353" t="s">
        <v>3075</v>
      </c>
      <c r="V353" t="s">
        <v>3076</v>
      </c>
      <c r="W353" t="e">
        <v>#N/A</v>
      </c>
      <c r="X353" t="e">
        <v>#N/A</v>
      </c>
      <c r="Y353" t="e">
        <v>#N/A</v>
      </c>
      <c r="Z353" t="e">
        <v>#N/A</v>
      </c>
      <c r="AA353" t="e">
        <v>#N/A</v>
      </c>
      <c r="AB353" t="e">
        <v>#N/A</v>
      </c>
      <c r="AC353" t="e">
        <v>#N/A</v>
      </c>
      <c r="AD353" t="e">
        <v>#N/A</v>
      </c>
      <c r="AE353" t="s">
        <v>611</v>
      </c>
      <c r="AF353" t="s">
        <v>3071</v>
      </c>
      <c r="AG353" t="s">
        <v>83</v>
      </c>
      <c r="AH353" t="s">
        <v>110</v>
      </c>
    </row>
    <row r="354" spans="4:34" x14ac:dyDescent="0.2">
      <c r="D354" t="s">
        <v>34</v>
      </c>
      <c r="O354" t="s">
        <v>102</v>
      </c>
      <c r="P354" t="s">
        <v>103</v>
      </c>
      <c r="Q354" t="s">
        <v>104</v>
      </c>
      <c r="R354" s="1" t="s">
        <v>105</v>
      </c>
      <c r="S354" t="s">
        <v>58</v>
      </c>
      <c r="T354" t="s">
        <v>58</v>
      </c>
      <c r="U354" t="s">
        <v>106</v>
      </c>
      <c r="V354" t="s">
        <v>107</v>
      </c>
      <c r="W354" t="s">
        <v>108</v>
      </c>
      <c r="X354" t="e">
        <v>#N/A</v>
      </c>
      <c r="Y354" t="e">
        <v>#N/A</v>
      </c>
      <c r="Z354" t="e">
        <v>#N/A</v>
      </c>
      <c r="AA354" t="e">
        <v>#N/A</v>
      </c>
      <c r="AB354" t="e">
        <v>#N/A</v>
      </c>
      <c r="AC354" t="e">
        <v>#N/A</v>
      </c>
      <c r="AD354" t="e">
        <v>#N/A</v>
      </c>
      <c r="AE354" t="s">
        <v>109</v>
      </c>
      <c r="AF354" t="s">
        <v>102</v>
      </c>
      <c r="AG354" t="s">
        <v>83</v>
      </c>
      <c r="AH354" t="s">
        <v>110</v>
      </c>
    </row>
    <row r="355" spans="4:34" x14ac:dyDescent="0.2">
      <c r="D355" t="s">
        <v>34</v>
      </c>
      <c r="O355" t="s">
        <v>186</v>
      </c>
      <c r="P355" t="s">
        <v>187</v>
      </c>
      <c r="Q355" t="s">
        <v>188</v>
      </c>
      <c r="R355" s="1" t="s">
        <v>189</v>
      </c>
      <c r="S355" t="s">
        <v>58</v>
      </c>
      <c r="T355" t="s">
        <v>58</v>
      </c>
      <c r="U355" t="s">
        <v>190</v>
      </c>
      <c r="V355" t="s">
        <v>191</v>
      </c>
      <c r="W355" t="e">
        <v>#N/A</v>
      </c>
      <c r="X355" t="e">
        <v>#N/A</v>
      </c>
      <c r="Y355" t="e">
        <v>#N/A</v>
      </c>
      <c r="Z355" t="e">
        <v>#N/A</v>
      </c>
      <c r="AA355" t="e">
        <v>#N/A</v>
      </c>
      <c r="AB355" t="e">
        <v>#N/A</v>
      </c>
      <c r="AC355" t="e">
        <v>#N/A</v>
      </c>
      <c r="AD355" t="e">
        <v>#N/A</v>
      </c>
      <c r="AE355" t="s">
        <v>109</v>
      </c>
      <c r="AF355" t="s">
        <v>186</v>
      </c>
      <c r="AG355" t="s">
        <v>83</v>
      </c>
      <c r="AH355" t="s">
        <v>84</v>
      </c>
    </row>
    <row r="356" spans="4:34" x14ac:dyDescent="0.2">
      <c r="D356" t="s">
        <v>36</v>
      </c>
      <c r="E356" t="s">
        <v>36</v>
      </c>
      <c r="N356" t="s">
        <v>462</v>
      </c>
      <c r="O356" t="s">
        <v>463</v>
      </c>
      <c r="P356" t="s">
        <v>464</v>
      </c>
      <c r="Q356" t="s">
        <v>465</v>
      </c>
      <c r="R356" s="1" t="s">
        <v>466</v>
      </c>
      <c r="T356" t="s">
        <v>58</v>
      </c>
      <c r="U356" t="s">
        <v>467</v>
      </c>
      <c r="V356" t="s">
        <v>60</v>
      </c>
      <c r="W356" t="e">
        <v>#N/A</v>
      </c>
      <c r="X356" t="e">
        <v>#N/A</v>
      </c>
      <c r="Y356" t="e">
        <v>#N/A</v>
      </c>
      <c r="Z356" t="e">
        <v>#N/A</v>
      </c>
      <c r="AA356" t="e">
        <v>#N/A</v>
      </c>
      <c r="AB356" t="e">
        <v>#N/A</v>
      </c>
      <c r="AC356" t="e">
        <v>#N/A</v>
      </c>
      <c r="AD356" t="e">
        <v>#N/A</v>
      </c>
      <c r="AE356" t="s">
        <v>109</v>
      </c>
      <c r="AF356" t="s">
        <v>463</v>
      </c>
      <c r="AG356" t="s">
        <v>83</v>
      </c>
      <c r="AH356" t="s">
        <v>84</v>
      </c>
    </row>
    <row r="357" spans="4:34" x14ac:dyDescent="0.2">
      <c r="M357" s="4"/>
      <c r="O357" t="s">
        <v>1598</v>
      </c>
      <c r="P357" t="s">
        <v>1599</v>
      </c>
      <c r="Q357" t="s">
        <v>1098</v>
      </c>
      <c r="R357" s="1" t="s">
        <v>1099</v>
      </c>
      <c r="S357" s="1" t="s">
        <v>1099</v>
      </c>
      <c r="T357" t="s">
        <v>58</v>
      </c>
      <c r="U357" t="s">
        <v>1100</v>
      </c>
      <c r="V357" t="s">
        <v>1101</v>
      </c>
      <c r="W357" t="s">
        <v>1103</v>
      </c>
      <c r="X357" t="e">
        <v>#N/A</v>
      </c>
      <c r="Y357" t="e">
        <v>#N/A</v>
      </c>
      <c r="Z357" t="e">
        <v>#N/A</v>
      </c>
      <c r="AA357" t="e">
        <v>#N/A</v>
      </c>
      <c r="AB357" t="e">
        <v>#N/A</v>
      </c>
      <c r="AC357" t="e">
        <v>#N/A</v>
      </c>
      <c r="AD357" t="e">
        <v>#N/A</v>
      </c>
      <c r="AE357" t="s">
        <v>109</v>
      </c>
      <c r="AF357" t="s">
        <v>1598</v>
      </c>
      <c r="AG357" t="s">
        <v>52</v>
      </c>
      <c r="AH357" t="s">
        <v>53</v>
      </c>
    </row>
    <row r="358" spans="4:34" x14ac:dyDescent="0.2">
      <c r="O358" t="s">
        <v>1632</v>
      </c>
      <c r="P358" t="s">
        <v>1633</v>
      </c>
      <c r="Q358" t="s">
        <v>1634</v>
      </c>
      <c r="R358" s="1" t="s">
        <v>1635</v>
      </c>
      <c r="S358" t="s">
        <v>58</v>
      </c>
      <c r="T358" t="s">
        <v>58</v>
      </c>
      <c r="U358" t="s">
        <v>1636</v>
      </c>
      <c r="V358" t="e">
        <v>#N/A</v>
      </c>
      <c r="W358" t="e">
        <v>#N/A</v>
      </c>
      <c r="X358" t="e">
        <v>#N/A</v>
      </c>
      <c r="Y358" t="e">
        <v>#N/A</v>
      </c>
      <c r="Z358" t="e">
        <v>#N/A</v>
      </c>
      <c r="AA358" t="e">
        <v>#N/A</v>
      </c>
      <c r="AB358" t="e">
        <v>#N/A</v>
      </c>
      <c r="AC358" t="e">
        <v>#N/A</v>
      </c>
      <c r="AD358" t="e">
        <v>#N/A</v>
      </c>
      <c r="AE358" t="s">
        <v>109</v>
      </c>
      <c r="AF358" t="s">
        <v>1632</v>
      </c>
      <c r="AG358" t="s">
        <v>83</v>
      </c>
      <c r="AH358" t="s">
        <v>110</v>
      </c>
    </row>
    <row r="359" spans="4:34" x14ac:dyDescent="0.2">
      <c r="O359" t="s">
        <v>1658</v>
      </c>
      <c r="P359" t="s">
        <v>1659</v>
      </c>
      <c r="Q359" t="s">
        <v>1660</v>
      </c>
      <c r="R359" s="1" t="s">
        <v>1661</v>
      </c>
      <c r="S359" t="s">
        <v>58</v>
      </c>
      <c r="T359" t="s">
        <v>58</v>
      </c>
      <c r="U359" t="s">
        <v>1662</v>
      </c>
      <c r="V359" t="s">
        <v>1663</v>
      </c>
      <c r="W359" t="e">
        <v>#N/A</v>
      </c>
      <c r="X359" t="e">
        <v>#N/A</v>
      </c>
      <c r="Y359" t="e">
        <v>#N/A</v>
      </c>
      <c r="Z359" t="e">
        <v>#N/A</v>
      </c>
      <c r="AA359" t="e">
        <v>#N/A</v>
      </c>
      <c r="AB359" t="e">
        <v>#N/A</v>
      </c>
      <c r="AC359" t="e">
        <v>#N/A</v>
      </c>
      <c r="AD359" t="e">
        <v>#N/A</v>
      </c>
      <c r="AE359" t="s">
        <v>109</v>
      </c>
      <c r="AF359" t="s">
        <v>1658</v>
      </c>
      <c r="AG359" t="s">
        <v>52</v>
      </c>
      <c r="AH359" t="s">
        <v>256</v>
      </c>
    </row>
    <row r="360" spans="4:34" x14ac:dyDescent="0.2">
      <c r="O360" t="s">
        <v>1664</v>
      </c>
      <c r="P360" t="s">
        <v>1665</v>
      </c>
      <c r="Q360" t="s">
        <v>1666</v>
      </c>
      <c r="R360" s="1" t="s">
        <v>1667</v>
      </c>
      <c r="S360" t="s">
        <v>58</v>
      </c>
      <c r="T360" t="s">
        <v>58</v>
      </c>
      <c r="U360" t="s">
        <v>1668</v>
      </c>
      <c r="V360" t="s">
        <v>818</v>
      </c>
      <c r="W360" t="s">
        <v>1669</v>
      </c>
      <c r="X360" t="s">
        <v>722</v>
      </c>
      <c r="Y360" t="s">
        <v>1670</v>
      </c>
      <c r="Z360" t="e">
        <v>#N/A</v>
      </c>
      <c r="AA360" t="e">
        <v>#N/A</v>
      </c>
      <c r="AB360" t="e">
        <v>#N/A</v>
      </c>
      <c r="AC360" t="e">
        <v>#N/A</v>
      </c>
      <c r="AD360" t="e">
        <v>#N/A</v>
      </c>
      <c r="AE360" t="s">
        <v>109</v>
      </c>
      <c r="AF360" t="s">
        <v>1671</v>
      </c>
      <c r="AG360" t="s">
        <v>83</v>
      </c>
      <c r="AH360" t="s">
        <v>214</v>
      </c>
    </row>
    <row r="361" spans="4:34" x14ac:dyDescent="0.2">
      <c r="O361" t="s">
        <v>1740</v>
      </c>
      <c r="P361" t="s">
        <v>1741</v>
      </c>
      <c r="Q361" t="s">
        <v>1742</v>
      </c>
      <c r="R361" s="1" t="s">
        <v>1743</v>
      </c>
      <c r="S361" t="s">
        <v>58</v>
      </c>
      <c r="T361" t="s">
        <v>58</v>
      </c>
      <c r="U361" t="s">
        <v>60</v>
      </c>
      <c r="V361" t="s">
        <v>1744</v>
      </c>
      <c r="W361" t="e">
        <v>#N/A</v>
      </c>
      <c r="X361" t="e">
        <v>#N/A</v>
      </c>
      <c r="Y361" t="e">
        <v>#N/A</v>
      </c>
      <c r="Z361" t="e">
        <v>#N/A</v>
      </c>
      <c r="AA361" t="e">
        <v>#N/A</v>
      </c>
      <c r="AB361" t="e">
        <v>#N/A</v>
      </c>
      <c r="AC361" t="e">
        <v>#N/A</v>
      </c>
      <c r="AD361" t="e">
        <v>#N/A</v>
      </c>
      <c r="AE361" t="s">
        <v>109</v>
      </c>
      <c r="AF361" t="s">
        <v>1740</v>
      </c>
      <c r="AG361" t="s">
        <v>171</v>
      </c>
      <c r="AH361" t="s">
        <v>172</v>
      </c>
    </row>
    <row r="362" spans="4:34" x14ac:dyDescent="0.2">
      <c r="O362" t="s">
        <v>1961</v>
      </c>
      <c r="P362" t="s">
        <v>1962</v>
      </c>
      <c r="Q362" t="s">
        <v>1963</v>
      </c>
      <c r="R362" s="1" t="s">
        <v>1964</v>
      </c>
      <c r="S362" t="s">
        <v>58</v>
      </c>
      <c r="T362" t="s">
        <v>58</v>
      </c>
      <c r="U362" t="s">
        <v>497</v>
      </c>
      <c r="V362" t="e">
        <v>#N/A</v>
      </c>
      <c r="W362" t="e">
        <v>#N/A</v>
      </c>
      <c r="X362" t="e">
        <v>#N/A</v>
      </c>
      <c r="Y362" t="e">
        <v>#N/A</v>
      </c>
      <c r="Z362" t="e">
        <v>#N/A</v>
      </c>
      <c r="AA362" t="e">
        <v>#N/A</v>
      </c>
      <c r="AB362" t="e">
        <v>#N/A</v>
      </c>
      <c r="AC362" t="e">
        <v>#N/A</v>
      </c>
      <c r="AD362" t="e">
        <v>#N/A</v>
      </c>
      <c r="AE362" t="s">
        <v>109</v>
      </c>
      <c r="AF362" t="s">
        <v>1961</v>
      </c>
      <c r="AG362" t="s">
        <v>83</v>
      </c>
      <c r="AH362" t="s">
        <v>110</v>
      </c>
    </row>
    <row r="363" spans="4:34" ht="16" x14ac:dyDescent="0.2">
      <c r="O363" t="s">
        <v>2010</v>
      </c>
      <c r="P363" t="s">
        <v>2011</v>
      </c>
      <c r="Q363" s="5" t="s">
        <v>2012</v>
      </c>
      <c r="R363" s="1" t="s">
        <v>2013</v>
      </c>
      <c r="S363" t="s">
        <v>58</v>
      </c>
      <c r="U363" t="s">
        <v>2014</v>
      </c>
      <c r="V363" t="s">
        <v>2015</v>
      </c>
      <c r="W363" t="e">
        <v>#N/A</v>
      </c>
      <c r="X363" t="e">
        <v>#N/A</v>
      </c>
      <c r="Y363" t="e">
        <v>#N/A</v>
      </c>
      <c r="Z363" t="e">
        <v>#N/A</v>
      </c>
      <c r="AA363" t="e">
        <v>#N/A</v>
      </c>
      <c r="AB363" t="e">
        <v>#N/A</v>
      </c>
      <c r="AC363" t="e">
        <v>#N/A</v>
      </c>
      <c r="AD363" t="e">
        <v>#N/A</v>
      </c>
      <c r="AE363" t="s">
        <v>109</v>
      </c>
      <c r="AF363" t="s">
        <v>2010</v>
      </c>
      <c r="AG363" t="s">
        <v>52</v>
      </c>
      <c r="AH363" t="s">
        <v>143</v>
      </c>
    </row>
    <row r="364" spans="4:34" x14ac:dyDescent="0.2">
      <c r="O364" t="s">
        <v>2063</v>
      </c>
      <c r="P364" t="s">
        <v>2064</v>
      </c>
      <c r="Q364" t="s">
        <v>2065</v>
      </c>
      <c r="R364" s="1" t="s">
        <v>2066</v>
      </c>
      <c r="S364" t="s">
        <v>58</v>
      </c>
      <c r="T364" t="s">
        <v>58</v>
      </c>
      <c r="U364" t="s">
        <v>138</v>
      </c>
      <c r="V364" t="s">
        <v>2067</v>
      </c>
      <c r="W364" t="s">
        <v>2068</v>
      </c>
      <c r="X364" t="e">
        <v>#N/A</v>
      </c>
      <c r="Y364" t="e">
        <v>#N/A</v>
      </c>
      <c r="Z364" t="e">
        <v>#N/A</v>
      </c>
      <c r="AA364" t="e">
        <v>#N/A</v>
      </c>
      <c r="AB364" t="e">
        <v>#N/A</v>
      </c>
      <c r="AC364" t="e">
        <v>#N/A</v>
      </c>
      <c r="AD364" t="e">
        <v>#N/A</v>
      </c>
      <c r="AE364" t="s">
        <v>109</v>
      </c>
      <c r="AF364" t="s">
        <v>2063</v>
      </c>
      <c r="AG364" t="s">
        <v>52</v>
      </c>
      <c r="AH364" t="s">
        <v>256</v>
      </c>
    </row>
    <row r="365" spans="4:34" x14ac:dyDescent="0.2">
      <c r="O365" t="s">
        <v>2074</v>
      </c>
      <c r="P365" t="s">
        <v>2075</v>
      </c>
      <c r="Q365" t="s">
        <v>2076</v>
      </c>
      <c r="R365" s="1" t="s">
        <v>2077</v>
      </c>
      <c r="S365" t="s">
        <v>58</v>
      </c>
      <c r="T365" t="s">
        <v>58</v>
      </c>
      <c r="U365" t="s">
        <v>212</v>
      </c>
      <c r="V365" t="e">
        <v>#N/A</v>
      </c>
      <c r="W365" t="e">
        <v>#N/A</v>
      </c>
      <c r="X365" t="e">
        <v>#N/A</v>
      </c>
      <c r="Y365" t="e">
        <v>#N/A</v>
      </c>
      <c r="Z365" t="e">
        <v>#N/A</v>
      </c>
      <c r="AA365" t="e">
        <v>#N/A</v>
      </c>
      <c r="AB365" t="e">
        <v>#N/A</v>
      </c>
      <c r="AC365" t="e">
        <v>#N/A</v>
      </c>
      <c r="AD365" t="e">
        <v>#N/A</v>
      </c>
      <c r="AE365" t="s">
        <v>109</v>
      </c>
      <c r="AF365" t="s">
        <v>2074</v>
      </c>
      <c r="AG365" t="s">
        <v>83</v>
      </c>
      <c r="AH365" t="s">
        <v>214</v>
      </c>
    </row>
    <row r="366" spans="4:34" x14ac:dyDescent="0.2">
      <c r="O366" t="s">
        <v>2443</v>
      </c>
      <c r="P366" t="s">
        <v>2444</v>
      </c>
      <c r="Q366" t="s">
        <v>2445</v>
      </c>
      <c r="R366" s="1" t="s">
        <v>2446</v>
      </c>
      <c r="S366" t="s">
        <v>58</v>
      </c>
      <c r="T366" t="s">
        <v>58</v>
      </c>
      <c r="U366" t="s">
        <v>2447</v>
      </c>
      <c r="V366" t="e">
        <v>#N/A</v>
      </c>
      <c r="W366" t="e">
        <v>#N/A</v>
      </c>
      <c r="X366" t="e">
        <v>#N/A</v>
      </c>
      <c r="Y366" t="e">
        <v>#N/A</v>
      </c>
      <c r="Z366" t="e">
        <v>#N/A</v>
      </c>
      <c r="AA366" t="e">
        <v>#N/A</v>
      </c>
      <c r="AB366" t="e">
        <v>#N/A</v>
      </c>
      <c r="AC366" t="e">
        <v>#N/A</v>
      </c>
      <c r="AD366" t="e">
        <v>#N/A</v>
      </c>
      <c r="AE366" t="s">
        <v>109</v>
      </c>
      <c r="AF366" t="s">
        <v>2443</v>
      </c>
      <c r="AG366" t="s">
        <v>83</v>
      </c>
      <c r="AH366" t="s">
        <v>110</v>
      </c>
    </row>
    <row r="367" spans="4:34" x14ac:dyDescent="0.2">
      <c r="O367" t="s">
        <v>2448</v>
      </c>
      <c r="P367" t="s">
        <v>2449</v>
      </c>
      <c r="Q367" t="s">
        <v>2450</v>
      </c>
      <c r="R367" s="1" t="s">
        <v>2451</v>
      </c>
      <c r="S367" t="s">
        <v>58</v>
      </c>
      <c r="T367" t="s">
        <v>58</v>
      </c>
      <c r="U367" t="s">
        <v>2452</v>
      </c>
      <c r="V367" t="s">
        <v>2453</v>
      </c>
      <c r="W367" t="s">
        <v>583</v>
      </c>
      <c r="X367" t="s">
        <v>581</v>
      </c>
      <c r="Y367" t="s">
        <v>2454</v>
      </c>
      <c r="Z367" t="e">
        <v>#N/A</v>
      </c>
      <c r="AA367" t="e">
        <v>#N/A</v>
      </c>
      <c r="AB367" t="e">
        <v>#N/A</v>
      </c>
      <c r="AC367" t="e">
        <v>#N/A</v>
      </c>
      <c r="AD367" t="e">
        <v>#N/A</v>
      </c>
      <c r="AE367" t="s">
        <v>109</v>
      </c>
      <c r="AF367" t="s">
        <v>2455</v>
      </c>
      <c r="AG367" t="s">
        <v>83</v>
      </c>
      <c r="AH367" t="s">
        <v>110</v>
      </c>
    </row>
    <row r="368" spans="4:34" x14ac:dyDescent="0.2">
      <c r="O368" t="s">
        <v>2529</v>
      </c>
      <c r="P368" t="s">
        <v>2530</v>
      </c>
      <c r="Q368" t="s">
        <v>2531</v>
      </c>
      <c r="R368" s="1" t="s">
        <v>2532</v>
      </c>
      <c r="S368" t="s">
        <v>58</v>
      </c>
      <c r="T368" t="s">
        <v>58</v>
      </c>
      <c r="U368" t="s">
        <v>2533</v>
      </c>
      <c r="V368" t="s">
        <v>1558</v>
      </c>
      <c r="W368" t="e">
        <v>#N/A</v>
      </c>
      <c r="X368" t="e">
        <v>#N/A</v>
      </c>
      <c r="Y368" t="e">
        <v>#N/A</v>
      </c>
      <c r="Z368" t="e">
        <v>#N/A</v>
      </c>
      <c r="AA368" t="e">
        <v>#N/A</v>
      </c>
      <c r="AB368" t="e">
        <v>#N/A</v>
      </c>
      <c r="AC368" t="e">
        <v>#N/A</v>
      </c>
      <c r="AD368" t="e">
        <v>#N/A</v>
      </c>
      <c r="AE368" t="s">
        <v>109</v>
      </c>
      <c r="AF368" t="s">
        <v>2529</v>
      </c>
      <c r="AG368" t="s">
        <v>83</v>
      </c>
      <c r="AH368" t="s">
        <v>84</v>
      </c>
    </row>
    <row r="369" spans="4:34" x14ac:dyDescent="0.2">
      <c r="O369" t="s">
        <v>2537</v>
      </c>
      <c r="P369" t="s">
        <v>2538</v>
      </c>
      <c r="Q369" t="s">
        <v>2539</v>
      </c>
      <c r="R369" t="s">
        <v>2540</v>
      </c>
      <c r="S369" t="s">
        <v>58</v>
      </c>
      <c r="T369" t="s">
        <v>58</v>
      </c>
      <c r="U369" t="s">
        <v>2541</v>
      </c>
      <c r="V369" t="s">
        <v>2542</v>
      </c>
      <c r="W369" t="s">
        <v>2543</v>
      </c>
      <c r="X369" t="e">
        <v>#N/A</v>
      </c>
      <c r="Y369" t="e">
        <v>#N/A</v>
      </c>
      <c r="Z369" t="e">
        <v>#N/A</v>
      </c>
      <c r="AA369" t="e">
        <v>#N/A</v>
      </c>
      <c r="AB369" t="e">
        <v>#N/A</v>
      </c>
      <c r="AC369" t="e">
        <v>#N/A</v>
      </c>
      <c r="AD369" t="e">
        <v>#N/A</v>
      </c>
      <c r="AE369" t="s">
        <v>109</v>
      </c>
      <c r="AF369" t="s">
        <v>2537</v>
      </c>
      <c r="AG369" t="s">
        <v>83</v>
      </c>
      <c r="AH369" t="s">
        <v>84</v>
      </c>
    </row>
    <row r="370" spans="4:34" x14ac:dyDescent="0.2">
      <c r="O370" t="s">
        <v>2585</v>
      </c>
      <c r="P370" t="s">
        <v>2586</v>
      </c>
      <c r="Q370" t="s">
        <v>2587</v>
      </c>
      <c r="R370" s="1" t="s">
        <v>2588</v>
      </c>
      <c r="S370" t="s">
        <v>58</v>
      </c>
      <c r="T370" t="s">
        <v>58</v>
      </c>
      <c r="U370" t="s">
        <v>2589</v>
      </c>
      <c r="V370" t="s">
        <v>2590</v>
      </c>
      <c r="W370" t="s">
        <v>818</v>
      </c>
      <c r="X370" t="s">
        <v>1670</v>
      </c>
      <c r="Y370" t="e">
        <v>#N/A</v>
      </c>
      <c r="Z370" t="e">
        <v>#N/A</v>
      </c>
      <c r="AA370" t="e">
        <v>#N/A</v>
      </c>
      <c r="AB370" t="e">
        <v>#N/A</v>
      </c>
      <c r="AC370" t="e">
        <v>#N/A</v>
      </c>
      <c r="AD370" t="e">
        <v>#N/A</v>
      </c>
      <c r="AE370" t="s">
        <v>109</v>
      </c>
      <c r="AF370" t="s">
        <v>2591</v>
      </c>
      <c r="AG370" t="s">
        <v>83</v>
      </c>
      <c r="AH370" t="s">
        <v>214</v>
      </c>
    </row>
    <row r="371" spans="4:34" x14ac:dyDescent="0.2">
      <c r="O371" t="s">
        <v>2665</v>
      </c>
      <c r="P371" t="s">
        <v>2666</v>
      </c>
      <c r="Q371" t="s">
        <v>2667</v>
      </c>
      <c r="R371" s="1" t="s">
        <v>2668</v>
      </c>
      <c r="S371" t="s">
        <v>58</v>
      </c>
      <c r="T371" t="s">
        <v>58</v>
      </c>
      <c r="U371" t="s">
        <v>2669</v>
      </c>
      <c r="V371" t="s">
        <v>2670</v>
      </c>
      <c r="W371" t="s">
        <v>1329</v>
      </c>
      <c r="X371" t="s">
        <v>2671</v>
      </c>
      <c r="Y371" t="s">
        <v>2672</v>
      </c>
      <c r="Z371" t="e">
        <v>#N/A</v>
      </c>
      <c r="AA371" t="e">
        <v>#N/A</v>
      </c>
      <c r="AB371" t="e">
        <v>#N/A</v>
      </c>
      <c r="AC371" t="e">
        <v>#N/A</v>
      </c>
      <c r="AD371" t="e">
        <v>#N/A</v>
      </c>
      <c r="AE371" t="s">
        <v>109</v>
      </c>
      <c r="AF371" t="s">
        <v>2673</v>
      </c>
      <c r="AG371" t="s">
        <v>83</v>
      </c>
      <c r="AH371" t="s">
        <v>84</v>
      </c>
    </row>
    <row r="372" spans="4:34" x14ac:dyDescent="0.2">
      <c r="O372" t="s">
        <v>2735</v>
      </c>
      <c r="P372" t="s">
        <v>2736</v>
      </c>
      <c r="Q372" t="s">
        <v>2737</v>
      </c>
      <c r="R372" s="1" t="s">
        <v>2738</v>
      </c>
      <c r="S372" t="s">
        <v>58</v>
      </c>
      <c r="T372" t="s">
        <v>58</v>
      </c>
      <c r="U372" t="s">
        <v>2739</v>
      </c>
      <c r="V372" t="s">
        <v>2740</v>
      </c>
      <c r="W372" t="s">
        <v>1335</v>
      </c>
      <c r="X372" t="e">
        <v>#N/A</v>
      </c>
      <c r="Y372" t="e">
        <v>#N/A</v>
      </c>
      <c r="Z372" t="e">
        <v>#N/A</v>
      </c>
      <c r="AA372" t="e">
        <v>#N/A</v>
      </c>
      <c r="AB372" t="e">
        <v>#N/A</v>
      </c>
      <c r="AC372" t="e">
        <v>#N/A</v>
      </c>
      <c r="AD372" t="e">
        <v>#N/A</v>
      </c>
      <c r="AE372" t="s">
        <v>109</v>
      </c>
      <c r="AF372" t="s">
        <v>2735</v>
      </c>
      <c r="AG372" t="s">
        <v>83</v>
      </c>
      <c r="AH372" t="s">
        <v>84</v>
      </c>
    </row>
    <row r="373" spans="4:34" x14ac:dyDescent="0.2">
      <c r="O373" t="s">
        <v>2755</v>
      </c>
      <c r="P373" t="s">
        <v>2756</v>
      </c>
      <c r="Q373" t="s">
        <v>2757</v>
      </c>
      <c r="R373" s="1" t="s">
        <v>2758</v>
      </c>
      <c r="S373" t="s">
        <v>58</v>
      </c>
      <c r="T373" t="s">
        <v>58</v>
      </c>
      <c r="U373" t="s">
        <v>2759</v>
      </c>
      <c r="V373" t="s">
        <v>2760</v>
      </c>
      <c r="W373" t="e">
        <v>#N/A</v>
      </c>
      <c r="X373" t="e">
        <v>#N/A</v>
      </c>
      <c r="Y373" t="e">
        <v>#N/A</v>
      </c>
      <c r="Z373" t="e">
        <v>#N/A</v>
      </c>
      <c r="AA373" t="e">
        <v>#N/A</v>
      </c>
      <c r="AB373" t="e">
        <v>#N/A</v>
      </c>
      <c r="AC373" t="e">
        <v>#N/A</v>
      </c>
      <c r="AD373" t="e">
        <v>#N/A</v>
      </c>
      <c r="AE373" t="s">
        <v>109</v>
      </c>
      <c r="AF373" t="s">
        <v>2755</v>
      </c>
      <c r="AG373" t="s">
        <v>83</v>
      </c>
      <c r="AH373" t="s">
        <v>84</v>
      </c>
    </row>
    <row r="374" spans="4:34" x14ac:dyDescent="0.2">
      <c r="O374" t="s">
        <v>2782</v>
      </c>
      <c r="P374" t="s">
        <v>2783</v>
      </c>
      <c r="Q374" t="s">
        <v>2784</v>
      </c>
      <c r="R374" s="1" t="s">
        <v>2785</v>
      </c>
      <c r="S374" t="s">
        <v>58</v>
      </c>
      <c r="T374" t="s">
        <v>58</v>
      </c>
      <c r="U374" t="s">
        <v>2786</v>
      </c>
      <c r="V374" t="e">
        <v>#N/A</v>
      </c>
      <c r="W374" t="e">
        <v>#N/A</v>
      </c>
      <c r="X374" t="e">
        <v>#N/A</v>
      </c>
      <c r="Y374" t="e">
        <v>#N/A</v>
      </c>
      <c r="Z374" t="e">
        <v>#N/A</v>
      </c>
      <c r="AA374" t="e">
        <v>#N/A</v>
      </c>
      <c r="AB374" t="e">
        <v>#N/A</v>
      </c>
      <c r="AC374" t="e">
        <v>#N/A</v>
      </c>
      <c r="AD374" t="e">
        <v>#N/A</v>
      </c>
      <c r="AE374" t="s">
        <v>109</v>
      </c>
      <c r="AF374" t="s">
        <v>2782</v>
      </c>
      <c r="AG374" t="s">
        <v>52</v>
      </c>
      <c r="AH374" t="s">
        <v>53</v>
      </c>
    </row>
    <row r="375" spans="4:34" x14ac:dyDescent="0.2">
      <c r="O375" t="s">
        <v>2792</v>
      </c>
      <c r="P375" t="s">
        <v>2793</v>
      </c>
      <c r="Q375" t="s">
        <v>1053</v>
      </c>
      <c r="R375" s="1" t="s">
        <v>1054</v>
      </c>
      <c r="S375" s="1" t="s">
        <v>1055</v>
      </c>
      <c r="T375" s="1" t="s">
        <v>1056</v>
      </c>
      <c r="U375" t="s">
        <v>1057</v>
      </c>
      <c r="V375" t="s">
        <v>2794</v>
      </c>
      <c r="W375" t="e">
        <v>#N/A</v>
      </c>
      <c r="X375" t="e">
        <v>#N/A</v>
      </c>
      <c r="Y375" t="e">
        <v>#N/A</v>
      </c>
      <c r="Z375" t="e">
        <v>#N/A</v>
      </c>
      <c r="AA375" t="e">
        <v>#N/A</v>
      </c>
      <c r="AB375" t="e">
        <v>#N/A</v>
      </c>
      <c r="AC375" t="e">
        <v>#N/A</v>
      </c>
      <c r="AD375" t="e">
        <v>#N/A</v>
      </c>
      <c r="AE375" t="s">
        <v>109</v>
      </c>
      <c r="AF375" t="s">
        <v>2792</v>
      </c>
      <c r="AG375" t="s">
        <v>83</v>
      </c>
      <c r="AH375" t="s">
        <v>110</v>
      </c>
    </row>
    <row r="376" spans="4:34" x14ac:dyDescent="0.2">
      <c r="O376" t="s">
        <v>2866</v>
      </c>
      <c r="P376" t="s">
        <v>2867</v>
      </c>
      <c r="Q376" t="s">
        <v>2868</v>
      </c>
      <c r="R376" s="1" t="s">
        <v>2869</v>
      </c>
      <c r="S376" t="s">
        <v>58</v>
      </c>
      <c r="T376" t="s">
        <v>58</v>
      </c>
      <c r="U376" t="s">
        <v>2870</v>
      </c>
      <c r="V376" t="s">
        <v>2871</v>
      </c>
      <c r="W376" t="s">
        <v>2872</v>
      </c>
      <c r="X376" t="e">
        <v>#N/A</v>
      </c>
      <c r="Y376" t="e">
        <v>#N/A</v>
      </c>
      <c r="Z376" t="e">
        <v>#N/A</v>
      </c>
      <c r="AA376" t="e">
        <v>#N/A</v>
      </c>
      <c r="AB376" t="e">
        <v>#N/A</v>
      </c>
      <c r="AC376" t="e">
        <v>#N/A</v>
      </c>
      <c r="AD376" t="e">
        <v>#N/A</v>
      </c>
      <c r="AE376" t="s">
        <v>109</v>
      </c>
      <c r="AF376" t="s">
        <v>2866</v>
      </c>
      <c r="AG376" t="s">
        <v>52</v>
      </c>
      <c r="AH376" t="s">
        <v>256</v>
      </c>
    </row>
    <row r="377" spans="4:34" x14ac:dyDescent="0.2">
      <c r="O377" t="s">
        <v>2936</v>
      </c>
      <c r="P377" t="s">
        <v>2937</v>
      </c>
      <c r="Q377" t="s">
        <v>2938</v>
      </c>
      <c r="R377" s="1" t="s">
        <v>2939</v>
      </c>
      <c r="S377" t="s">
        <v>58</v>
      </c>
      <c r="T377" t="s">
        <v>58</v>
      </c>
      <c r="U377" t="s">
        <v>2940</v>
      </c>
      <c r="V377" t="s">
        <v>73</v>
      </c>
      <c r="W377" t="s">
        <v>2941</v>
      </c>
      <c r="X377" t="s">
        <v>340</v>
      </c>
      <c r="Y377" t="e">
        <v>#N/A</v>
      </c>
      <c r="Z377" t="e">
        <v>#N/A</v>
      </c>
      <c r="AA377" t="e">
        <v>#N/A</v>
      </c>
      <c r="AB377" t="e">
        <v>#N/A</v>
      </c>
      <c r="AC377" t="e">
        <v>#N/A</v>
      </c>
      <c r="AD377" t="e">
        <v>#N/A</v>
      </c>
      <c r="AE377" t="s">
        <v>109</v>
      </c>
      <c r="AF377" t="s">
        <v>2942</v>
      </c>
      <c r="AG377" t="s">
        <v>255</v>
      </c>
      <c r="AH377" t="s">
        <v>53</v>
      </c>
    </row>
    <row r="378" spans="4:34" x14ac:dyDescent="0.2">
      <c r="O378" t="s">
        <v>2996</v>
      </c>
      <c r="P378" t="s">
        <v>2997</v>
      </c>
      <c r="Q378" t="s">
        <v>2998</v>
      </c>
      <c r="R378" s="1" t="s">
        <v>2999</v>
      </c>
      <c r="S378" t="s">
        <v>58</v>
      </c>
      <c r="T378" t="s">
        <v>58</v>
      </c>
      <c r="U378" t="s">
        <v>3000</v>
      </c>
      <c r="V378" t="e">
        <v>#N/A</v>
      </c>
      <c r="W378" t="e">
        <v>#N/A</v>
      </c>
      <c r="X378" t="e">
        <v>#N/A</v>
      </c>
      <c r="Y378" t="e">
        <v>#N/A</v>
      </c>
      <c r="Z378" t="e">
        <v>#N/A</v>
      </c>
      <c r="AA378" t="e">
        <v>#N/A</v>
      </c>
      <c r="AB378" t="e">
        <v>#N/A</v>
      </c>
      <c r="AC378" t="e">
        <v>#N/A</v>
      </c>
      <c r="AD378" t="e">
        <v>#N/A</v>
      </c>
      <c r="AE378" t="s">
        <v>109</v>
      </c>
      <c r="AF378" t="s">
        <v>2996</v>
      </c>
      <c r="AG378" t="s">
        <v>83</v>
      </c>
      <c r="AH378" t="s">
        <v>84</v>
      </c>
    </row>
    <row r="379" spans="4:34" x14ac:dyDescent="0.2">
      <c r="O379" t="s">
        <v>3010</v>
      </c>
      <c r="P379" t="s">
        <v>3011</v>
      </c>
      <c r="Q379" t="s">
        <v>2998</v>
      </c>
      <c r="R379" s="1" t="s">
        <v>2999</v>
      </c>
      <c r="S379" t="s">
        <v>58</v>
      </c>
      <c r="T379" t="s">
        <v>58</v>
      </c>
      <c r="U379" t="s">
        <v>3000</v>
      </c>
      <c r="V379" t="s">
        <v>3012</v>
      </c>
      <c r="W379" t="s">
        <v>3013</v>
      </c>
      <c r="X379" t="e">
        <v>#N/A</v>
      </c>
      <c r="Y379" t="e">
        <v>#N/A</v>
      </c>
      <c r="Z379" t="e">
        <v>#N/A</v>
      </c>
      <c r="AA379" t="e">
        <v>#N/A</v>
      </c>
      <c r="AB379" t="e">
        <v>#N/A</v>
      </c>
      <c r="AC379" t="e">
        <v>#N/A</v>
      </c>
      <c r="AD379" t="e">
        <v>#N/A</v>
      </c>
      <c r="AE379" t="s">
        <v>109</v>
      </c>
      <c r="AF379" t="s">
        <v>3010</v>
      </c>
      <c r="AG379" t="s">
        <v>83</v>
      </c>
      <c r="AH379" t="s">
        <v>84</v>
      </c>
    </row>
    <row r="380" spans="4:34" x14ac:dyDescent="0.2">
      <c r="O380" t="s">
        <v>3062</v>
      </c>
      <c r="P380" t="s">
        <v>3063</v>
      </c>
      <c r="Q380" t="s">
        <v>3064</v>
      </c>
      <c r="R380" t="s">
        <v>3065</v>
      </c>
      <c r="S380" t="s">
        <v>58</v>
      </c>
      <c r="T380" t="s">
        <v>58</v>
      </c>
      <c r="U380" t="s">
        <v>2962</v>
      </c>
      <c r="V380" t="s">
        <v>2952</v>
      </c>
      <c r="W380" t="s">
        <v>2956</v>
      </c>
      <c r="X380" t="e">
        <v>#N/A</v>
      </c>
      <c r="Y380" t="e">
        <v>#N/A</v>
      </c>
      <c r="Z380" t="e">
        <v>#N/A</v>
      </c>
      <c r="AA380" t="e">
        <v>#N/A</v>
      </c>
      <c r="AB380" t="e">
        <v>#N/A</v>
      </c>
      <c r="AC380" t="e">
        <v>#N/A</v>
      </c>
      <c r="AD380" t="e">
        <v>#N/A</v>
      </c>
      <c r="AE380" t="s">
        <v>109</v>
      </c>
      <c r="AF380" t="s">
        <v>3062</v>
      </c>
      <c r="AG380" t="s">
        <v>67</v>
      </c>
      <c r="AH380" t="s">
        <v>68</v>
      </c>
    </row>
    <row r="381" spans="4:34" x14ac:dyDescent="0.2">
      <c r="D381" t="s">
        <v>34</v>
      </c>
      <c r="E381" t="s">
        <v>35</v>
      </c>
      <c r="G381" t="s">
        <v>36</v>
      </c>
      <c r="H381" t="s">
        <v>36</v>
      </c>
      <c r="I381" t="s">
        <v>34</v>
      </c>
      <c r="K381" s="3" t="s">
        <v>37</v>
      </c>
      <c r="N381" s="3" t="s">
        <v>38</v>
      </c>
      <c r="O381" t="s">
        <v>39</v>
      </c>
      <c r="P381" t="s">
        <v>40</v>
      </c>
      <c r="Q381" t="s">
        <v>41</v>
      </c>
      <c r="R381" t="s">
        <v>42</v>
      </c>
      <c r="S381" t="s">
        <v>43</v>
      </c>
      <c r="T381" t="s">
        <v>44</v>
      </c>
      <c r="U381" t="s">
        <v>45</v>
      </c>
      <c r="V381" t="s">
        <v>46</v>
      </c>
      <c r="W381" t="s">
        <v>47</v>
      </c>
      <c r="X381" t="s">
        <v>48</v>
      </c>
      <c r="Y381" t="s">
        <v>49</v>
      </c>
      <c r="Z381" t="e">
        <v>#N/A</v>
      </c>
      <c r="AA381" t="e">
        <v>#N/A</v>
      </c>
      <c r="AB381" t="e">
        <v>#N/A</v>
      </c>
      <c r="AC381" t="e">
        <v>#N/A</v>
      </c>
      <c r="AD381" t="e">
        <v>#N/A</v>
      </c>
      <c r="AE381" t="s">
        <v>50</v>
      </c>
      <c r="AF381" t="s">
        <v>51</v>
      </c>
      <c r="AG381" t="s">
        <v>52</v>
      </c>
      <c r="AH381" t="s">
        <v>53</v>
      </c>
    </row>
    <row r="382" spans="4:34" x14ac:dyDescent="0.2">
      <c r="D382" t="s">
        <v>34</v>
      </c>
      <c r="O382" t="s">
        <v>140</v>
      </c>
      <c r="P382" t="s">
        <v>141</v>
      </c>
      <c r="Q382" t="s">
        <v>124</v>
      </c>
      <c r="R382" s="1" t="s">
        <v>135</v>
      </c>
      <c r="S382" t="s">
        <v>58</v>
      </c>
      <c r="T382" t="s">
        <v>58</v>
      </c>
      <c r="U382" t="s">
        <v>127</v>
      </c>
      <c r="V382" t="s">
        <v>126</v>
      </c>
      <c r="W382" t="s">
        <v>142</v>
      </c>
      <c r="X382" t="e">
        <v>#N/A</v>
      </c>
      <c r="Y382" t="e">
        <v>#N/A</v>
      </c>
      <c r="Z382" t="e">
        <v>#N/A</v>
      </c>
      <c r="AA382" t="e">
        <v>#N/A</v>
      </c>
      <c r="AB382" t="e">
        <v>#N/A</v>
      </c>
      <c r="AC382" t="e">
        <v>#N/A</v>
      </c>
      <c r="AD382" t="e">
        <v>#N/A</v>
      </c>
      <c r="AE382" t="s">
        <v>50</v>
      </c>
      <c r="AF382" t="s">
        <v>140</v>
      </c>
      <c r="AG382" t="s">
        <v>52</v>
      </c>
      <c r="AH382" t="s">
        <v>143</v>
      </c>
    </row>
    <row r="383" spans="4:34" x14ac:dyDescent="0.2">
      <c r="D383" t="s">
        <v>34</v>
      </c>
      <c r="O383" t="s">
        <v>144</v>
      </c>
      <c r="P383" t="s">
        <v>145</v>
      </c>
      <c r="Q383" t="s">
        <v>124</v>
      </c>
      <c r="R383" s="1" t="s">
        <v>135</v>
      </c>
      <c r="S383" t="s">
        <v>58</v>
      </c>
      <c r="T383" t="s">
        <v>58</v>
      </c>
      <c r="U383" t="s">
        <v>127</v>
      </c>
      <c r="V383" t="s">
        <v>142</v>
      </c>
      <c r="W383" t="s">
        <v>146</v>
      </c>
      <c r="X383" t="e">
        <v>#N/A</v>
      </c>
      <c r="Y383" t="e">
        <v>#N/A</v>
      </c>
      <c r="Z383" t="e">
        <v>#N/A</v>
      </c>
      <c r="AA383" t="e">
        <v>#N/A</v>
      </c>
      <c r="AB383" t="e">
        <v>#N/A</v>
      </c>
      <c r="AC383" t="e">
        <v>#N/A</v>
      </c>
      <c r="AD383" t="e">
        <v>#N/A</v>
      </c>
      <c r="AE383" t="s">
        <v>50</v>
      </c>
      <c r="AF383" t="s">
        <v>144</v>
      </c>
      <c r="AG383" t="s">
        <v>52</v>
      </c>
      <c r="AH383" t="s">
        <v>53</v>
      </c>
    </row>
    <row r="384" spans="4:34" x14ac:dyDescent="0.2">
      <c r="D384" t="s">
        <v>36</v>
      </c>
      <c r="E384" t="s">
        <v>215</v>
      </c>
      <c r="O384" t="s">
        <v>216</v>
      </c>
      <c r="P384" t="s">
        <v>217</v>
      </c>
      <c r="Q384" t="s">
        <v>218</v>
      </c>
      <c r="R384" s="1" t="s">
        <v>219</v>
      </c>
      <c r="S384" t="s">
        <v>58</v>
      </c>
      <c r="T384" t="s">
        <v>58</v>
      </c>
      <c r="U384" t="s">
        <v>220</v>
      </c>
      <c r="V384" t="s">
        <v>221</v>
      </c>
      <c r="W384" t="s">
        <v>222</v>
      </c>
      <c r="X384" t="s">
        <v>223</v>
      </c>
      <c r="Y384" t="s">
        <v>224</v>
      </c>
      <c r="Z384" t="e">
        <v>#N/A</v>
      </c>
      <c r="AA384" t="e">
        <v>#N/A</v>
      </c>
      <c r="AB384" t="e">
        <v>#N/A</v>
      </c>
      <c r="AC384" t="e">
        <v>#N/A</v>
      </c>
      <c r="AD384" t="e">
        <v>#N/A</v>
      </c>
      <c r="AE384" t="s">
        <v>50</v>
      </c>
      <c r="AF384" t="s">
        <v>225</v>
      </c>
      <c r="AG384" t="s">
        <v>83</v>
      </c>
      <c r="AH384" t="s">
        <v>110</v>
      </c>
    </row>
    <row r="385" spans="4:34" x14ac:dyDescent="0.2">
      <c r="D385" t="s">
        <v>36</v>
      </c>
      <c r="E385" t="s">
        <v>36</v>
      </c>
      <c r="N385" t="s">
        <v>422</v>
      </c>
      <c r="O385" t="s">
        <v>423</v>
      </c>
      <c r="P385" t="s">
        <v>424</v>
      </c>
      <c r="Q385" t="s">
        <v>425</v>
      </c>
      <c r="R385" s="1" t="s">
        <v>426</v>
      </c>
      <c r="S385" t="s">
        <v>58</v>
      </c>
      <c r="T385" t="s">
        <v>58</v>
      </c>
      <c r="U385" t="s">
        <v>427</v>
      </c>
      <c r="V385" t="s">
        <v>428</v>
      </c>
      <c r="W385" t="s">
        <v>429</v>
      </c>
      <c r="X385" t="s">
        <v>430</v>
      </c>
      <c r="Y385" t="s">
        <v>431</v>
      </c>
      <c r="Z385" t="s">
        <v>432</v>
      </c>
      <c r="AA385" t="s">
        <v>430</v>
      </c>
      <c r="AB385" t="e">
        <v>#N/A</v>
      </c>
      <c r="AC385" t="e">
        <v>#N/A</v>
      </c>
      <c r="AD385" t="e">
        <v>#N/A</v>
      </c>
      <c r="AE385" t="s">
        <v>50</v>
      </c>
      <c r="AF385" t="s">
        <v>433</v>
      </c>
      <c r="AG385" t="s">
        <v>83</v>
      </c>
      <c r="AH385" t="s">
        <v>110</v>
      </c>
    </row>
    <row r="386" spans="4:34" x14ac:dyDescent="0.2">
      <c r="D386" t="s">
        <v>3693</v>
      </c>
      <c r="E386" t="s">
        <v>36</v>
      </c>
      <c r="N386" t="s">
        <v>3720</v>
      </c>
      <c r="O386" t="s">
        <v>685</v>
      </c>
      <c r="P386" t="s">
        <v>686</v>
      </c>
      <c r="Q386" t="s">
        <v>682</v>
      </c>
      <c r="R386" s="1" t="s">
        <v>683</v>
      </c>
      <c r="S386" t="s">
        <v>58</v>
      </c>
      <c r="T386" t="s">
        <v>58</v>
      </c>
      <c r="U386" t="s">
        <v>684</v>
      </c>
      <c r="V386" t="s">
        <v>687</v>
      </c>
      <c r="W386" t="s">
        <v>688</v>
      </c>
      <c r="X386" t="s">
        <v>689</v>
      </c>
      <c r="Y386" t="s">
        <v>690</v>
      </c>
      <c r="Z386" t="e">
        <v>#N/A</v>
      </c>
      <c r="AA386" t="e">
        <v>#N/A</v>
      </c>
      <c r="AB386" t="e">
        <v>#N/A</v>
      </c>
      <c r="AC386" t="e">
        <v>#N/A</v>
      </c>
      <c r="AD386" t="e">
        <v>#N/A</v>
      </c>
      <c r="AE386" t="s">
        <v>50</v>
      </c>
      <c r="AF386" t="s">
        <v>691</v>
      </c>
      <c r="AG386" t="s">
        <v>52</v>
      </c>
      <c r="AH386" t="s">
        <v>53</v>
      </c>
    </row>
    <row r="387" spans="4:34" x14ac:dyDescent="0.2">
      <c r="O387" t="s">
        <v>1554</v>
      </c>
      <c r="P387" t="s">
        <v>1555</v>
      </c>
      <c r="Q387" t="s">
        <v>1556</v>
      </c>
      <c r="R387" t="s">
        <v>1557</v>
      </c>
      <c r="S387" t="s">
        <v>58</v>
      </c>
      <c r="T387" t="s">
        <v>58</v>
      </c>
      <c r="U387" t="s">
        <v>1558</v>
      </c>
      <c r="V387" t="s">
        <v>1559</v>
      </c>
      <c r="W387" t="e">
        <v>#N/A</v>
      </c>
      <c r="X387" t="e">
        <v>#N/A</v>
      </c>
      <c r="Y387" t="e">
        <v>#N/A</v>
      </c>
      <c r="Z387" t="e">
        <v>#N/A</v>
      </c>
      <c r="AA387" t="e">
        <v>#N/A</v>
      </c>
      <c r="AB387" t="e">
        <v>#N/A</v>
      </c>
      <c r="AC387" t="e">
        <v>#N/A</v>
      </c>
      <c r="AD387" t="e">
        <v>#N/A</v>
      </c>
      <c r="AE387" t="s">
        <v>50</v>
      </c>
      <c r="AF387" t="s">
        <v>1554</v>
      </c>
      <c r="AG387" t="s">
        <v>83</v>
      </c>
      <c r="AH387" t="s">
        <v>84</v>
      </c>
    </row>
    <row r="388" spans="4:34" x14ac:dyDescent="0.2">
      <c r="O388" t="s">
        <v>1562</v>
      </c>
      <c r="P388" t="s">
        <v>1563</v>
      </c>
      <c r="Q388" t="s">
        <v>1564</v>
      </c>
      <c r="R388" s="1" t="s">
        <v>1565</v>
      </c>
      <c r="S388" t="s">
        <v>58</v>
      </c>
      <c r="T388" t="s">
        <v>58</v>
      </c>
      <c r="U388" t="s">
        <v>1566</v>
      </c>
      <c r="V388" t="s">
        <v>1191</v>
      </c>
      <c r="W388" t="s">
        <v>1188</v>
      </c>
      <c r="X388" t="e">
        <v>#N/A</v>
      </c>
      <c r="Y388" t="e">
        <v>#N/A</v>
      </c>
      <c r="Z388" t="e">
        <v>#N/A</v>
      </c>
      <c r="AA388" t="e">
        <v>#N/A</v>
      </c>
      <c r="AB388" t="e">
        <v>#N/A</v>
      </c>
      <c r="AC388" t="e">
        <v>#N/A</v>
      </c>
      <c r="AD388" t="e">
        <v>#N/A</v>
      </c>
      <c r="AE388" t="s">
        <v>50</v>
      </c>
      <c r="AF388" t="s">
        <v>1562</v>
      </c>
      <c r="AG388" t="s">
        <v>83</v>
      </c>
      <c r="AH388" t="s">
        <v>693</v>
      </c>
    </row>
    <row r="389" spans="4:34" x14ac:dyDescent="0.2">
      <c r="O389" t="s">
        <v>1567</v>
      </c>
      <c r="P389" t="s">
        <v>1568</v>
      </c>
      <c r="Q389" t="s">
        <v>1569</v>
      </c>
      <c r="R389" s="1" t="s">
        <v>1570</v>
      </c>
      <c r="S389" s="1"/>
      <c r="T389" t="s">
        <v>58</v>
      </c>
      <c r="U389" t="s">
        <v>1571</v>
      </c>
      <c r="V389" t="s">
        <v>1572</v>
      </c>
      <c r="W389" t="s">
        <v>1573</v>
      </c>
      <c r="X389" t="e">
        <v>#N/A</v>
      </c>
      <c r="Y389" t="e">
        <v>#N/A</v>
      </c>
      <c r="Z389" t="e">
        <v>#N/A</v>
      </c>
      <c r="AA389" t="e">
        <v>#N/A</v>
      </c>
      <c r="AB389" t="e">
        <v>#N/A</v>
      </c>
      <c r="AC389" t="e">
        <v>#N/A</v>
      </c>
      <c r="AD389" t="e">
        <v>#N/A</v>
      </c>
      <c r="AE389" t="s">
        <v>50</v>
      </c>
      <c r="AF389" t="s">
        <v>1567</v>
      </c>
      <c r="AG389" t="s">
        <v>83</v>
      </c>
      <c r="AH389" t="s">
        <v>84</v>
      </c>
    </row>
    <row r="390" spans="4:34" x14ac:dyDescent="0.2">
      <c r="O390" t="s">
        <v>1735</v>
      </c>
      <c r="P390" t="s">
        <v>1736</v>
      </c>
      <c r="Q390" t="s">
        <v>1737</v>
      </c>
      <c r="R390" t="s">
        <v>1738</v>
      </c>
      <c r="S390" t="s">
        <v>58</v>
      </c>
      <c r="T390" t="s">
        <v>58</v>
      </c>
      <c r="U390" t="s">
        <v>1739</v>
      </c>
      <c r="V390" t="e">
        <v>#N/A</v>
      </c>
      <c r="W390" t="e">
        <v>#N/A</v>
      </c>
      <c r="X390" t="e">
        <v>#N/A</v>
      </c>
      <c r="Y390" t="e">
        <v>#N/A</v>
      </c>
      <c r="Z390" t="e">
        <v>#N/A</v>
      </c>
      <c r="AA390" t="e">
        <v>#N/A</v>
      </c>
      <c r="AB390" t="e">
        <v>#N/A</v>
      </c>
      <c r="AC390" t="e">
        <v>#N/A</v>
      </c>
      <c r="AD390" t="e">
        <v>#N/A</v>
      </c>
      <c r="AE390" t="s">
        <v>50</v>
      </c>
      <c r="AF390" t="s">
        <v>1735</v>
      </c>
      <c r="AG390" t="s">
        <v>83</v>
      </c>
      <c r="AH390" t="s">
        <v>110</v>
      </c>
    </row>
    <row r="391" spans="4:34" x14ac:dyDescent="0.2">
      <c r="O391" t="s">
        <v>1779</v>
      </c>
      <c r="P391" t="s">
        <v>1780</v>
      </c>
      <c r="Q391" t="s">
        <v>1781</v>
      </c>
      <c r="R391" s="1" t="s">
        <v>1782</v>
      </c>
      <c r="S391" t="s">
        <v>58</v>
      </c>
      <c r="T391" t="s">
        <v>58</v>
      </c>
      <c r="U391" t="s">
        <v>1783</v>
      </c>
      <c r="V391" t="e">
        <v>#N/A</v>
      </c>
      <c r="W391" t="e">
        <v>#N/A</v>
      </c>
      <c r="X391" t="e">
        <v>#N/A</v>
      </c>
      <c r="Y391" t="e">
        <v>#N/A</v>
      </c>
      <c r="Z391" t="e">
        <v>#N/A</v>
      </c>
      <c r="AA391" t="e">
        <v>#N/A</v>
      </c>
      <c r="AB391" t="e">
        <v>#N/A</v>
      </c>
      <c r="AC391" t="e">
        <v>#N/A</v>
      </c>
      <c r="AD391" t="e">
        <v>#N/A</v>
      </c>
      <c r="AE391" t="s">
        <v>50</v>
      </c>
      <c r="AF391" t="s">
        <v>1779</v>
      </c>
      <c r="AG391" t="s">
        <v>52</v>
      </c>
      <c r="AH391" t="s">
        <v>143</v>
      </c>
    </row>
    <row r="392" spans="4:34" x14ac:dyDescent="0.2">
      <c r="O392" t="s">
        <v>1814</v>
      </c>
      <c r="P392" t="s">
        <v>1815</v>
      </c>
      <c r="Q392" t="s">
        <v>1816</v>
      </c>
      <c r="R392" s="1" t="s">
        <v>1817</v>
      </c>
      <c r="T392" t="s">
        <v>58</v>
      </c>
      <c r="U392" t="s">
        <v>1818</v>
      </c>
      <c r="V392" t="e">
        <v>#N/A</v>
      </c>
      <c r="W392" t="e">
        <v>#N/A</v>
      </c>
      <c r="X392" t="e">
        <v>#N/A</v>
      </c>
      <c r="Y392" t="e">
        <v>#N/A</v>
      </c>
      <c r="Z392" t="e">
        <v>#N/A</v>
      </c>
      <c r="AA392" t="e">
        <v>#N/A</v>
      </c>
      <c r="AB392" t="e">
        <v>#N/A</v>
      </c>
      <c r="AC392" t="e">
        <v>#N/A</v>
      </c>
      <c r="AD392" t="e">
        <v>#N/A</v>
      </c>
      <c r="AE392" t="s">
        <v>50</v>
      </c>
      <c r="AF392" t="s">
        <v>1814</v>
      </c>
      <c r="AG392" t="s">
        <v>83</v>
      </c>
      <c r="AH392" t="s">
        <v>110</v>
      </c>
    </row>
    <row r="393" spans="4:34" x14ac:dyDescent="0.2">
      <c r="O393" t="s">
        <v>1913</v>
      </c>
      <c r="P393" t="s">
        <v>1914</v>
      </c>
      <c r="Q393" t="s">
        <v>1915</v>
      </c>
      <c r="R393" t="s">
        <v>58</v>
      </c>
      <c r="S393" t="s">
        <v>58</v>
      </c>
      <c r="T393" t="s">
        <v>58</v>
      </c>
      <c r="U393" t="s">
        <v>1916</v>
      </c>
      <c r="V393" t="e">
        <v>#N/A</v>
      </c>
      <c r="W393" t="e">
        <v>#N/A</v>
      </c>
      <c r="X393" t="e">
        <v>#N/A</v>
      </c>
      <c r="Y393" t="e">
        <v>#N/A</v>
      </c>
      <c r="Z393" t="e">
        <v>#N/A</v>
      </c>
      <c r="AA393" t="e">
        <v>#N/A</v>
      </c>
      <c r="AB393" t="e">
        <v>#N/A</v>
      </c>
      <c r="AC393" t="e">
        <v>#N/A</v>
      </c>
      <c r="AD393" t="e">
        <v>#N/A</v>
      </c>
      <c r="AE393" t="s">
        <v>50</v>
      </c>
      <c r="AF393" t="s">
        <v>1913</v>
      </c>
      <c r="AG393" t="s">
        <v>83</v>
      </c>
      <c r="AH393" t="s">
        <v>214</v>
      </c>
    </row>
    <row r="394" spans="4:34" x14ac:dyDescent="0.2">
      <c r="O394" t="s">
        <v>2127</v>
      </c>
      <c r="P394" t="s">
        <v>2128</v>
      </c>
      <c r="Q394" t="s">
        <v>2129</v>
      </c>
      <c r="R394" s="1" t="s">
        <v>2130</v>
      </c>
      <c r="S394" t="s">
        <v>58</v>
      </c>
      <c r="T394" t="s">
        <v>58</v>
      </c>
      <c r="U394" t="s">
        <v>2131</v>
      </c>
      <c r="V394" t="e">
        <v>#N/A</v>
      </c>
      <c r="W394" t="e">
        <v>#N/A</v>
      </c>
      <c r="X394" t="e">
        <v>#N/A</v>
      </c>
      <c r="Y394" t="e">
        <v>#N/A</v>
      </c>
      <c r="Z394" t="e">
        <v>#N/A</v>
      </c>
      <c r="AA394" t="e">
        <v>#N/A</v>
      </c>
      <c r="AB394" t="e">
        <v>#N/A</v>
      </c>
      <c r="AC394" t="e">
        <v>#N/A</v>
      </c>
      <c r="AD394" t="e">
        <v>#N/A</v>
      </c>
      <c r="AE394" t="s">
        <v>50</v>
      </c>
      <c r="AF394" t="s">
        <v>2127</v>
      </c>
      <c r="AG394" t="s">
        <v>83</v>
      </c>
      <c r="AH394" t="s">
        <v>110</v>
      </c>
    </row>
    <row r="395" spans="4:34" x14ac:dyDescent="0.2">
      <c r="O395" t="s">
        <v>2132</v>
      </c>
      <c r="P395" t="s">
        <v>2133</v>
      </c>
      <c r="Q395" t="s">
        <v>2134</v>
      </c>
      <c r="R395" t="s">
        <v>58</v>
      </c>
      <c r="S395" t="s">
        <v>58</v>
      </c>
      <c r="T395" t="s">
        <v>58</v>
      </c>
      <c r="U395" t="s">
        <v>2135</v>
      </c>
      <c r="V395" t="e">
        <v>#N/A</v>
      </c>
      <c r="W395" t="e">
        <v>#N/A</v>
      </c>
      <c r="X395" t="e">
        <v>#N/A</v>
      </c>
      <c r="Y395" t="e">
        <v>#N/A</v>
      </c>
      <c r="Z395" t="e">
        <v>#N/A</v>
      </c>
      <c r="AA395" t="e">
        <v>#N/A</v>
      </c>
      <c r="AB395" t="e">
        <v>#N/A</v>
      </c>
      <c r="AC395" t="e">
        <v>#N/A</v>
      </c>
      <c r="AD395" t="e">
        <v>#N/A</v>
      </c>
      <c r="AE395" t="s">
        <v>50</v>
      </c>
      <c r="AF395" t="s">
        <v>2132</v>
      </c>
      <c r="AG395" t="s">
        <v>83</v>
      </c>
      <c r="AH395" t="s">
        <v>110</v>
      </c>
    </row>
    <row r="396" spans="4:34" x14ac:dyDescent="0.2">
      <c r="O396" t="s">
        <v>2136</v>
      </c>
      <c r="P396" t="s">
        <v>2137</v>
      </c>
      <c r="Q396" t="s">
        <v>2138</v>
      </c>
      <c r="R396" s="1" t="s">
        <v>2139</v>
      </c>
      <c r="S396" t="s">
        <v>58</v>
      </c>
      <c r="T396" t="s">
        <v>58</v>
      </c>
      <c r="U396" t="s">
        <v>2140</v>
      </c>
      <c r="V396" t="e">
        <v>#N/A</v>
      </c>
      <c r="W396" t="e">
        <v>#N/A</v>
      </c>
      <c r="X396" t="e">
        <v>#N/A</v>
      </c>
      <c r="Y396" t="e">
        <v>#N/A</v>
      </c>
      <c r="Z396" t="e">
        <v>#N/A</v>
      </c>
      <c r="AA396" t="e">
        <v>#N/A</v>
      </c>
      <c r="AB396" t="e">
        <v>#N/A</v>
      </c>
      <c r="AC396" t="e">
        <v>#N/A</v>
      </c>
      <c r="AD396" t="e">
        <v>#N/A</v>
      </c>
      <c r="AE396" t="s">
        <v>50</v>
      </c>
      <c r="AF396" t="s">
        <v>2136</v>
      </c>
      <c r="AG396" t="s">
        <v>83</v>
      </c>
      <c r="AH396" t="s">
        <v>110</v>
      </c>
    </row>
    <row r="397" spans="4:34" x14ac:dyDescent="0.2">
      <c r="O397" t="s">
        <v>2217</v>
      </c>
      <c r="P397" t="s">
        <v>2218</v>
      </c>
      <c r="Q397" t="s">
        <v>2219</v>
      </c>
      <c r="R397" s="1" t="s">
        <v>2220</v>
      </c>
      <c r="S397" t="s">
        <v>58</v>
      </c>
      <c r="T397" t="s">
        <v>58</v>
      </c>
      <c r="U397" t="s">
        <v>750</v>
      </c>
      <c r="V397" t="s">
        <v>2221</v>
      </c>
      <c r="W397" t="e">
        <v>#N/A</v>
      </c>
      <c r="X397" t="e">
        <v>#N/A</v>
      </c>
      <c r="Y397" t="e">
        <v>#N/A</v>
      </c>
      <c r="Z397" t="e">
        <v>#N/A</v>
      </c>
      <c r="AA397" t="e">
        <v>#N/A</v>
      </c>
      <c r="AB397" t="e">
        <v>#N/A</v>
      </c>
      <c r="AC397" t="e">
        <v>#N/A</v>
      </c>
      <c r="AD397" t="e">
        <v>#N/A</v>
      </c>
      <c r="AE397" t="s">
        <v>50</v>
      </c>
      <c r="AF397" t="s">
        <v>2217</v>
      </c>
      <c r="AG397" t="s">
        <v>67</v>
      </c>
      <c r="AH397" t="s">
        <v>68</v>
      </c>
    </row>
    <row r="398" spans="4:34" x14ac:dyDescent="0.2">
      <c r="O398" t="s">
        <v>2424</v>
      </c>
      <c r="P398" t="s">
        <v>2425</v>
      </c>
      <c r="Q398" t="s">
        <v>2426</v>
      </c>
      <c r="R398" t="s">
        <v>58</v>
      </c>
      <c r="S398" t="s">
        <v>58</v>
      </c>
      <c r="T398" t="s">
        <v>58</v>
      </c>
      <c r="U398" t="s">
        <v>2427</v>
      </c>
      <c r="V398" t="e">
        <v>#N/A</v>
      </c>
      <c r="W398" t="e">
        <v>#N/A</v>
      </c>
      <c r="X398" t="e">
        <v>#N/A</v>
      </c>
      <c r="Y398" t="e">
        <v>#N/A</v>
      </c>
      <c r="Z398" t="e">
        <v>#N/A</v>
      </c>
      <c r="AA398" t="e">
        <v>#N/A</v>
      </c>
      <c r="AB398" t="e">
        <v>#N/A</v>
      </c>
      <c r="AC398" t="e">
        <v>#N/A</v>
      </c>
      <c r="AD398" t="e">
        <v>#N/A</v>
      </c>
      <c r="AE398" t="s">
        <v>50</v>
      </c>
      <c r="AF398" t="s">
        <v>2424</v>
      </c>
      <c r="AG398" t="s">
        <v>83</v>
      </c>
      <c r="AH398" t="s">
        <v>110</v>
      </c>
    </row>
    <row r="399" spans="4:34" x14ac:dyDescent="0.2">
      <c r="O399" t="s">
        <v>2467</v>
      </c>
      <c r="P399" t="s">
        <v>2468</v>
      </c>
      <c r="Q399" t="s">
        <v>2469</v>
      </c>
      <c r="R399" s="1" t="s">
        <v>2470</v>
      </c>
      <c r="S399" t="s">
        <v>58</v>
      </c>
      <c r="T399" t="s">
        <v>58</v>
      </c>
      <c r="U399" t="s">
        <v>2471</v>
      </c>
      <c r="V399" t="s">
        <v>394</v>
      </c>
      <c r="W399" t="s">
        <v>2472</v>
      </c>
      <c r="X399" t="s">
        <v>2473</v>
      </c>
      <c r="Y399" t="s">
        <v>2474</v>
      </c>
      <c r="Z399" t="s">
        <v>2466</v>
      </c>
      <c r="AA399" t="s">
        <v>2475</v>
      </c>
      <c r="AB399" t="s">
        <v>253</v>
      </c>
      <c r="AC399" t="e">
        <v>#N/A</v>
      </c>
      <c r="AD399" t="e">
        <v>#N/A</v>
      </c>
      <c r="AE399" t="s">
        <v>50</v>
      </c>
      <c r="AF399" t="s">
        <v>2476</v>
      </c>
      <c r="AG399" t="s">
        <v>255</v>
      </c>
      <c r="AH399" t="s">
        <v>53</v>
      </c>
    </row>
    <row r="400" spans="4:34" x14ac:dyDescent="0.2">
      <c r="O400" t="s">
        <v>2592</v>
      </c>
      <c r="P400" t="s">
        <v>2593</v>
      </c>
      <c r="Q400" t="s">
        <v>2594</v>
      </c>
      <c r="R400" s="1" t="s">
        <v>2595</v>
      </c>
      <c r="S400" t="s">
        <v>58</v>
      </c>
      <c r="T400" t="s">
        <v>58</v>
      </c>
      <c r="U400" t="s">
        <v>2596</v>
      </c>
      <c r="V400" t="s">
        <v>2597</v>
      </c>
      <c r="W400" t="s">
        <v>356</v>
      </c>
      <c r="X400" t="s">
        <v>2598</v>
      </c>
      <c r="Y400" t="e">
        <v>#N/A</v>
      </c>
      <c r="Z400" t="e">
        <v>#N/A</v>
      </c>
      <c r="AA400" t="e">
        <v>#N/A</v>
      </c>
      <c r="AB400" t="e">
        <v>#N/A</v>
      </c>
      <c r="AC400" t="e">
        <v>#N/A</v>
      </c>
      <c r="AD400" t="e">
        <v>#N/A</v>
      </c>
      <c r="AE400" t="s">
        <v>50</v>
      </c>
      <c r="AF400" t="s">
        <v>2599</v>
      </c>
      <c r="AG400" t="s">
        <v>171</v>
      </c>
      <c r="AH400" t="s">
        <v>2292</v>
      </c>
    </row>
    <row r="401" spans="4:34" x14ac:dyDescent="0.2">
      <c r="O401" t="s">
        <v>2711</v>
      </c>
      <c r="P401" t="s">
        <v>2712</v>
      </c>
      <c r="Q401" t="s">
        <v>2713</v>
      </c>
      <c r="R401" t="s">
        <v>2714</v>
      </c>
      <c r="S401" t="s">
        <v>2715</v>
      </c>
      <c r="T401" t="s">
        <v>58</v>
      </c>
      <c r="U401" t="s">
        <v>951</v>
      </c>
      <c r="V401" t="e">
        <v>#N/A</v>
      </c>
      <c r="W401" t="e">
        <v>#N/A</v>
      </c>
      <c r="X401" t="e">
        <v>#N/A</v>
      </c>
      <c r="Y401" t="e">
        <v>#N/A</v>
      </c>
      <c r="Z401" t="e">
        <v>#N/A</v>
      </c>
      <c r="AA401" t="e">
        <v>#N/A</v>
      </c>
      <c r="AB401" t="e">
        <v>#N/A</v>
      </c>
      <c r="AC401" t="e">
        <v>#N/A</v>
      </c>
      <c r="AD401" t="e">
        <v>#N/A</v>
      </c>
      <c r="AE401" t="s">
        <v>50</v>
      </c>
      <c r="AF401" t="s">
        <v>2711</v>
      </c>
      <c r="AG401" t="s">
        <v>83</v>
      </c>
      <c r="AH401" t="s">
        <v>110</v>
      </c>
    </row>
    <row r="402" spans="4:34" x14ac:dyDescent="0.2">
      <c r="O402" t="s">
        <v>2725</v>
      </c>
      <c r="P402" t="s">
        <v>2726</v>
      </c>
      <c r="Q402" t="s">
        <v>2727</v>
      </c>
      <c r="R402" s="1" t="s">
        <v>2728</v>
      </c>
      <c r="S402" s="1"/>
      <c r="T402" t="s">
        <v>58</v>
      </c>
      <c r="U402" t="s">
        <v>2014</v>
      </c>
      <c r="V402" t="s">
        <v>2729</v>
      </c>
      <c r="W402" t="s">
        <v>2015</v>
      </c>
      <c r="X402" t="e">
        <v>#N/A</v>
      </c>
      <c r="Y402" t="e">
        <v>#N/A</v>
      </c>
      <c r="Z402" t="e">
        <v>#N/A</v>
      </c>
      <c r="AA402" t="e">
        <v>#N/A</v>
      </c>
      <c r="AB402" t="e">
        <v>#N/A</v>
      </c>
      <c r="AC402" t="e">
        <v>#N/A</v>
      </c>
      <c r="AD402" t="e">
        <v>#N/A</v>
      </c>
      <c r="AE402" t="s">
        <v>50</v>
      </c>
      <c r="AF402" t="s">
        <v>2725</v>
      </c>
      <c r="AG402" t="s">
        <v>83</v>
      </c>
      <c r="AH402" t="s">
        <v>547</v>
      </c>
    </row>
    <row r="403" spans="4:34" x14ac:dyDescent="0.2">
      <c r="O403" t="s">
        <v>2885</v>
      </c>
      <c r="P403" t="s">
        <v>2886</v>
      </c>
      <c r="Q403" t="s">
        <v>1320</v>
      </c>
      <c r="R403" s="1" t="s">
        <v>1321</v>
      </c>
      <c r="S403" t="s">
        <v>58</v>
      </c>
      <c r="T403" t="s">
        <v>58</v>
      </c>
      <c r="U403" t="s">
        <v>1323</v>
      </c>
      <c r="V403" t="s">
        <v>2887</v>
      </c>
      <c r="W403" t="s">
        <v>1325</v>
      </c>
      <c r="X403" t="e">
        <v>#N/A</v>
      </c>
      <c r="Y403" t="e">
        <v>#N/A</v>
      </c>
      <c r="Z403" t="e">
        <v>#N/A</v>
      </c>
      <c r="AA403" t="e">
        <v>#N/A</v>
      </c>
      <c r="AB403" t="e">
        <v>#N/A</v>
      </c>
      <c r="AC403" t="e">
        <v>#N/A</v>
      </c>
      <c r="AD403" t="e">
        <v>#N/A</v>
      </c>
      <c r="AE403" t="s">
        <v>50</v>
      </c>
      <c r="AF403" t="s">
        <v>2885</v>
      </c>
      <c r="AG403" t="s">
        <v>83</v>
      </c>
      <c r="AH403" t="s">
        <v>693</v>
      </c>
    </row>
    <row r="404" spans="4:34" x14ac:dyDescent="0.2">
      <c r="O404" t="s">
        <v>2960</v>
      </c>
      <c r="P404" t="s">
        <v>2961</v>
      </c>
      <c r="Q404" t="s">
        <v>2950</v>
      </c>
      <c r="R404" s="1" t="s">
        <v>2951</v>
      </c>
      <c r="S404" t="s">
        <v>58</v>
      </c>
      <c r="T404" t="s">
        <v>58</v>
      </c>
      <c r="U404" t="s">
        <v>2952</v>
      </c>
      <c r="V404" t="s">
        <v>2962</v>
      </c>
      <c r="W404" t="s">
        <v>2963</v>
      </c>
      <c r="X404" t="s">
        <v>2964</v>
      </c>
      <c r="Y404" t="e">
        <v>#N/A</v>
      </c>
      <c r="Z404" t="e">
        <v>#N/A</v>
      </c>
      <c r="AA404" t="e">
        <v>#N/A</v>
      </c>
      <c r="AB404" t="e">
        <v>#N/A</v>
      </c>
      <c r="AC404" t="e">
        <v>#N/A</v>
      </c>
      <c r="AD404" t="e">
        <v>#N/A</v>
      </c>
      <c r="AE404" t="s">
        <v>50</v>
      </c>
      <c r="AF404" t="s">
        <v>2965</v>
      </c>
      <c r="AG404" t="s">
        <v>83</v>
      </c>
      <c r="AH404" t="s">
        <v>110</v>
      </c>
    </row>
    <row r="405" spans="4:34" x14ac:dyDescent="0.2">
      <c r="O405" t="s">
        <v>3042</v>
      </c>
      <c r="P405" t="s">
        <v>3043</v>
      </c>
      <c r="Q405" t="s">
        <v>3044</v>
      </c>
      <c r="R405" t="s">
        <v>3045</v>
      </c>
      <c r="S405" t="s">
        <v>58</v>
      </c>
      <c r="T405" t="s">
        <v>58</v>
      </c>
      <c r="U405" t="s">
        <v>906</v>
      </c>
      <c r="V405" t="s">
        <v>787</v>
      </c>
      <c r="W405" t="e">
        <v>#N/A</v>
      </c>
      <c r="X405" t="e">
        <v>#N/A</v>
      </c>
      <c r="Y405" t="e">
        <v>#N/A</v>
      </c>
      <c r="Z405" t="e">
        <v>#N/A</v>
      </c>
      <c r="AA405" t="e">
        <v>#N/A</v>
      </c>
      <c r="AB405" t="e">
        <v>#N/A</v>
      </c>
      <c r="AC405" t="e">
        <v>#N/A</v>
      </c>
      <c r="AD405" t="e">
        <v>#N/A</v>
      </c>
      <c r="AE405" t="s">
        <v>50</v>
      </c>
      <c r="AF405" t="s">
        <v>3042</v>
      </c>
      <c r="AG405" t="s">
        <v>83</v>
      </c>
      <c r="AH405" t="s">
        <v>110</v>
      </c>
    </row>
    <row r="406" spans="4:34" x14ac:dyDescent="0.2">
      <c r="O406" t="s">
        <v>3049</v>
      </c>
      <c r="P406" t="s">
        <v>3050</v>
      </c>
      <c r="Q406" t="s">
        <v>3051</v>
      </c>
      <c r="R406" s="1" t="s">
        <v>3052</v>
      </c>
      <c r="S406" t="s">
        <v>58</v>
      </c>
      <c r="T406" t="s">
        <v>58</v>
      </c>
      <c r="U406" t="s">
        <v>984</v>
      </c>
      <c r="V406" t="s">
        <v>395</v>
      </c>
      <c r="W406" t="s">
        <v>3053</v>
      </c>
      <c r="X406" t="s">
        <v>3054</v>
      </c>
      <c r="Y406" t="e">
        <v>#N/A</v>
      </c>
      <c r="Z406" t="e">
        <v>#N/A</v>
      </c>
      <c r="AA406" t="e">
        <v>#N/A</v>
      </c>
      <c r="AB406" t="e">
        <v>#N/A</v>
      </c>
      <c r="AC406" t="e">
        <v>#N/A</v>
      </c>
      <c r="AD406" t="e">
        <v>#N/A</v>
      </c>
      <c r="AE406" t="s">
        <v>50</v>
      </c>
      <c r="AF406" t="s">
        <v>3055</v>
      </c>
      <c r="AG406" t="s">
        <v>83</v>
      </c>
      <c r="AH406" t="s">
        <v>110</v>
      </c>
    </row>
    <row r="407" spans="4:34" x14ac:dyDescent="0.2">
      <c r="O407" t="s">
        <v>3144</v>
      </c>
      <c r="P407" t="s">
        <v>3145</v>
      </c>
      <c r="Q407" t="s">
        <v>3146</v>
      </c>
      <c r="R407" s="1" t="s">
        <v>3147</v>
      </c>
      <c r="S407" t="s">
        <v>58</v>
      </c>
      <c r="T407" t="s">
        <v>58</v>
      </c>
      <c r="U407" t="s">
        <v>3148</v>
      </c>
      <c r="V407" t="s">
        <v>3149</v>
      </c>
      <c r="W407" t="e">
        <v>#N/A</v>
      </c>
      <c r="X407" t="e">
        <v>#N/A</v>
      </c>
      <c r="Y407" t="e">
        <v>#N/A</v>
      </c>
      <c r="Z407" t="e">
        <v>#N/A</v>
      </c>
      <c r="AA407" t="e">
        <v>#N/A</v>
      </c>
      <c r="AB407" t="e">
        <v>#N/A</v>
      </c>
      <c r="AC407" t="e">
        <v>#N/A</v>
      </c>
      <c r="AD407" t="e">
        <v>#N/A</v>
      </c>
      <c r="AE407" t="s">
        <v>50</v>
      </c>
      <c r="AF407" t="s">
        <v>3144</v>
      </c>
      <c r="AG407" t="s">
        <v>83</v>
      </c>
      <c r="AH407" t="s">
        <v>110</v>
      </c>
    </row>
    <row r="408" spans="4:34" x14ac:dyDescent="0.2">
      <c r="D408" t="s">
        <v>34</v>
      </c>
      <c r="O408" t="s">
        <v>122</v>
      </c>
      <c r="P408" t="s">
        <v>123</v>
      </c>
      <c r="Q408" t="s">
        <v>124</v>
      </c>
      <c r="R408" s="1" t="s">
        <v>125</v>
      </c>
      <c r="S408" t="s">
        <v>58</v>
      </c>
      <c r="T408" t="s">
        <v>58</v>
      </c>
      <c r="U408" t="s">
        <v>126</v>
      </c>
      <c r="V408" t="s">
        <v>127</v>
      </c>
      <c r="W408" t="s">
        <v>128</v>
      </c>
      <c r="X408" t="s">
        <v>129</v>
      </c>
      <c r="Y408" t="s">
        <v>130</v>
      </c>
      <c r="Z408" t="e">
        <v>#N/A</v>
      </c>
      <c r="AA408" t="e">
        <v>#N/A</v>
      </c>
      <c r="AB408" t="e">
        <v>#N/A</v>
      </c>
      <c r="AC408" t="e">
        <v>#N/A</v>
      </c>
      <c r="AD408" t="e">
        <v>#N/A</v>
      </c>
      <c r="AE408" t="s">
        <v>131</v>
      </c>
      <c r="AF408" t="s">
        <v>132</v>
      </c>
      <c r="AG408" t="s">
        <v>52</v>
      </c>
      <c r="AH408" t="s">
        <v>53</v>
      </c>
    </row>
    <row r="409" spans="4:34" x14ac:dyDescent="0.2">
      <c r="D409" t="s">
        <v>36</v>
      </c>
      <c r="E409" t="s">
        <v>215</v>
      </c>
      <c r="O409" t="s">
        <v>226</v>
      </c>
      <c r="P409" t="s">
        <v>227</v>
      </c>
      <c r="Q409" t="s">
        <v>228</v>
      </c>
      <c r="R409" s="1" t="s">
        <v>229</v>
      </c>
      <c r="S409" t="s">
        <v>58</v>
      </c>
      <c r="T409" t="s">
        <v>58</v>
      </c>
      <c r="U409" t="s">
        <v>230</v>
      </c>
      <c r="V409" t="s">
        <v>231</v>
      </c>
      <c r="W409" t="s">
        <v>232</v>
      </c>
      <c r="X409" t="s">
        <v>233</v>
      </c>
      <c r="Y409" t="e">
        <v>#N/A</v>
      </c>
      <c r="Z409" t="e">
        <v>#N/A</v>
      </c>
      <c r="AA409" t="e">
        <v>#N/A</v>
      </c>
      <c r="AB409" t="e">
        <v>#N/A</v>
      </c>
      <c r="AC409" t="e">
        <v>#N/A</v>
      </c>
      <c r="AD409" t="e">
        <v>#N/A</v>
      </c>
      <c r="AE409" t="s">
        <v>131</v>
      </c>
      <c r="AF409" t="s">
        <v>234</v>
      </c>
      <c r="AG409" t="s">
        <v>83</v>
      </c>
      <c r="AH409" t="s">
        <v>84</v>
      </c>
    </row>
    <row r="410" spans="4:34" x14ac:dyDescent="0.2">
      <c r="O410" t="s">
        <v>1551</v>
      </c>
      <c r="P410" t="s">
        <v>1552</v>
      </c>
      <c r="Q410" t="s">
        <v>1544</v>
      </c>
      <c r="R410" s="1" t="s">
        <v>1553</v>
      </c>
      <c r="S410" t="s">
        <v>58</v>
      </c>
      <c r="T410" t="s">
        <v>58</v>
      </c>
      <c r="U410" t="s">
        <v>1547</v>
      </c>
      <c r="V410" t="e">
        <v>#N/A</v>
      </c>
      <c r="W410" t="e">
        <v>#N/A</v>
      </c>
      <c r="X410" t="e">
        <v>#N/A</v>
      </c>
      <c r="Y410" t="e">
        <v>#N/A</v>
      </c>
      <c r="Z410" t="e">
        <v>#N/A</v>
      </c>
      <c r="AA410" t="e">
        <v>#N/A</v>
      </c>
      <c r="AB410" t="e">
        <v>#N/A</v>
      </c>
      <c r="AC410" t="e">
        <v>#N/A</v>
      </c>
      <c r="AD410" t="e">
        <v>#N/A</v>
      </c>
      <c r="AE410" t="s">
        <v>131</v>
      </c>
      <c r="AF410" t="s">
        <v>1551</v>
      </c>
      <c r="AG410" t="s">
        <v>83</v>
      </c>
      <c r="AH410" t="s">
        <v>214</v>
      </c>
    </row>
    <row r="411" spans="4:34" x14ac:dyDescent="0.2">
      <c r="O411" t="s">
        <v>1584</v>
      </c>
      <c r="P411" t="s">
        <v>1585</v>
      </c>
      <c r="Q411" t="s">
        <v>1586</v>
      </c>
      <c r="R411" t="s">
        <v>58</v>
      </c>
      <c r="S411" t="s">
        <v>58</v>
      </c>
      <c r="T411" t="s">
        <v>58</v>
      </c>
      <c r="U411" t="s">
        <v>1241</v>
      </c>
      <c r="V411" t="e">
        <v>#N/A</v>
      </c>
      <c r="W411" t="e">
        <v>#N/A</v>
      </c>
      <c r="X411" t="e">
        <v>#N/A</v>
      </c>
      <c r="Y411" t="e">
        <v>#N/A</v>
      </c>
      <c r="Z411" t="e">
        <v>#N/A</v>
      </c>
      <c r="AA411" t="e">
        <v>#N/A</v>
      </c>
      <c r="AB411" t="e">
        <v>#N/A</v>
      </c>
      <c r="AC411" t="e">
        <v>#N/A</v>
      </c>
      <c r="AD411" t="e">
        <v>#N/A</v>
      </c>
      <c r="AE411" t="s">
        <v>131</v>
      </c>
      <c r="AF411" t="s">
        <v>1584</v>
      </c>
      <c r="AG411" t="s">
        <v>83</v>
      </c>
      <c r="AH411" t="s">
        <v>110</v>
      </c>
    </row>
    <row r="412" spans="4:34" x14ac:dyDescent="0.2">
      <c r="O412" t="s">
        <v>1637</v>
      </c>
      <c r="P412" t="s">
        <v>1638</v>
      </c>
      <c r="Q412" t="s">
        <v>1639</v>
      </c>
      <c r="R412" t="s">
        <v>1640</v>
      </c>
      <c r="S412" s="1" t="s">
        <v>1641</v>
      </c>
      <c r="T412" t="s">
        <v>58</v>
      </c>
      <c r="U412" t="s">
        <v>309</v>
      </c>
      <c r="V412" t="s">
        <v>305</v>
      </c>
      <c r="W412" t="s">
        <v>1642</v>
      </c>
      <c r="X412" t="e">
        <v>#N/A</v>
      </c>
      <c r="Y412" t="e">
        <v>#N/A</v>
      </c>
      <c r="Z412" t="e">
        <v>#N/A</v>
      </c>
      <c r="AA412" t="e">
        <v>#N/A</v>
      </c>
      <c r="AB412" t="e">
        <v>#N/A</v>
      </c>
      <c r="AC412" t="e">
        <v>#N/A</v>
      </c>
      <c r="AD412" t="e">
        <v>#N/A</v>
      </c>
      <c r="AE412" t="s">
        <v>131</v>
      </c>
      <c r="AF412" t="s">
        <v>1637</v>
      </c>
      <c r="AG412" t="s">
        <v>83</v>
      </c>
      <c r="AH412" t="s">
        <v>84</v>
      </c>
    </row>
    <row r="413" spans="4:34" x14ac:dyDescent="0.2">
      <c r="O413" t="s">
        <v>1655</v>
      </c>
      <c r="P413" t="s">
        <v>1656</v>
      </c>
      <c r="Q413" t="s">
        <v>1650</v>
      </c>
      <c r="R413" t="s">
        <v>1651</v>
      </c>
      <c r="T413" t="s">
        <v>58</v>
      </c>
      <c r="U413" t="s">
        <v>1652</v>
      </c>
      <c r="V413" t="s">
        <v>1657</v>
      </c>
      <c r="W413" t="e">
        <v>#N/A</v>
      </c>
      <c r="X413" t="e">
        <v>#N/A</v>
      </c>
      <c r="Y413" t="e">
        <v>#N/A</v>
      </c>
      <c r="Z413" t="e">
        <v>#N/A</v>
      </c>
      <c r="AA413" t="e">
        <v>#N/A</v>
      </c>
      <c r="AB413" t="e">
        <v>#N/A</v>
      </c>
      <c r="AC413" t="e">
        <v>#N/A</v>
      </c>
      <c r="AD413" t="e">
        <v>#N/A</v>
      </c>
      <c r="AE413" t="s">
        <v>131</v>
      </c>
      <c r="AF413" t="s">
        <v>1655</v>
      </c>
      <c r="AG413" t="s">
        <v>83</v>
      </c>
      <c r="AH413" t="s">
        <v>214</v>
      </c>
    </row>
    <row r="414" spans="4:34" x14ac:dyDescent="0.2">
      <c r="O414" t="s">
        <v>1895</v>
      </c>
      <c r="P414" t="s">
        <v>1896</v>
      </c>
      <c r="Q414" t="s">
        <v>1886</v>
      </c>
      <c r="R414" s="1" t="s">
        <v>1887</v>
      </c>
      <c r="S414" t="s">
        <v>58</v>
      </c>
      <c r="T414" t="s">
        <v>58</v>
      </c>
      <c r="U414" t="s">
        <v>1888</v>
      </c>
      <c r="V414" t="s">
        <v>1897</v>
      </c>
      <c r="W414" t="e">
        <v>#N/A</v>
      </c>
      <c r="X414" t="e">
        <v>#N/A</v>
      </c>
      <c r="Y414" t="e">
        <v>#N/A</v>
      </c>
      <c r="Z414" t="e">
        <v>#N/A</v>
      </c>
      <c r="AA414" t="e">
        <v>#N/A</v>
      </c>
      <c r="AB414" t="e">
        <v>#N/A</v>
      </c>
      <c r="AC414" t="e">
        <v>#N/A</v>
      </c>
      <c r="AD414" t="e">
        <v>#N/A</v>
      </c>
      <c r="AE414" t="s">
        <v>131</v>
      </c>
      <c r="AF414" t="s">
        <v>1895</v>
      </c>
      <c r="AG414" t="s">
        <v>83</v>
      </c>
      <c r="AH414" t="s">
        <v>84</v>
      </c>
    </row>
    <row r="415" spans="4:34" x14ac:dyDescent="0.2">
      <c r="O415" t="s">
        <v>1903</v>
      </c>
      <c r="P415" t="s">
        <v>1904</v>
      </c>
      <c r="Q415" t="s">
        <v>1900</v>
      </c>
      <c r="R415" s="1" t="s">
        <v>1901</v>
      </c>
      <c r="S415" s="1" t="s">
        <v>1902</v>
      </c>
      <c r="T415" t="s">
        <v>58</v>
      </c>
      <c r="U415" t="s">
        <v>722</v>
      </c>
      <c r="V415" t="e">
        <v>#N/A</v>
      </c>
      <c r="W415" t="e">
        <v>#N/A</v>
      </c>
      <c r="X415" t="e">
        <v>#N/A</v>
      </c>
      <c r="Y415" t="e">
        <v>#N/A</v>
      </c>
      <c r="Z415" t="e">
        <v>#N/A</v>
      </c>
      <c r="AA415" t="e">
        <v>#N/A</v>
      </c>
      <c r="AB415" t="e">
        <v>#N/A</v>
      </c>
      <c r="AC415" t="e">
        <v>#N/A</v>
      </c>
      <c r="AD415" t="e">
        <v>#N/A</v>
      </c>
      <c r="AE415" t="s">
        <v>131</v>
      </c>
      <c r="AF415" t="s">
        <v>1903</v>
      </c>
      <c r="AG415" t="s">
        <v>83</v>
      </c>
      <c r="AH415" t="s">
        <v>84</v>
      </c>
    </row>
    <row r="416" spans="4:34" x14ac:dyDescent="0.2">
      <c r="O416" t="s">
        <v>1935</v>
      </c>
      <c r="P416" t="s">
        <v>1936</v>
      </c>
      <c r="Q416" t="s">
        <v>1929</v>
      </c>
      <c r="R416" s="1" t="s">
        <v>1930</v>
      </c>
      <c r="S416" t="s">
        <v>58</v>
      </c>
      <c r="T416" t="s">
        <v>58</v>
      </c>
      <c r="U416" t="s">
        <v>1093</v>
      </c>
      <c r="V416" t="s">
        <v>99</v>
      </c>
      <c r="W416" t="s">
        <v>760</v>
      </c>
      <c r="X416" t="s">
        <v>1937</v>
      </c>
      <c r="Y416" t="s">
        <v>825</v>
      </c>
      <c r="Z416" t="s">
        <v>1938</v>
      </c>
      <c r="AA416" t="s">
        <v>1939</v>
      </c>
      <c r="AB416" t="e">
        <v>#N/A</v>
      </c>
      <c r="AC416" t="e">
        <v>#N/A</v>
      </c>
      <c r="AD416" t="e">
        <v>#N/A</v>
      </c>
      <c r="AE416" t="s">
        <v>131</v>
      </c>
      <c r="AF416" t="s">
        <v>1940</v>
      </c>
      <c r="AG416" t="s">
        <v>83</v>
      </c>
      <c r="AH416" t="s">
        <v>214</v>
      </c>
    </row>
    <row r="417" spans="15:34" x14ac:dyDescent="0.2">
      <c r="O417" t="s">
        <v>1969</v>
      </c>
      <c r="P417" t="s">
        <v>1970</v>
      </c>
      <c r="Q417" t="s">
        <v>1963</v>
      </c>
      <c r="R417" s="1" t="s">
        <v>1964</v>
      </c>
      <c r="S417" t="s">
        <v>58</v>
      </c>
      <c r="T417" t="s">
        <v>58</v>
      </c>
      <c r="U417" t="s">
        <v>497</v>
      </c>
      <c r="V417" t="s">
        <v>496</v>
      </c>
      <c r="W417" t="s">
        <v>1753</v>
      </c>
      <c r="X417" t="e">
        <v>#N/A</v>
      </c>
      <c r="Y417" t="e">
        <v>#N/A</v>
      </c>
      <c r="Z417" t="e">
        <v>#N/A</v>
      </c>
      <c r="AA417" t="e">
        <v>#N/A</v>
      </c>
      <c r="AB417" t="e">
        <v>#N/A</v>
      </c>
      <c r="AC417" t="e">
        <v>#N/A</v>
      </c>
      <c r="AD417" t="e">
        <v>#N/A</v>
      </c>
      <c r="AE417" t="s">
        <v>131</v>
      </c>
      <c r="AF417" t="s">
        <v>1969</v>
      </c>
      <c r="AG417" t="s">
        <v>83</v>
      </c>
      <c r="AH417" t="s">
        <v>110</v>
      </c>
    </row>
    <row r="418" spans="15:34" x14ac:dyDescent="0.2">
      <c r="O418" t="s">
        <v>1978</v>
      </c>
      <c r="P418" t="s">
        <v>1979</v>
      </c>
      <c r="Q418" t="s">
        <v>1973</v>
      </c>
      <c r="R418" s="1" t="s">
        <v>1974</v>
      </c>
      <c r="S418" s="1" t="s">
        <v>1975</v>
      </c>
      <c r="T418" t="s">
        <v>58</v>
      </c>
      <c r="U418" t="s">
        <v>623</v>
      </c>
      <c r="V418" t="s">
        <v>1057</v>
      </c>
      <c r="W418" t="e">
        <v>#N/A</v>
      </c>
      <c r="X418" t="e">
        <v>#N/A</v>
      </c>
      <c r="Y418" t="e">
        <v>#N/A</v>
      </c>
      <c r="Z418" t="e">
        <v>#N/A</v>
      </c>
      <c r="AA418" t="e">
        <v>#N/A</v>
      </c>
      <c r="AB418" t="e">
        <v>#N/A</v>
      </c>
      <c r="AC418" t="e">
        <v>#N/A</v>
      </c>
      <c r="AD418" t="e">
        <v>#N/A</v>
      </c>
      <c r="AE418" t="s">
        <v>131</v>
      </c>
      <c r="AF418" t="s">
        <v>1978</v>
      </c>
      <c r="AG418" t="s">
        <v>83</v>
      </c>
      <c r="AH418" t="s">
        <v>110</v>
      </c>
    </row>
    <row r="419" spans="15:34" x14ac:dyDescent="0.2">
      <c r="O419" t="s">
        <v>1993</v>
      </c>
      <c r="P419" t="s">
        <v>1994</v>
      </c>
      <c r="Q419" t="s">
        <v>1995</v>
      </c>
      <c r="R419" s="1" t="s">
        <v>1996</v>
      </c>
      <c r="S419" t="s">
        <v>58</v>
      </c>
      <c r="T419" t="s">
        <v>58</v>
      </c>
      <c r="U419" t="s">
        <v>1997</v>
      </c>
      <c r="V419" t="s">
        <v>1998</v>
      </c>
      <c r="W419" t="s">
        <v>211</v>
      </c>
      <c r="X419" t="e">
        <v>#N/A</v>
      </c>
      <c r="Y419" t="e">
        <v>#N/A</v>
      </c>
      <c r="Z419" t="e">
        <v>#N/A</v>
      </c>
      <c r="AA419" t="e">
        <v>#N/A</v>
      </c>
      <c r="AB419" t="e">
        <v>#N/A</v>
      </c>
      <c r="AC419" t="e">
        <v>#N/A</v>
      </c>
      <c r="AD419" t="e">
        <v>#N/A</v>
      </c>
      <c r="AE419" t="s">
        <v>131</v>
      </c>
      <c r="AF419" t="s">
        <v>1993</v>
      </c>
      <c r="AG419" t="s">
        <v>83</v>
      </c>
      <c r="AH419" t="s">
        <v>110</v>
      </c>
    </row>
    <row r="420" spans="15:34" x14ac:dyDescent="0.2">
      <c r="O420" t="s">
        <v>2052</v>
      </c>
      <c r="P420" t="s">
        <v>2053</v>
      </c>
      <c r="Q420" t="s">
        <v>2054</v>
      </c>
      <c r="R420" s="1" t="s">
        <v>2055</v>
      </c>
      <c r="S420" t="s">
        <v>58</v>
      </c>
      <c r="T420" t="s">
        <v>58</v>
      </c>
      <c r="U420" t="s">
        <v>2056</v>
      </c>
      <c r="V420" t="s">
        <v>2057</v>
      </c>
      <c r="W420" t="s">
        <v>416</v>
      </c>
      <c r="X420" t="e">
        <v>#N/A</v>
      </c>
      <c r="Y420" t="e">
        <v>#N/A</v>
      </c>
      <c r="Z420" t="e">
        <v>#N/A</v>
      </c>
      <c r="AA420" t="e">
        <v>#N/A</v>
      </c>
      <c r="AB420" t="e">
        <v>#N/A</v>
      </c>
      <c r="AC420" t="e">
        <v>#N/A</v>
      </c>
      <c r="AD420" t="e">
        <v>#N/A</v>
      </c>
      <c r="AE420" t="s">
        <v>131</v>
      </c>
      <c r="AF420" t="s">
        <v>2052</v>
      </c>
      <c r="AG420" t="s">
        <v>171</v>
      </c>
      <c r="AH420" t="s">
        <v>172</v>
      </c>
    </row>
    <row r="421" spans="15:34" x14ac:dyDescent="0.2">
      <c r="O421" t="s">
        <v>2088</v>
      </c>
      <c r="P421" t="s">
        <v>2089</v>
      </c>
      <c r="Q421" t="s">
        <v>2090</v>
      </c>
      <c r="R421" s="1" t="s">
        <v>2091</v>
      </c>
      <c r="S421" t="s">
        <v>58</v>
      </c>
      <c r="T421" t="s">
        <v>58</v>
      </c>
      <c r="U421" t="s">
        <v>2092</v>
      </c>
      <c r="V421" t="e">
        <v>#N/A</v>
      </c>
      <c r="W421" t="e">
        <v>#N/A</v>
      </c>
      <c r="X421" t="e">
        <v>#N/A</v>
      </c>
      <c r="Y421" t="e">
        <v>#N/A</v>
      </c>
      <c r="Z421" t="e">
        <v>#N/A</v>
      </c>
      <c r="AA421" t="e">
        <v>#N/A</v>
      </c>
      <c r="AB421" t="e">
        <v>#N/A</v>
      </c>
      <c r="AC421" t="e">
        <v>#N/A</v>
      </c>
      <c r="AD421" t="e">
        <v>#N/A</v>
      </c>
      <c r="AE421" t="s">
        <v>131</v>
      </c>
      <c r="AF421" t="s">
        <v>2088</v>
      </c>
      <c r="AG421" t="s">
        <v>67</v>
      </c>
      <c r="AH421" t="s">
        <v>68</v>
      </c>
    </row>
    <row r="422" spans="15:34" x14ac:dyDescent="0.2">
      <c r="O422" t="s">
        <v>2095</v>
      </c>
      <c r="P422" t="s">
        <v>2096</v>
      </c>
      <c r="Q422" t="s">
        <v>2090</v>
      </c>
      <c r="R422" s="1" t="s">
        <v>2091</v>
      </c>
      <c r="S422" t="s">
        <v>58</v>
      </c>
      <c r="T422" t="s">
        <v>58</v>
      </c>
      <c r="U422" t="s">
        <v>2092</v>
      </c>
      <c r="V422" t="s">
        <v>2097</v>
      </c>
      <c r="W422" t="e">
        <v>#N/A</v>
      </c>
      <c r="X422" t="e">
        <v>#N/A</v>
      </c>
      <c r="Y422" t="e">
        <v>#N/A</v>
      </c>
      <c r="Z422" t="e">
        <v>#N/A</v>
      </c>
      <c r="AA422" t="e">
        <v>#N/A</v>
      </c>
      <c r="AB422" t="e">
        <v>#N/A</v>
      </c>
      <c r="AC422" t="e">
        <v>#N/A</v>
      </c>
      <c r="AD422" t="e">
        <v>#N/A</v>
      </c>
      <c r="AE422" t="s">
        <v>131</v>
      </c>
      <c r="AF422" t="s">
        <v>2095</v>
      </c>
      <c r="AG422" t="s">
        <v>52</v>
      </c>
      <c r="AH422" t="s">
        <v>53</v>
      </c>
    </row>
    <row r="423" spans="15:34" x14ac:dyDescent="0.2">
      <c r="O423" t="s">
        <v>2141</v>
      </c>
      <c r="P423" t="s">
        <v>2142</v>
      </c>
      <c r="Q423" t="s">
        <v>2143</v>
      </c>
      <c r="R423" t="s">
        <v>2144</v>
      </c>
      <c r="S423" t="s">
        <v>58</v>
      </c>
      <c r="T423" t="s">
        <v>58</v>
      </c>
      <c r="U423" t="s">
        <v>2145</v>
      </c>
      <c r="V423" t="s">
        <v>954</v>
      </c>
      <c r="W423" t="s">
        <v>2146</v>
      </c>
      <c r="X423" t="s">
        <v>2147</v>
      </c>
      <c r="Y423" t="s">
        <v>2148</v>
      </c>
      <c r="Z423" t="e">
        <v>#N/A</v>
      </c>
      <c r="AA423" t="e">
        <v>#N/A</v>
      </c>
      <c r="AB423" t="e">
        <v>#N/A</v>
      </c>
      <c r="AC423" t="e">
        <v>#N/A</v>
      </c>
      <c r="AD423" t="e">
        <v>#N/A</v>
      </c>
      <c r="AE423" t="s">
        <v>131</v>
      </c>
      <c r="AF423" t="s">
        <v>2149</v>
      </c>
      <c r="AG423" t="s">
        <v>83</v>
      </c>
      <c r="AH423" t="s">
        <v>84</v>
      </c>
    </row>
    <row r="424" spans="15:34" x14ac:dyDescent="0.2">
      <c r="O424" t="s">
        <v>2314</v>
      </c>
      <c r="P424" t="s">
        <v>2315</v>
      </c>
      <c r="Q424" t="s">
        <v>2316</v>
      </c>
      <c r="R424" s="1" t="s">
        <v>2317</v>
      </c>
      <c r="S424" t="s">
        <v>58</v>
      </c>
      <c r="T424" t="s">
        <v>58</v>
      </c>
      <c r="U424" t="s">
        <v>1063</v>
      </c>
      <c r="V424" t="s">
        <v>1057</v>
      </c>
      <c r="W424" t="s">
        <v>1062</v>
      </c>
      <c r="X424" t="s">
        <v>473</v>
      </c>
      <c r="Y424" t="e">
        <v>#N/A</v>
      </c>
      <c r="Z424" t="e">
        <v>#N/A</v>
      </c>
      <c r="AA424" t="e">
        <v>#N/A</v>
      </c>
      <c r="AB424" t="e">
        <v>#N/A</v>
      </c>
      <c r="AC424" t="e">
        <v>#N/A</v>
      </c>
      <c r="AD424" t="e">
        <v>#N/A</v>
      </c>
      <c r="AE424" t="s">
        <v>131</v>
      </c>
      <c r="AF424" t="s">
        <v>2318</v>
      </c>
      <c r="AG424" t="s">
        <v>83</v>
      </c>
      <c r="AH424" t="s">
        <v>84</v>
      </c>
    </row>
    <row r="425" spans="15:34" x14ac:dyDescent="0.2">
      <c r="O425" t="s">
        <v>2571</v>
      </c>
      <c r="P425" t="s">
        <v>2572</v>
      </c>
      <c r="Q425" t="s">
        <v>2573</v>
      </c>
      <c r="R425" s="1" t="s">
        <v>2574</v>
      </c>
      <c r="S425" t="s">
        <v>58</v>
      </c>
      <c r="T425" t="s">
        <v>58</v>
      </c>
      <c r="U425" t="s">
        <v>2575</v>
      </c>
      <c r="V425" t="s">
        <v>2576</v>
      </c>
      <c r="W425" t="s">
        <v>2577</v>
      </c>
      <c r="X425" t="s">
        <v>2578</v>
      </c>
      <c r="Y425" t="e">
        <v>#N/A</v>
      </c>
      <c r="Z425" t="e">
        <v>#N/A</v>
      </c>
      <c r="AA425" t="e">
        <v>#N/A</v>
      </c>
      <c r="AB425" t="e">
        <v>#N/A</v>
      </c>
      <c r="AC425" t="e">
        <v>#N/A</v>
      </c>
      <c r="AD425" t="e">
        <v>#N/A</v>
      </c>
      <c r="AE425" t="s">
        <v>131</v>
      </c>
      <c r="AF425" t="s">
        <v>2579</v>
      </c>
      <c r="AG425" t="s">
        <v>52</v>
      </c>
      <c r="AH425" t="s">
        <v>256</v>
      </c>
    </row>
    <row r="426" spans="15:34" x14ac:dyDescent="0.2">
      <c r="O426" t="s">
        <v>2604</v>
      </c>
      <c r="P426" t="s">
        <v>2605</v>
      </c>
      <c r="Q426" t="s">
        <v>2606</v>
      </c>
      <c r="R426" s="1" t="s">
        <v>2607</v>
      </c>
      <c r="S426" t="s">
        <v>58</v>
      </c>
      <c r="T426" t="s">
        <v>58</v>
      </c>
      <c r="U426" t="s">
        <v>2608</v>
      </c>
      <c r="V426" t="s">
        <v>2609</v>
      </c>
      <c r="W426" t="s">
        <v>2610</v>
      </c>
      <c r="X426" t="s">
        <v>2611</v>
      </c>
      <c r="Y426" t="e">
        <v>#N/A</v>
      </c>
      <c r="Z426" t="e">
        <v>#N/A</v>
      </c>
      <c r="AA426" t="e">
        <v>#N/A</v>
      </c>
      <c r="AB426" t="e">
        <v>#N/A</v>
      </c>
      <c r="AC426" t="e">
        <v>#N/A</v>
      </c>
      <c r="AD426" t="e">
        <v>#N/A</v>
      </c>
      <c r="AE426" t="s">
        <v>131</v>
      </c>
      <c r="AF426" t="s">
        <v>2612</v>
      </c>
      <c r="AG426" t="s">
        <v>255</v>
      </c>
      <c r="AH426" t="s">
        <v>53</v>
      </c>
    </row>
    <row r="427" spans="15:34" x14ac:dyDescent="0.2">
      <c r="O427" t="s">
        <v>2631</v>
      </c>
      <c r="P427" t="s">
        <v>2632</v>
      </c>
      <c r="Q427" t="s">
        <v>2633</v>
      </c>
      <c r="R427" s="1" t="s">
        <v>2634</v>
      </c>
      <c r="S427" s="1" t="s">
        <v>2635</v>
      </c>
      <c r="T427" t="s">
        <v>58</v>
      </c>
      <c r="U427" t="s">
        <v>2636</v>
      </c>
      <c r="V427" t="s">
        <v>410</v>
      </c>
      <c r="W427" t="e">
        <v>#N/A</v>
      </c>
      <c r="X427" t="e">
        <v>#N/A</v>
      </c>
      <c r="Y427" t="e">
        <v>#N/A</v>
      </c>
      <c r="Z427" t="e">
        <v>#N/A</v>
      </c>
      <c r="AA427" t="e">
        <v>#N/A</v>
      </c>
      <c r="AB427" t="e">
        <v>#N/A</v>
      </c>
      <c r="AC427" t="e">
        <v>#N/A</v>
      </c>
      <c r="AD427" t="e">
        <v>#N/A</v>
      </c>
      <c r="AE427" t="s">
        <v>131</v>
      </c>
      <c r="AF427" t="s">
        <v>2631</v>
      </c>
      <c r="AG427" t="s">
        <v>83</v>
      </c>
      <c r="AH427" t="s">
        <v>84</v>
      </c>
    </row>
    <row r="428" spans="15:34" x14ac:dyDescent="0.2">
      <c r="O428" t="s">
        <v>2652</v>
      </c>
      <c r="P428" t="s">
        <v>2653</v>
      </c>
      <c r="Q428" t="s">
        <v>2654</v>
      </c>
      <c r="R428" t="s">
        <v>58</v>
      </c>
      <c r="S428" t="s">
        <v>58</v>
      </c>
      <c r="T428" t="s">
        <v>58</v>
      </c>
      <c r="U428" t="s">
        <v>2655</v>
      </c>
      <c r="V428" t="e">
        <v>#N/A</v>
      </c>
      <c r="W428" t="e">
        <v>#N/A</v>
      </c>
      <c r="X428" t="e">
        <v>#N/A</v>
      </c>
      <c r="Y428" t="e">
        <v>#N/A</v>
      </c>
      <c r="Z428" t="e">
        <v>#N/A</v>
      </c>
      <c r="AA428" t="e">
        <v>#N/A</v>
      </c>
      <c r="AB428" t="e">
        <v>#N/A</v>
      </c>
      <c r="AC428" t="e">
        <v>#N/A</v>
      </c>
      <c r="AD428" t="e">
        <v>#N/A</v>
      </c>
      <c r="AE428" t="s">
        <v>131</v>
      </c>
      <c r="AF428" t="s">
        <v>2652</v>
      </c>
      <c r="AG428" t="s">
        <v>83</v>
      </c>
      <c r="AH428" t="s">
        <v>110</v>
      </c>
    </row>
    <row r="429" spans="15:34" x14ac:dyDescent="0.2">
      <c r="O429" t="s">
        <v>2674</v>
      </c>
      <c r="P429" t="s">
        <v>2675</v>
      </c>
      <c r="Q429" t="s">
        <v>2676</v>
      </c>
      <c r="R429" s="1" t="s">
        <v>2677</v>
      </c>
      <c r="S429" t="s">
        <v>58</v>
      </c>
      <c r="T429" t="s">
        <v>58</v>
      </c>
      <c r="U429" t="s">
        <v>2678</v>
      </c>
      <c r="V429" t="s">
        <v>2679</v>
      </c>
      <c r="W429" t="s">
        <v>2680</v>
      </c>
      <c r="X429" t="s">
        <v>2681</v>
      </c>
      <c r="Y429" t="e">
        <v>#N/A</v>
      </c>
      <c r="Z429" t="e">
        <v>#N/A</v>
      </c>
      <c r="AA429" t="e">
        <v>#N/A</v>
      </c>
      <c r="AB429" t="e">
        <v>#N/A</v>
      </c>
      <c r="AC429" t="e">
        <v>#N/A</v>
      </c>
      <c r="AD429" t="e">
        <v>#N/A</v>
      </c>
      <c r="AE429" t="s">
        <v>131</v>
      </c>
      <c r="AF429" t="s">
        <v>2682</v>
      </c>
      <c r="AG429" t="s">
        <v>83</v>
      </c>
      <c r="AH429" t="s">
        <v>110</v>
      </c>
    </row>
    <row r="430" spans="15:34" x14ac:dyDescent="0.2">
      <c r="O430" t="s">
        <v>2718</v>
      </c>
      <c r="P430" t="s">
        <v>2719</v>
      </c>
      <c r="Q430" t="s">
        <v>2713</v>
      </c>
      <c r="R430" t="s">
        <v>2714</v>
      </c>
      <c r="S430" t="s">
        <v>2715</v>
      </c>
      <c r="T430" t="s">
        <v>58</v>
      </c>
      <c r="U430" t="s">
        <v>951</v>
      </c>
      <c r="V430" t="s">
        <v>954</v>
      </c>
      <c r="W430" t="s">
        <v>498</v>
      </c>
      <c r="X430" t="e">
        <v>#N/A</v>
      </c>
      <c r="Y430" t="e">
        <v>#N/A</v>
      </c>
      <c r="Z430" t="e">
        <v>#N/A</v>
      </c>
      <c r="AA430" t="e">
        <v>#N/A</v>
      </c>
      <c r="AB430" t="e">
        <v>#N/A</v>
      </c>
      <c r="AC430" t="e">
        <v>#N/A</v>
      </c>
      <c r="AD430" t="e">
        <v>#N/A</v>
      </c>
      <c r="AE430" t="s">
        <v>131</v>
      </c>
      <c r="AF430" t="s">
        <v>2718</v>
      </c>
      <c r="AG430" t="s">
        <v>83</v>
      </c>
      <c r="AH430" t="s">
        <v>110</v>
      </c>
    </row>
    <row r="431" spans="15:34" x14ac:dyDescent="0.2">
      <c r="O431" t="s">
        <v>2860</v>
      </c>
      <c r="P431" t="s">
        <v>2861</v>
      </c>
      <c r="Q431" t="s">
        <v>2862</v>
      </c>
      <c r="R431" s="1" t="s">
        <v>2863</v>
      </c>
      <c r="S431" t="s">
        <v>58</v>
      </c>
      <c r="T431" t="s">
        <v>58</v>
      </c>
      <c r="U431" t="s">
        <v>2864</v>
      </c>
      <c r="V431" t="s">
        <v>2865</v>
      </c>
      <c r="W431" t="e">
        <v>#N/A</v>
      </c>
      <c r="X431" t="e">
        <v>#N/A</v>
      </c>
      <c r="Y431" t="e">
        <v>#N/A</v>
      </c>
      <c r="Z431" t="e">
        <v>#N/A</v>
      </c>
      <c r="AA431" t="e">
        <v>#N/A</v>
      </c>
      <c r="AB431" t="e">
        <v>#N/A</v>
      </c>
      <c r="AC431" t="e">
        <v>#N/A</v>
      </c>
      <c r="AD431" t="e">
        <v>#N/A</v>
      </c>
      <c r="AE431" t="s">
        <v>131</v>
      </c>
      <c r="AF431" t="s">
        <v>2860</v>
      </c>
      <c r="AG431" t="s">
        <v>83</v>
      </c>
      <c r="AH431" t="s">
        <v>84</v>
      </c>
    </row>
    <row r="432" spans="15:34" x14ac:dyDescent="0.2">
      <c r="O432" t="s">
        <v>2988</v>
      </c>
      <c r="P432" t="s">
        <v>2989</v>
      </c>
      <c r="Q432" t="s">
        <v>1351</v>
      </c>
      <c r="R432" s="1" t="s">
        <v>1352</v>
      </c>
      <c r="S432" t="s">
        <v>58</v>
      </c>
      <c r="T432" t="s">
        <v>58</v>
      </c>
      <c r="U432" t="s">
        <v>2215</v>
      </c>
      <c r="V432" t="s">
        <v>1355</v>
      </c>
      <c r="W432" t="s">
        <v>2990</v>
      </c>
      <c r="X432" t="s">
        <v>2213</v>
      </c>
      <c r="Y432" t="s">
        <v>2991</v>
      </c>
      <c r="Z432" t="e">
        <v>#N/A</v>
      </c>
      <c r="AA432" t="e">
        <v>#N/A</v>
      </c>
      <c r="AB432" t="e">
        <v>#N/A</v>
      </c>
      <c r="AC432" t="e">
        <v>#N/A</v>
      </c>
      <c r="AD432" t="e">
        <v>#N/A</v>
      </c>
      <c r="AE432" t="s">
        <v>131</v>
      </c>
      <c r="AF432" t="s">
        <v>2992</v>
      </c>
      <c r="AG432" t="s">
        <v>255</v>
      </c>
      <c r="AH432" t="s">
        <v>53</v>
      </c>
    </row>
    <row r="433" spans="15:34" x14ac:dyDescent="0.2">
      <c r="O433" t="s">
        <v>3017</v>
      </c>
      <c r="P433" t="s">
        <v>3018</v>
      </c>
      <c r="Q433" t="s">
        <v>3019</v>
      </c>
      <c r="R433" s="1" t="s">
        <v>2574</v>
      </c>
      <c r="S433" s="1" t="s">
        <v>3020</v>
      </c>
      <c r="T433" t="s">
        <v>58</v>
      </c>
      <c r="U433" t="s">
        <v>2577</v>
      </c>
      <c r="V433" t="s">
        <v>2575</v>
      </c>
      <c r="W433" t="s">
        <v>2576</v>
      </c>
      <c r="X433" t="e">
        <v>#N/A</v>
      </c>
      <c r="Y433" t="e">
        <v>#N/A</v>
      </c>
      <c r="Z433" t="e">
        <v>#N/A</v>
      </c>
      <c r="AA433" t="e">
        <v>#N/A</v>
      </c>
      <c r="AB433" t="e">
        <v>#N/A</v>
      </c>
      <c r="AC433" t="e">
        <v>#N/A</v>
      </c>
      <c r="AD433" t="e">
        <v>#N/A</v>
      </c>
      <c r="AE433" t="s">
        <v>131</v>
      </c>
      <c r="AF433" t="s">
        <v>3017</v>
      </c>
      <c r="AG433" t="s">
        <v>52</v>
      </c>
      <c r="AH433" t="s">
        <v>143</v>
      </c>
    </row>
    <row r="434" spans="15:34" x14ac:dyDescent="0.2">
      <c r="O434" t="s">
        <v>3021</v>
      </c>
      <c r="P434" t="s">
        <v>2572</v>
      </c>
      <c r="Q434" t="s">
        <v>3019</v>
      </c>
      <c r="R434" s="1" t="s">
        <v>2574</v>
      </c>
      <c r="S434" s="1" t="s">
        <v>3020</v>
      </c>
      <c r="T434" t="s">
        <v>58</v>
      </c>
      <c r="U434" t="s">
        <v>2577</v>
      </c>
      <c r="V434" t="s">
        <v>2578</v>
      </c>
      <c r="W434" t="s">
        <v>2575</v>
      </c>
      <c r="X434" t="s">
        <v>2576</v>
      </c>
      <c r="Y434" t="e">
        <v>#N/A</v>
      </c>
      <c r="Z434" t="e">
        <v>#N/A</v>
      </c>
      <c r="AA434" t="e">
        <v>#N/A</v>
      </c>
      <c r="AB434" t="e">
        <v>#N/A</v>
      </c>
      <c r="AC434" t="e">
        <v>#N/A</v>
      </c>
      <c r="AD434" t="e">
        <v>#N/A</v>
      </c>
      <c r="AE434" t="s">
        <v>131</v>
      </c>
      <c r="AF434" t="s">
        <v>3022</v>
      </c>
      <c r="AG434" t="s">
        <v>52</v>
      </c>
      <c r="AH434" t="s">
        <v>143</v>
      </c>
    </row>
    <row r="435" spans="15:34" x14ac:dyDescent="0.2">
      <c r="O435" t="s">
        <v>3112</v>
      </c>
      <c r="P435" t="s">
        <v>3113</v>
      </c>
      <c r="Q435" t="s">
        <v>3114</v>
      </c>
      <c r="R435" s="1" t="s">
        <v>3115</v>
      </c>
      <c r="S435" s="1" t="s">
        <v>3116</v>
      </c>
      <c r="T435" s="1" t="s">
        <v>3117</v>
      </c>
      <c r="U435" t="s">
        <v>1813</v>
      </c>
      <c r="V435" t="s">
        <v>3053</v>
      </c>
      <c r="W435" t="s">
        <v>241</v>
      </c>
      <c r="X435" t="s">
        <v>3118</v>
      </c>
      <c r="Y435" t="s">
        <v>3119</v>
      </c>
      <c r="Z435" t="e">
        <v>#N/A</v>
      </c>
      <c r="AA435" t="e">
        <v>#N/A</v>
      </c>
      <c r="AB435" t="e">
        <v>#N/A</v>
      </c>
      <c r="AC435" t="e">
        <v>#N/A</v>
      </c>
      <c r="AD435" t="e">
        <v>#N/A</v>
      </c>
      <c r="AE435" t="s">
        <v>131</v>
      </c>
      <c r="AF435" t="s">
        <v>3120</v>
      </c>
      <c r="AG435" t="s">
        <v>52</v>
      </c>
      <c r="AH435" t="s">
        <v>53</v>
      </c>
    </row>
    <row r="436" spans="15:34" x14ac:dyDescent="0.2">
      <c r="O436" t="s">
        <v>3139</v>
      </c>
      <c r="P436" t="s">
        <v>3140</v>
      </c>
      <c r="Q436" t="s">
        <v>3141</v>
      </c>
      <c r="R436" s="1" t="s">
        <v>3142</v>
      </c>
      <c r="S436" t="s">
        <v>58</v>
      </c>
      <c r="T436" t="s">
        <v>58</v>
      </c>
      <c r="U436" t="s">
        <v>3143</v>
      </c>
      <c r="V436" t="e">
        <v>#N/A</v>
      </c>
      <c r="W436" t="e">
        <v>#N/A</v>
      </c>
      <c r="X436" t="e">
        <v>#N/A</v>
      </c>
      <c r="Y436" t="e">
        <v>#N/A</v>
      </c>
      <c r="Z436" t="e">
        <v>#N/A</v>
      </c>
      <c r="AA436" t="e">
        <v>#N/A</v>
      </c>
      <c r="AB436" t="e">
        <v>#N/A</v>
      </c>
      <c r="AC436" t="e">
        <v>#N/A</v>
      </c>
      <c r="AD436" t="e">
        <v>#N/A</v>
      </c>
      <c r="AE436" t="s">
        <v>131</v>
      </c>
      <c r="AF436" t="s">
        <v>3139</v>
      </c>
      <c r="AG436" t="s">
        <v>255</v>
      </c>
      <c r="AH436" t="s">
        <v>256</v>
      </c>
    </row>
    <row r="437" spans="15:34" x14ac:dyDescent="0.2">
      <c r="O437" t="s">
        <v>1574</v>
      </c>
      <c r="P437" t="s">
        <v>1575</v>
      </c>
      <c r="Q437" t="s">
        <v>1576</v>
      </c>
      <c r="R437" s="1" t="s">
        <v>1577</v>
      </c>
      <c r="S437" t="s">
        <v>58</v>
      </c>
      <c r="T437" t="s">
        <v>58</v>
      </c>
      <c r="U437" t="s">
        <v>1578</v>
      </c>
      <c r="V437" t="s">
        <v>1579</v>
      </c>
      <c r="W437" t="s">
        <v>1580</v>
      </c>
      <c r="X437" t="s">
        <v>1581</v>
      </c>
      <c r="Y437" t="s">
        <v>1582</v>
      </c>
      <c r="Z437" t="e">
        <v>#N/A</v>
      </c>
      <c r="AA437" t="e">
        <v>#N/A</v>
      </c>
      <c r="AB437" t="e">
        <v>#N/A</v>
      </c>
      <c r="AC437" t="e">
        <v>#N/A</v>
      </c>
      <c r="AD437" t="e">
        <v>#N/A</v>
      </c>
      <c r="AE437" t="s">
        <v>264</v>
      </c>
      <c r="AF437" t="s">
        <v>1583</v>
      </c>
      <c r="AG437" t="s">
        <v>52</v>
      </c>
      <c r="AH437" t="s">
        <v>53</v>
      </c>
    </row>
    <row r="438" spans="15:34" x14ac:dyDescent="0.2">
      <c r="O438" t="s">
        <v>1614</v>
      </c>
      <c r="P438" t="s">
        <v>1615</v>
      </c>
      <c r="Q438" t="s">
        <v>1608</v>
      </c>
      <c r="R438" t="s">
        <v>1609</v>
      </c>
      <c r="T438" t="s">
        <v>58</v>
      </c>
      <c r="U438" t="s">
        <v>1610</v>
      </c>
      <c r="V438" t="s">
        <v>1616</v>
      </c>
      <c r="W438" t="e">
        <v>#N/A</v>
      </c>
      <c r="X438" t="e">
        <v>#N/A</v>
      </c>
      <c r="Y438" t="e">
        <v>#N/A</v>
      </c>
      <c r="Z438" t="e">
        <v>#N/A</v>
      </c>
      <c r="AA438" t="e">
        <v>#N/A</v>
      </c>
      <c r="AB438" t="e">
        <v>#N/A</v>
      </c>
      <c r="AC438" t="e">
        <v>#N/A</v>
      </c>
      <c r="AD438" t="e">
        <v>#N/A</v>
      </c>
      <c r="AE438" t="s">
        <v>264</v>
      </c>
      <c r="AF438" t="s">
        <v>1614</v>
      </c>
      <c r="AG438" t="s">
        <v>255</v>
      </c>
      <c r="AH438" t="s">
        <v>53</v>
      </c>
    </row>
    <row r="439" spans="15:34" x14ac:dyDescent="0.2">
      <c r="O439" t="s">
        <v>1686</v>
      </c>
      <c r="P439" t="s">
        <v>1687</v>
      </c>
      <c r="Q439" t="s">
        <v>1688</v>
      </c>
      <c r="R439" s="1" t="s">
        <v>1689</v>
      </c>
      <c r="S439" t="s">
        <v>58</v>
      </c>
      <c r="T439" t="s">
        <v>58</v>
      </c>
      <c r="U439" t="s">
        <v>1690</v>
      </c>
      <c r="V439" t="s">
        <v>1691</v>
      </c>
      <c r="W439" t="e">
        <v>#N/A</v>
      </c>
      <c r="X439" t="e">
        <v>#N/A</v>
      </c>
      <c r="Y439" t="e">
        <v>#N/A</v>
      </c>
      <c r="Z439" t="e">
        <v>#N/A</v>
      </c>
      <c r="AA439" t="e">
        <v>#N/A</v>
      </c>
      <c r="AB439" t="e">
        <v>#N/A</v>
      </c>
      <c r="AC439" t="e">
        <v>#N/A</v>
      </c>
      <c r="AD439" t="e">
        <v>#N/A</v>
      </c>
      <c r="AE439" t="s">
        <v>264</v>
      </c>
      <c r="AF439" t="s">
        <v>1686</v>
      </c>
      <c r="AG439" t="s">
        <v>83</v>
      </c>
      <c r="AH439" t="s">
        <v>110</v>
      </c>
    </row>
    <row r="440" spans="15:34" x14ac:dyDescent="0.2">
      <c r="O440" t="s">
        <v>1731</v>
      </c>
      <c r="P440" t="s">
        <v>1732</v>
      </c>
      <c r="Q440" t="s">
        <v>1733</v>
      </c>
      <c r="R440" t="s">
        <v>58</v>
      </c>
      <c r="S440" t="s">
        <v>58</v>
      </c>
      <c r="T440" t="s">
        <v>58</v>
      </c>
      <c r="U440" t="s">
        <v>1734</v>
      </c>
      <c r="V440" t="e">
        <v>#N/A</v>
      </c>
      <c r="W440" t="e">
        <v>#N/A</v>
      </c>
      <c r="X440" t="e">
        <v>#N/A</v>
      </c>
      <c r="Y440" t="e">
        <v>#N/A</v>
      </c>
      <c r="Z440" t="e">
        <v>#N/A</v>
      </c>
      <c r="AA440" t="e">
        <v>#N/A</v>
      </c>
      <c r="AB440" t="e">
        <v>#N/A</v>
      </c>
      <c r="AC440" t="e">
        <v>#N/A</v>
      </c>
      <c r="AD440" t="e">
        <v>#N/A</v>
      </c>
      <c r="AE440" t="s">
        <v>264</v>
      </c>
      <c r="AF440" t="s">
        <v>1731</v>
      </c>
      <c r="AG440" t="s">
        <v>83</v>
      </c>
      <c r="AH440" t="s">
        <v>110</v>
      </c>
    </row>
    <row r="441" spans="15:34" x14ac:dyDescent="0.2">
      <c r="O441" t="s">
        <v>1745</v>
      </c>
      <c r="P441" t="s">
        <v>1746</v>
      </c>
      <c r="Q441" t="s">
        <v>1747</v>
      </c>
      <c r="R441" t="s">
        <v>1748</v>
      </c>
      <c r="S441" t="s">
        <v>58</v>
      </c>
      <c r="T441" t="s">
        <v>58</v>
      </c>
      <c r="U441" t="s">
        <v>1747</v>
      </c>
      <c r="V441" t="e">
        <v>#N/A</v>
      </c>
      <c r="W441" t="e">
        <v>#N/A</v>
      </c>
      <c r="X441" t="e">
        <v>#N/A</v>
      </c>
      <c r="Y441" t="e">
        <v>#N/A</v>
      </c>
      <c r="Z441" t="e">
        <v>#N/A</v>
      </c>
      <c r="AA441" t="e">
        <v>#N/A</v>
      </c>
      <c r="AB441" t="e">
        <v>#N/A</v>
      </c>
      <c r="AC441" t="e">
        <v>#N/A</v>
      </c>
      <c r="AD441" t="e">
        <v>#N/A</v>
      </c>
      <c r="AE441" t="s">
        <v>264</v>
      </c>
      <c r="AF441" t="s">
        <v>1745</v>
      </c>
      <c r="AG441" t="s">
        <v>83</v>
      </c>
      <c r="AH441" t="s">
        <v>214</v>
      </c>
    </row>
    <row r="442" spans="15:34" x14ac:dyDescent="0.2">
      <c r="O442" t="s">
        <v>1749</v>
      </c>
      <c r="P442" t="s">
        <v>1750</v>
      </c>
      <c r="Q442" t="s">
        <v>1751</v>
      </c>
      <c r="R442" s="1" t="s">
        <v>1752</v>
      </c>
      <c r="S442" t="s">
        <v>58</v>
      </c>
      <c r="T442" t="s">
        <v>58</v>
      </c>
      <c r="U442" t="s">
        <v>1753</v>
      </c>
      <c r="V442" t="e">
        <v>#N/A</v>
      </c>
      <c r="W442" t="e">
        <v>#N/A</v>
      </c>
      <c r="X442" t="e">
        <v>#N/A</v>
      </c>
      <c r="Y442" t="e">
        <v>#N/A</v>
      </c>
      <c r="Z442" t="e">
        <v>#N/A</v>
      </c>
      <c r="AA442" t="e">
        <v>#N/A</v>
      </c>
      <c r="AB442" t="e">
        <v>#N/A</v>
      </c>
      <c r="AC442" t="e">
        <v>#N/A</v>
      </c>
      <c r="AD442" t="e">
        <v>#N/A</v>
      </c>
      <c r="AE442" t="s">
        <v>264</v>
      </c>
      <c r="AF442" t="s">
        <v>1749</v>
      </c>
      <c r="AG442" t="s">
        <v>83</v>
      </c>
      <c r="AH442" t="s">
        <v>110</v>
      </c>
    </row>
    <row r="443" spans="15:34" x14ac:dyDescent="0.2">
      <c r="O443" t="s">
        <v>1802</v>
      </c>
      <c r="P443" t="s">
        <v>1803</v>
      </c>
      <c r="Q443" t="s">
        <v>1804</v>
      </c>
      <c r="R443" s="1" t="s">
        <v>1805</v>
      </c>
      <c r="S443" t="s">
        <v>58</v>
      </c>
      <c r="T443" t="s">
        <v>58</v>
      </c>
      <c r="U443" t="s">
        <v>1806</v>
      </c>
      <c r="V443" t="s">
        <v>1657</v>
      </c>
      <c r="W443" t="s">
        <v>1807</v>
      </c>
      <c r="X443" t="s">
        <v>247</v>
      </c>
      <c r="Y443" t="e">
        <v>#N/A</v>
      </c>
      <c r="Z443" t="e">
        <v>#N/A</v>
      </c>
      <c r="AA443" t="e">
        <v>#N/A</v>
      </c>
      <c r="AB443" t="e">
        <v>#N/A</v>
      </c>
      <c r="AC443" t="e">
        <v>#N/A</v>
      </c>
      <c r="AD443" t="e">
        <v>#N/A</v>
      </c>
      <c r="AE443" t="s">
        <v>264</v>
      </c>
      <c r="AF443" t="s">
        <v>1808</v>
      </c>
      <c r="AG443" t="s">
        <v>83</v>
      </c>
      <c r="AH443" t="s">
        <v>110</v>
      </c>
    </row>
    <row r="444" spans="15:34" x14ac:dyDescent="0.2">
      <c r="O444" t="s">
        <v>1849</v>
      </c>
      <c r="P444" t="s">
        <v>1850</v>
      </c>
      <c r="Q444" t="s">
        <v>1851</v>
      </c>
      <c r="R444" s="1" t="s">
        <v>1852</v>
      </c>
      <c r="S444" t="s">
        <v>58</v>
      </c>
      <c r="T444" t="s">
        <v>58</v>
      </c>
      <c r="U444" t="s">
        <v>760</v>
      </c>
      <c r="V444" t="e">
        <v>#N/A</v>
      </c>
      <c r="W444" t="e">
        <v>#N/A</v>
      </c>
      <c r="X444" t="e">
        <v>#N/A</v>
      </c>
      <c r="Y444" t="e">
        <v>#N/A</v>
      </c>
      <c r="Z444" t="e">
        <v>#N/A</v>
      </c>
      <c r="AA444" t="e">
        <v>#N/A</v>
      </c>
      <c r="AB444" t="e">
        <v>#N/A</v>
      </c>
      <c r="AC444" t="e">
        <v>#N/A</v>
      </c>
      <c r="AD444" t="e">
        <v>#N/A</v>
      </c>
      <c r="AE444" t="s">
        <v>264</v>
      </c>
      <c r="AF444" t="s">
        <v>1849</v>
      </c>
      <c r="AG444" t="s">
        <v>52</v>
      </c>
      <c r="AH444" t="s">
        <v>53</v>
      </c>
    </row>
    <row r="445" spans="15:34" x14ac:dyDescent="0.2">
      <c r="O445" t="s">
        <v>1927</v>
      </c>
      <c r="P445" t="s">
        <v>1928</v>
      </c>
      <c r="Q445" t="s">
        <v>1929</v>
      </c>
      <c r="R445" s="1" t="s">
        <v>1930</v>
      </c>
      <c r="S445" t="s">
        <v>58</v>
      </c>
      <c r="T445" t="s">
        <v>58</v>
      </c>
      <c r="U445" t="s">
        <v>1931</v>
      </c>
      <c r="V445" t="s">
        <v>1932</v>
      </c>
      <c r="W445" t="s">
        <v>1093</v>
      </c>
      <c r="X445" t="s">
        <v>1933</v>
      </c>
      <c r="Y445" t="e">
        <v>#N/A</v>
      </c>
      <c r="Z445" t="e">
        <v>#N/A</v>
      </c>
      <c r="AA445" t="e">
        <v>#N/A</v>
      </c>
      <c r="AB445" t="e">
        <v>#N/A</v>
      </c>
      <c r="AC445" t="e">
        <v>#N/A</v>
      </c>
      <c r="AD445" t="e">
        <v>#N/A</v>
      </c>
      <c r="AE445" t="s">
        <v>264</v>
      </c>
      <c r="AF445" t="s">
        <v>1934</v>
      </c>
      <c r="AG445" t="s">
        <v>83</v>
      </c>
      <c r="AH445" t="s">
        <v>693</v>
      </c>
    </row>
    <row r="446" spans="15:34" x14ac:dyDescent="0.2">
      <c r="O446" t="s">
        <v>1948</v>
      </c>
      <c r="P446" t="s">
        <v>1949</v>
      </c>
      <c r="Q446" t="s">
        <v>1950</v>
      </c>
      <c r="R446" s="1" t="s">
        <v>1951</v>
      </c>
      <c r="S446" t="s">
        <v>58</v>
      </c>
      <c r="T446" t="s">
        <v>58</v>
      </c>
      <c r="U446" t="s">
        <v>1952</v>
      </c>
      <c r="V446" t="e">
        <v>#N/A</v>
      </c>
      <c r="W446" t="e">
        <v>#N/A</v>
      </c>
      <c r="X446" t="e">
        <v>#N/A</v>
      </c>
      <c r="Y446" t="e">
        <v>#N/A</v>
      </c>
      <c r="Z446" t="e">
        <v>#N/A</v>
      </c>
      <c r="AA446" t="e">
        <v>#N/A</v>
      </c>
      <c r="AB446" t="e">
        <v>#N/A</v>
      </c>
      <c r="AC446" t="e">
        <v>#N/A</v>
      </c>
      <c r="AD446" t="e">
        <v>#N/A</v>
      </c>
      <c r="AE446" t="s">
        <v>264</v>
      </c>
      <c r="AF446" t="s">
        <v>1948</v>
      </c>
      <c r="AG446" t="s">
        <v>52</v>
      </c>
      <c r="AH446" t="s">
        <v>143</v>
      </c>
    </row>
    <row r="447" spans="15:34" x14ac:dyDescent="0.2">
      <c r="O447" t="s">
        <v>1953</v>
      </c>
      <c r="P447" t="s">
        <v>1954</v>
      </c>
      <c r="Q447" t="s">
        <v>1955</v>
      </c>
      <c r="R447" s="1" t="s">
        <v>1956</v>
      </c>
      <c r="S447" t="s">
        <v>58</v>
      </c>
      <c r="T447" t="s">
        <v>58</v>
      </c>
      <c r="U447" t="s">
        <v>220</v>
      </c>
      <c r="V447" t="s">
        <v>1957</v>
      </c>
      <c r="W447" t="s">
        <v>1958</v>
      </c>
      <c r="X447" t="s">
        <v>1959</v>
      </c>
      <c r="Y447" t="e">
        <v>#N/A</v>
      </c>
      <c r="Z447" t="e">
        <v>#N/A</v>
      </c>
      <c r="AA447" t="e">
        <v>#N/A</v>
      </c>
      <c r="AB447" t="e">
        <v>#N/A</v>
      </c>
      <c r="AC447" t="e">
        <v>#N/A</v>
      </c>
      <c r="AD447" t="e">
        <v>#N/A</v>
      </c>
      <c r="AE447" t="s">
        <v>264</v>
      </c>
      <c r="AF447" t="s">
        <v>1960</v>
      </c>
      <c r="AG447" t="s">
        <v>52</v>
      </c>
      <c r="AH447" t="s">
        <v>256</v>
      </c>
    </row>
    <row r="448" spans="15:34" x14ac:dyDescent="0.2">
      <c r="O448" t="s">
        <v>2037</v>
      </c>
      <c r="P448" t="s">
        <v>2038</v>
      </c>
      <c r="Q448" t="s">
        <v>2039</v>
      </c>
      <c r="R448" s="1" t="s">
        <v>2040</v>
      </c>
      <c r="S448" t="s">
        <v>58</v>
      </c>
      <c r="T448" t="s">
        <v>58</v>
      </c>
      <c r="U448" t="s">
        <v>2041</v>
      </c>
      <c r="V448" t="s">
        <v>2042</v>
      </c>
      <c r="W448" t="s">
        <v>2043</v>
      </c>
      <c r="X448" t="s">
        <v>2044</v>
      </c>
      <c r="Y448" t="s">
        <v>2045</v>
      </c>
      <c r="Z448" t="s">
        <v>2046</v>
      </c>
      <c r="AA448" t="e">
        <v>#N/A</v>
      </c>
      <c r="AB448" t="e">
        <v>#N/A</v>
      </c>
      <c r="AC448" t="e">
        <v>#N/A</v>
      </c>
      <c r="AD448" t="e">
        <v>#N/A</v>
      </c>
      <c r="AE448" t="s">
        <v>264</v>
      </c>
      <c r="AF448" t="s">
        <v>2047</v>
      </c>
      <c r="AG448" t="s">
        <v>52</v>
      </c>
      <c r="AH448" t="s">
        <v>256</v>
      </c>
    </row>
    <row r="449" spans="4:34" x14ac:dyDescent="0.2">
      <c r="O449" t="s">
        <v>2083</v>
      </c>
      <c r="P449" t="s">
        <v>2084</v>
      </c>
      <c r="Q449" t="s">
        <v>2085</v>
      </c>
      <c r="R449" s="1" t="s">
        <v>2086</v>
      </c>
      <c r="S449" t="s">
        <v>58</v>
      </c>
      <c r="T449" t="s">
        <v>58</v>
      </c>
      <c r="U449" t="s">
        <v>2087</v>
      </c>
      <c r="V449" t="e">
        <v>#N/A</v>
      </c>
      <c r="W449" t="e">
        <v>#N/A</v>
      </c>
      <c r="X449" t="e">
        <v>#N/A</v>
      </c>
      <c r="Y449" t="e">
        <v>#N/A</v>
      </c>
      <c r="Z449" t="e">
        <v>#N/A</v>
      </c>
      <c r="AA449" t="e">
        <v>#N/A</v>
      </c>
      <c r="AB449" t="e">
        <v>#N/A</v>
      </c>
      <c r="AC449" t="e">
        <v>#N/A</v>
      </c>
      <c r="AD449" t="e">
        <v>#N/A</v>
      </c>
      <c r="AE449" t="s">
        <v>264</v>
      </c>
      <c r="AF449" t="s">
        <v>2083</v>
      </c>
      <c r="AG449" t="s">
        <v>83</v>
      </c>
      <c r="AH449" t="s">
        <v>110</v>
      </c>
    </row>
    <row r="450" spans="4:34" x14ac:dyDescent="0.2">
      <c r="O450" t="s">
        <v>2093</v>
      </c>
      <c r="P450" t="s">
        <v>2094</v>
      </c>
      <c r="Q450" t="s">
        <v>2090</v>
      </c>
      <c r="R450" s="1" t="s">
        <v>2091</v>
      </c>
      <c r="S450" t="s">
        <v>58</v>
      </c>
      <c r="T450" t="s">
        <v>58</v>
      </c>
      <c r="U450" t="s">
        <v>2092</v>
      </c>
      <c r="V450" t="e">
        <v>#N/A</v>
      </c>
      <c r="W450" t="e">
        <v>#N/A</v>
      </c>
      <c r="X450" t="e">
        <v>#N/A</v>
      </c>
      <c r="Y450" t="e">
        <v>#N/A</v>
      </c>
      <c r="Z450" t="e">
        <v>#N/A</v>
      </c>
      <c r="AA450" t="e">
        <v>#N/A</v>
      </c>
      <c r="AB450" t="e">
        <v>#N/A</v>
      </c>
      <c r="AC450" t="e">
        <v>#N/A</v>
      </c>
      <c r="AD450" t="e">
        <v>#N/A</v>
      </c>
      <c r="AE450" t="s">
        <v>264</v>
      </c>
      <c r="AF450" t="s">
        <v>2093</v>
      </c>
      <c r="AG450" t="s">
        <v>83</v>
      </c>
      <c r="AH450" t="s">
        <v>110</v>
      </c>
    </row>
    <row r="451" spans="4:34" x14ac:dyDescent="0.2">
      <c r="O451" t="s">
        <v>2098</v>
      </c>
      <c r="P451" t="s">
        <v>2099</v>
      </c>
      <c r="Q451" t="s">
        <v>2100</v>
      </c>
      <c r="R451" s="1" t="s">
        <v>2101</v>
      </c>
      <c r="S451" t="s">
        <v>58</v>
      </c>
      <c r="T451" t="s">
        <v>58</v>
      </c>
      <c r="U451" t="s">
        <v>850</v>
      </c>
      <c r="V451" t="s">
        <v>2102</v>
      </c>
      <c r="W451" t="s">
        <v>849</v>
      </c>
      <c r="X451" t="s">
        <v>851</v>
      </c>
      <c r="Y451" t="s">
        <v>543</v>
      </c>
      <c r="Z451" t="s">
        <v>2103</v>
      </c>
      <c r="AA451" t="s">
        <v>2104</v>
      </c>
      <c r="AB451" t="e">
        <v>#N/A</v>
      </c>
      <c r="AC451" t="e">
        <v>#N/A</v>
      </c>
      <c r="AD451" t="e">
        <v>#N/A</v>
      </c>
      <c r="AE451" t="s">
        <v>264</v>
      </c>
      <c r="AF451" t="s">
        <v>2105</v>
      </c>
      <c r="AG451" t="s">
        <v>171</v>
      </c>
      <c r="AH451" t="s">
        <v>172</v>
      </c>
    </row>
    <row r="452" spans="4:34" x14ac:dyDescent="0.2">
      <c r="O452" t="s">
        <v>2150</v>
      </c>
      <c r="P452" t="s">
        <v>2151</v>
      </c>
      <c r="Q452" t="s">
        <v>2143</v>
      </c>
      <c r="R452" t="s">
        <v>2144</v>
      </c>
      <c r="S452" t="s">
        <v>58</v>
      </c>
      <c r="T452" t="s">
        <v>58</v>
      </c>
      <c r="U452" t="s">
        <v>2145</v>
      </c>
      <c r="V452" t="s">
        <v>2152</v>
      </c>
      <c r="W452" t="s">
        <v>2146</v>
      </c>
      <c r="X452" t="s">
        <v>2148</v>
      </c>
      <c r="Y452" t="s">
        <v>818</v>
      </c>
      <c r="Z452" t="e">
        <v>#N/A</v>
      </c>
      <c r="AA452" t="e">
        <v>#N/A</v>
      </c>
      <c r="AB452" t="e">
        <v>#N/A</v>
      </c>
      <c r="AC452" t="e">
        <v>#N/A</v>
      </c>
      <c r="AD452" t="e">
        <v>#N/A</v>
      </c>
      <c r="AE452" t="s">
        <v>264</v>
      </c>
      <c r="AF452" t="s">
        <v>2153</v>
      </c>
      <c r="AG452" t="s">
        <v>83</v>
      </c>
      <c r="AH452" t="s">
        <v>110</v>
      </c>
    </row>
    <row r="453" spans="4:34" x14ac:dyDescent="0.2">
      <c r="O453" t="s">
        <v>2550</v>
      </c>
      <c r="P453" t="s">
        <v>2551</v>
      </c>
      <c r="Q453" t="s">
        <v>2552</v>
      </c>
      <c r="R453" s="1" t="s">
        <v>2553</v>
      </c>
      <c r="S453" t="s">
        <v>58</v>
      </c>
      <c r="T453" t="s">
        <v>58</v>
      </c>
      <c r="U453" t="s">
        <v>2554</v>
      </c>
      <c r="V453" t="s">
        <v>2555</v>
      </c>
      <c r="W453" t="e">
        <v>#N/A</v>
      </c>
      <c r="X453" t="e">
        <v>#N/A</v>
      </c>
      <c r="Y453" t="e">
        <v>#N/A</v>
      </c>
      <c r="Z453" t="e">
        <v>#N/A</v>
      </c>
      <c r="AA453" t="e">
        <v>#N/A</v>
      </c>
      <c r="AB453" t="e">
        <v>#N/A</v>
      </c>
      <c r="AC453" t="e">
        <v>#N/A</v>
      </c>
      <c r="AD453" t="e">
        <v>#N/A</v>
      </c>
      <c r="AE453" t="s">
        <v>264</v>
      </c>
      <c r="AF453" t="s">
        <v>2550</v>
      </c>
      <c r="AG453" t="s">
        <v>52</v>
      </c>
      <c r="AH453" t="s">
        <v>256</v>
      </c>
    </row>
    <row r="454" spans="4:34" x14ac:dyDescent="0.2">
      <c r="O454" t="s">
        <v>2628</v>
      </c>
      <c r="P454" t="s">
        <v>2629</v>
      </c>
      <c r="Q454" t="s">
        <v>2623</v>
      </c>
      <c r="R454" s="1" t="s">
        <v>2624</v>
      </c>
      <c r="S454" t="s">
        <v>58</v>
      </c>
      <c r="T454" t="s">
        <v>58</v>
      </c>
      <c r="U454" t="s">
        <v>2626</v>
      </c>
      <c r="V454" t="s">
        <v>2630</v>
      </c>
      <c r="W454" t="s">
        <v>2627</v>
      </c>
      <c r="X454" t="e">
        <v>#N/A</v>
      </c>
      <c r="Y454" t="e">
        <v>#N/A</v>
      </c>
      <c r="Z454" t="e">
        <v>#N/A</v>
      </c>
      <c r="AA454" t="e">
        <v>#N/A</v>
      </c>
      <c r="AB454" t="e">
        <v>#N/A</v>
      </c>
      <c r="AC454" t="e">
        <v>#N/A</v>
      </c>
      <c r="AD454" t="e">
        <v>#N/A</v>
      </c>
      <c r="AE454" t="s">
        <v>264</v>
      </c>
      <c r="AF454" t="s">
        <v>2628</v>
      </c>
      <c r="AG454" t="s">
        <v>52</v>
      </c>
      <c r="AH454" t="s">
        <v>53</v>
      </c>
    </row>
    <row r="455" spans="4:34" x14ac:dyDescent="0.2">
      <c r="O455" t="s">
        <v>2637</v>
      </c>
      <c r="P455" t="s">
        <v>2638</v>
      </c>
      <c r="Q455" t="s">
        <v>2633</v>
      </c>
      <c r="R455" s="1" t="s">
        <v>2634</v>
      </c>
      <c r="S455" s="1" t="s">
        <v>2635</v>
      </c>
      <c r="T455" t="s">
        <v>58</v>
      </c>
      <c r="U455" t="s">
        <v>2636</v>
      </c>
      <c r="V455" t="s">
        <v>410</v>
      </c>
      <c r="W455" t="s">
        <v>2639</v>
      </c>
      <c r="X455" t="s">
        <v>2640</v>
      </c>
      <c r="Y455" t="e">
        <v>#N/A</v>
      </c>
      <c r="Z455" t="e">
        <v>#N/A</v>
      </c>
      <c r="AA455" t="e">
        <v>#N/A</v>
      </c>
      <c r="AB455" t="e">
        <v>#N/A</v>
      </c>
      <c r="AC455" t="e">
        <v>#N/A</v>
      </c>
      <c r="AD455" t="e">
        <v>#N/A</v>
      </c>
      <c r="AE455" t="s">
        <v>264</v>
      </c>
      <c r="AF455" t="s">
        <v>2641</v>
      </c>
      <c r="AG455" t="s">
        <v>83</v>
      </c>
      <c r="AH455" t="s">
        <v>84</v>
      </c>
    </row>
    <row r="456" spans="4:34" x14ac:dyDescent="0.2">
      <c r="O456" t="s">
        <v>2800</v>
      </c>
      <c r="P456" t="s">
        <v>2801</v>
      </c>
      <c r="Q456" t="s">
        <v>2802</v>
      </c>
      <c r="R456" s="1" t="s">
        <v>2803</v>
      </c>
      <c r="S456" s="1" t="s">
        <v>2804</v>
      </c>
      <c r="T456" t="s">
        <v>58</v>
      </c>
      <c r="U456" t="s">
        <v>2805</v>
      </c>
      <c r="V456" t="s">
        <v>1057</v>
      </c>
      <c r="W456" t="s">
        <v>2806</v>
      </c>
      <c r="X456" t="s">
        <v>2807</v>
      </c>
      <c r="Y456" t="e">
        <v>#N/A</v>
      </c>
      <c r="Z456" t="e">
        <v>#N/A</v>
      </c>
      <c r="AA456" t="e">
        <v>#N/A</v>
      </c>
      <c r="AB456" t="e">
        <v>#N/A</v>
      </c>
      <c r="AC456" t="e">
        <v>#N/A</v>
      </c>
      <c r="AD456" t="e">
        <v>#N/A</v>
      </c>
      <c r="AE456" t="s">
        <v>264</v>
      </c>
      <c r="AF456" t="s">
        <v>2808</v>
      </c>
      <c r="AG456" t="s">
        <v>83</v>
      </c>
      <c r="AH456" t="s">
        <v>84</v>
      </c>
    </row>
    <row r="457" spans="4:34" x14ac:dyDescent="0.2">
      <c r="O457" t="s">
        <v>2827</v>
      </c>
      <c r="P457" t="s">
        <v>2828</v>
      </c>
      <c r="Q457" t="s">
        <v>2829</v>
      </c>
      <c r="R457" s="1" t="s">
        <v>2830</v>
      </c>
      <c r="S457" t="s">
        <v>58</v>
      </c>
      <c r="T457" t="s">
        <v>58</v>
      </c>
      <c r="U457" t="s">
        <v>2831</v>
      </c>
      <c r="V457" t="e">
        <v>#N/A</v>
      </c>
      <c r="W457" t="e">
        <v>#N/A</v>
      </c>
      <c r="X457" t="e">
        <v>#N/A</v>
      </c>
      <c r="Y457" t="e">
        <v>#N/A</v>
      </c>
      <c r="Z457" t="e">
        <v>#N/A</v>
      </c>
      <c r="AA457" t="e">
        <v>#N/A</v>
      </c>
      <c r="AB457" t="e">
        <v>#N/A</v>
      </c>
      <c r="AC457" t="e">
        <v>#N/A</v>
      </c>
      <c r="AD457" t="e">
        <v>#N/A</v>
      </c>
      <c r="AE457" t="s">
        <v>264</v>
      </c>
      <c r="AF457" t="s">
        <v>2827</v>
      </c>
      <c r="AG457" t="s">
        <v>83</v>
      </c>
      <c r="AH457" t="s">
        <v>84</v>
      </c>
    </row>
    <row r="458" spans="4:34" x14ac:dyDescent="0.2">
      <c r="O458" t="s">
        <v>2832</v>
      </c>
      <c r="P458" t="s">
        <v>2833</v>
      </c>
      <c r="Q458" t="s">
        <v>2834</v>
      </c>
      <c r="R458" t="s">
        <v>2835</v>
      </c>
      <c r="S458" t="s">
        <v>58</v>
      </c>
      <c r="T458" t="s">
        <v>58</v>
      </c>
      <c r="U458" t="s">
        <v>2836</v>
      </c>
      <c r="V458" t="s">
        <v>2837</v>
      </c>
      <c r="W458" t="e">
        <v>#N/A</v>
      </c>
      <c r="X458" t="e">
        <v>#N/A</v>
      </c>
      <c r="Y458" t="e">
        <v>#N/A</v>
      </c>
      <c r="Z458" t="e">
        <v>#N/A</v>
      </c>
      <c r="AA458" t="e">
        <v>#N/A</v>
      </c>
      <c r="AB458" t="e">
        <v>#N/A</v>
      </c>
      <c r="AC458" t="e">
        <v>#N/A</v>
      </c>
      <c r="AD458" t="e">
        <v>#N/A</v>
      </c>
      <c r="AE458" t="s">
        <v>264</v>
      </c>
      <c r="AF458" t="s">
        <v>2832</v>
      </c>
      <c r="AG458" t="s">
        <v>83</v>
      </c>
      <c r="AH458" t="s">
        <v>110</v>
      </c>
    </row>
    <row r="459" spans="4:34" x14ac:dyDescent="0.2">
      <c r="O459" t="s">
        <v>2854</v>
      </c>
      <c r="P459" t="s">
        <v>2855</v>
      </c>
      <c r="Q459" t="s">
        <v>2856</v>
      </c>
      <c r="R459" s="1" t="s">
        <v>2857</v>
      </c>
      <c r="S459" t="s">
        <v>58</v>
      </c>
      <c r="T459" t="s">
        <v>58</v>
      </c>
      <c r="U459" t="s">
        <v>2858</v>
      </c>
      <c r="V459" t="s">
        <v>2859</v>
      </c>
      <c r="W459" t="e">
        <v>#N/A</v>
      </c>
      <c r="X459" t="e">
        <v>#N/A</v>
      </c>
      <c r="Y459" t="e">
        <v>#N/A</v>
      </c>
      <c r="Z459" t="e">
        <v>#N/A</v>
      </c>
      <c r="AA459" t="e">
        <v>#N/A</v>
      </c>
      <c r="AB459" t="e">
        <v>#N/A</v>
      </c>
      <c r="AC459" t="e">
        <v>#N/A</v>
      </c>
      <c r="AD459" t="e">
        <v>#N/A</v>
      </c>
      <c r="AE459" t="s">
        <v>264</v>
      </c>
      <c r="AF459" t="s">
        <v>2854</v>
      </c>
      <c r="AG459" t="s">
        <v>83</v>
      </c>
      <c r="AH459" t="s">
        <v>110</v>
      </c>
    </row>
    <row r="460" spans="4:34" x14ac:dyDescent="0.2">
      <c r="O460" t="s">
        <v>2873</v>
      </c>
      <c r="P460" t="s">
        <v>2874</v>
      </c>
      <c r="Q460" t="s">
        <v>2875</v>
      </c>
      <c r="R460" s="1" t="s">
        <v>2876</v>
      </c>
      <c r="S460" t="s">
        <v>58</v>
      </c>
      <c r="T460" t="s">
        <v>58</v>
      </c>
      <c r="U460" t="s">
        <v>2877</v>
      </c>
      <c r="V460" t="s">
        <v>2878</v>
      </c>
      <c r="W460" t="s">
        <v>2879</v>
      </c>
      <c r="X460" t="e">
        <v>#N/A</v>
      </c>
      <c r="Y460" t="e">
        <v>#N/A</v>
      </c>
      <c r="Z460" t="e">
        <v>#N/A</v>
      </c>
      <c r="AA460" t="e">
        <v>#N/A</v>
      </c>
      <c r="AB460" t="e">
        <v>#N/A</v>
      </c>
      <c r="AC460" t="e">
        <v>#N/A</v>
      </c>
      <c r="AD460" t="e">
        <v>#N/A</v>
      </c>
      <c r="AE460" t="s">
        <v>264</v>
      </c>
      <c r="AF460" t="s">
        <v>2873</v>
      </c>
      <c r="AG460" t="s">
        <v>52</v>
      </c>
      <c r="AH460" t="s">
        <v>143</v>
      </c>
    </row>
    <row r="461" spans="4:34" x14ac:dyDescent="0.2">
      <c r="O461" t="s">
        <v>3135</v>
      </c>
      <c r="P461" t="s">
        <v>3136</v>
      </c>
      <c r="Q461" t="s">
        <v>3137</v>
      </c>
      <c r="R461" s="1" t="s">
        <v>3138</v>
      </c>
      <c r="S461" t="s">
        <v>58</v>
      </c>
      <c r="T461" t="s">
        <v>58</v>
      </c>
      <c r="U461" t="s">
        <v>2672</v>
      </c>
      <c r="V461" t="s">
        <v>984</v>
      </c>
      <c r="W461" t="s">
        <v>984</v>
      </c>
      <c r="X461" t="e">
        <v>#N/A</v>
      </c>
      <c r="Y461" t="e">
        <v>#N/A</v>
      </c>
      <c r="Z461" t="e">
        <v>#N/A</v>
      </c>
      <c r="AA461" t="e">
        <v>#N/A</v>
      </c>
      <c r="AB461" t="e">
        <v>#N/A</v>
      </c>
      <c r="AC461" t="e">
        <v>#N/A</v>
      </c>
      <c r="AD461" t="e">
        <v>#N/A</v>
      </c>
      <c r="AE461" t="s">
        <v>264</v>
      </c>
      <c r="AF461" t="s">
        <v>3135</v>
      </c>
      <c r="AG461" t="s">
        <v>52</v>
      </c>
      <c r="AH461" t="s">
        <v>53</v>
      </c>
    </row>
    <row r="462" spans="4:34" x14ac:dyDescent="0.2">
      <c r="D462" t="s">
        <v>34</v>
      </c>
      <c r="O462" t="s">
        <v>192</v>
      </c>
      <c r="P462" t="s">
        <v>193</v>
      </c>
      <c r="Q462" t="s">
        <v>194</v>
      </c>
      <c r="R462" s="1" t="s">
        <v>195</v>
      </c>
      <c r="S462" t="s">
        <v>58</v>
      </c>
      <c r="T462" t="s">
        <v>58</v>
      </c>
      <c r="U462" t="s">
        <v>196</v>
      </c>
      <c r="V462" t="s">
        <v>197</v>
      </c>
      <c r="W462" t="e">
        <v>#N/A</v>
      </c>
      <c r="X462" t="e">
        <v>#N/A</v>
      </c>
      <c r="Y462" t="e">
        <v>#N/A</v>
      </c>
      <c r="Z462" t="e">
        <v>#N/A</v>
      </c>
      <c r="AA462" t="e">
        <v>#N/A</v>
      </c>
      <c r="AB462" t="e">
        <v>#N/A</v>
      </c>
      <c r="AC462" t="e">
        <v>#N/A</v>
      </c>
      <c r="AD462" t="e">
        <v>#N/A</v>
      </c>
      <c r="AE462" t="s">
        <v>198</v>
      </c>
      <c r="AF462" t="s">
        <v>192</v>
      </c>
      <c r="AG462" t="s">
        <v>83</v>
      </c>
      <c r="AH462" t="s">
        <v>110</v>
      </c>
    </row>
    <row r="463" spans="4:34" x14ac:dyDescent="0.2">
      <c r="D463" t="s">
        <v>36</v>
      </c>
      <c r="E463" t="s">
        <v>215</v>
      </c>
      <c r="O463" t="s">
        <v>243</v>
      </c>
      <c r="P463" t="s">
        <v>244</v>
      </c>
      <c r="Q463" t="s">
        <v>245</v>
      </c>
      <c r="R463" t="s">
        <v>246</v>
      </c>
      <c r="S463" t="s">
        <v>58</v>
      </c>
      <c r="T463" t="s">
        <v>58</v>
      </c>
      <c r="U463" t="s">
        <v>247</v>
      </c>
      <c r="V463" t="s">
        <v>248</v>
      </c>
      <c r="W463" t="e">
        <v>#N/A</v>
      </c>
      <c r="X463" t="e">
        <v>#N/A</v>
      </c>
      <c r="Y463" t="e">
        <v>#N/A</v>
      </c>
      <c r="Z463" t="e">
        <v>#N/A</v>
      </c>
      <c r="AA463" t="e">
        <v>#N/A</v>
      </c>
      <c r="AB463" t="e">
        <v>#N/A</v>
      </c>
      <c r="AC463" t="e">
        <v>#N/A</v>
      </c>
      <c r="AD463" t="e">
        <v>#N/A</v>
      </c>
      <c r="AE463" t="s">
        <v>198</v>
      </c>
      <c r="AF463" t="s">
        <v>243</v>
      </c>
      <c r="AG463" t="s">
        <v>83</v>
      </c>
      <c r="AH463" t="s">
        <v>84</v>
      </c>
    </row>
    <row r="464" spans="4:34" x14ac:dyDescent="0.2">
      <c r="D464" t="s">
        <v>36</v>
      </c>
      <c r="E464" t="s">
        <v>36</v>
      </c>
      <c r="N464" t="s">
        <v>4016</v>
      </c>
      <c r="O464" t="s">
        <v>3751</v>
      </c>
      <c r="P464" t="s">
        <v>3752</v>
      </c>
      <c r="Q464" t="s">
        <v>259</v>
      </c>
      <c r="R464" s="1" t="s">
        <v>260</v>
      </c>
      <c r="U464" t="s">
        <v>261</v>
      </c>
      <c r="V464" t="s">
        <v>3189</v>
      </c>
      <c r="W464" t="s">
        <v>262</v>
      </c>
      <c r="X464" t="e">
        <v>#N/A</v>
      </c>
      <c r="Y464" t="e">
        <v>#N/A</v>
      </c>
      <c r="Z464" t="e">
        <v>#N/A</v>
      </c>
      <c r="AA464" t="e">
        <v>#N/A</v>
      </c>
      <c r="AB464" t="e">
        <v>#N/A</v>
      </c>
      <c r="AC464" t="e">
        <v>#N/A</v>
      </c>
      <c r="AD464" t="e">
        <v>#N/A</v>
      </c>
      <c r="AE464" t="s">
        <v>198</v>
      </c>
      <c r="AF464" t="s">
        <v>3751</v>
      </c>
      <c r="AG464" t="s">
        <v>255</v>
      </c>
      <c r="AH464" t="s">
        <v>3730</v>
      </c>
    </row>
    <row r="465" spans="7:34" x14ac:dyDescent="0.2">
      <c r="O465" t="s">
        <v>1542</v>
      </c>
      <c r="P465" t="s">
        <v>1543</v>
      </c>
      <c r="Q465" t="s">
        <v>1544</v>
      </c>
      <c r="R465" t="s">
        <v>1545</v>
      </c>
      <c r="S465" t="s">
        <v>58</v>
      </c>
      <c r="T465" t="s">
        <v>58</v>
      </c>
      <c r="U465" t="s">
        <v>1546</v>
      </c>
      <c r="V465" t="s">
        <v>1547</v>
      </c>
      <c r="W465" t="s">
        <v>1548</v>
      </c>
      <c r="X465" t="s">
        <v>1549</v>
      </c>
      <c r="Y465" t="e">
        <v>#N/A</v>
      </c>
      <c r="Z465" t="e">
        <v>#N/A</v>
      </c>
      <c r="AA465" t="e">
        <v>#N/A</v>
      </c>
      <c r="AB465" t="e">
        <v>#N/A</v>
      </c>
      <c r="AC465" t="e">
        <v>#N/A</v>
      </c>
      <c r="AD465" t="e">
        <v>#N/A</v>
      </c>
      <c r="AE465" t="s">
        <v>198</v>
      </c>
      <c r="AF465" t="s">
        <v>1550</v>
      </c>
      <c r="AG465" t="s">
        <v>83</v>
      </c>
      <c r="AH465" t="s">
        <v>214</v>
      </c>
    </row>
    <row r="466" spans="7:34" x14ac:dyDescent="0.2">
      <c r="O466" t="s">
        <v>1593</v>
      </c>
      <c r="P466" t="s">
        <v>1594</v>
      </c>
      <c r="Q466" t="s">
        <v>1098</v>
      </c>
      <c r="R466" s="1" t="s">
        <v>1595</v>
      </c>
      <c r="S466" s="1" t="s">
        <v>1595</v>
      </c>
      <c r="T466" t="s">
        <v>58</v>
      </c>
      <c r="U466" t="s">
        <v>1100</v>
      </c>
      <c r="V466" t="s">
        <v>1596</v>
      </c>
      <c r="W466" t="s">
        <v>1597</v>
      </c>
      <c r="X466" t="e">
        <v>#N/A</v>
      </c>
      <c r="Y466" t="e">
        <v>#N/A</v>
      </c>
      <c r="Z466" t="e">
        <v>#N/A</v>
      </c>
      <c r="AA466" t="e">
        <v>#N/A</v>
      </c>
      <c r="AB466" t="e">
        <v>#N/A</v>
      </c>
      <c r="AC466" t="e">
        <v>#N/A</v>
      </c>
      <c r="AD466" t="e">
        <v>#N/A</v>
      </c>
      <c r="AE466" t="s">
        <v>198</v>
      </c>
      <c r="AF466" t="s">
        <v>1593</v>
      </c>
      <c r="AG466" t="s">
        <v>52</v>
      </c>
      <c r="AH466" t="s">
        <v>256</v>
      </c>
    </row>
    <row r="467" spans="7:34" x14ac:dyDescent="0.2">
      <c r="O467" t="s">
        <v>1809</v>
      </c>
      <c r="P467" t="s">
        <v>1810</v>
      </c>
      <c r="Q467" t="s">
        <v>1811</v>
      </c>
      <c r="R467" s="1" t="s">
        <v>1812</v>
      </c>
      <c r="S467" t="s">
        <v>58</v>
      </c>
      <c r="T467" t="s">
        <v>58</v>
      </c>
      <c r="U467" t="s">
        <v>1813</v>
      </c>
      <c r="V467" t="e">
        <v>#N/A</v>
      </c>
      <c r="W467" t="e">
        <v>#N/A</v>
      </c>
      <c r="X467" t="e">
        <v>#N/A</v>
      </c>
      <c r="Y467" t="e">
        <v>#N/A</v>
      </c>
      <c r="Z467" t="e">
        <v>#N/A</v>
      </c>
      <c r="AA467" t="e">
        <v>#N/A</v>
      </c>
      <c r="AB467" t="e">
        <v>#N/A</v>
      </c>
      <c r="AC467" t="e">
        <v>#N/A</v>
      </c>
      <c r="AD467" t="e">
        <v>#N/A</v>
      </c>
      <c r="AE467" t="s">
        <v>198</v>
      </c>
      <c r="AF467" t="s">
        <v>1809</v>
      </c>
      <c r="AG467" t="s">
        <v>83</v>
      </c>
      <c r="AH467" t="s">
        <v>84</v>
      </c>
    </row>
    <row r="468" spans="7:34" x14ac:dyDescent="0.2">
      <c r="O468" t="s">
        <v>1884</v>
      </c>
      <c r="P468" t="s">
        <v>1885</v>
      </c>
      <c r="Q468" t="s">
        <v>1886</v>
      </c>
      <c r="R468" s="1" t="s">
        <v>1887</v>
      </c>
      <c r="S468" t="s">
        <v>58</v>
      </c>
      <c r="T468" t="s">
        <v>58</v>
      </c>
      <c r="U468" t="s">
        <v>1888</v>
      </c>
      <c r="V468" t="s">
        <v>1889</v>
      </c>
      <c r="W468" t="s">
        <v>1890</v>
      </c>
      <c r="X468" t="s">
        <v>1891</v>
      </c>
      <c r="Y468" t="s">
        <v>1892</v>
      </c>
      <c r="Z468" t="s">
        <v>1893</v>
      </c>
      <c r="AA468" t="e">
        <v>#N/A</v>
      </c>
      <c r="AB468" t="e">
        <v>#N/A</v>
      </c>
      <c r="AC468" t="e">
        <v>#N/A</v>
      </c>
      <c r="AD468" t="e">
        <v>#N/A</v>
      </c>
      <c r="AE468" t="s">
        <v>198</v>
      </c>
      <c r="AF468" t="s">
        <v>1894</v>
      </c>
      <c r="AG468" t="s">
        <v>83</v>
      </c>
      <c r="AH468" t="s">
        <v>84</v>
      </c>
    </row>
    <row r="469" spans="7:34" x14ac:dyDescent="0.2">
      <c r="O469" t="s">
        <v>1905</v>
      </c>
      <c r="P469" t="s">
        <v>1906</v>
      </c>
      <c r="Q469" t="s">
        <v>1900</v>
      </c>
      <c r="R469" s="1" t="s">
        <v>1901</v>
      </c>
      <c r="S469" s="1" t="s">
        <v>1902</v>
      </c>
      <c r="T469" t="s">
        <v>58</v>
      </c>
      <c r="U469" t="s">
        <v>722</v>
      </c>
      <c r="V469" t="s">
        <v>1907</v>
      </c>
      <c r="W469" t="e">
        <v>#N/A</v>
      </c>
      <c r="X469" t="e">
        <v>#N/A</v>
      </c>
      <c r="Y469" t="e">
        <v>#N/A</v>
      </c>
      <c r="Z469" t="e">
        <v>#N/A</v>
      </c>
      <c r="AA469" t="e">
        <v>#N/A</v>
      </c>
      <c r="AB469" t="e">
        <v>#N/A</v>
      </c>
      <c r="AC469" t="e">
        <v>#N/A</v>
      </c>
      <c r="AD469" t="e">
        <v>#N/A</v>
      </c>
      <c r="AE469" t="s">
        <v>198</v>
      </c>
      <c r="AF469" t="s">
        <v>1905</v>
      </c>
      <c r="AG469" t="s">
        <v>83</v>
      </c>
      <c r="AH469" t="s">
        <v>84</v>
      </c>
    </row>
    <row r="470" spans="7:34" x14ac:dyDescent="0.2">
      <c r="O470" t="s">
        <v>1908</v>
      </c>
      <c r="P470" t="s">
        <v>1909</v>
      </c>
      <c r="Q470" t="s">
        <v>1900</v>
      </c>
      <c r="R470" s="1" t="s">
        <v>1901</v>
      </c>
      <c r="S470" s="1" t="s">
        <v>1902</v>
      </c>
      <c r="T470" t="s">
        <v>58</v>
      </c>
      <c r="U470" t="s">
        <v>722</v>
      </c>
      <c r="V470" t="s">
        <v>1910</v>
      </c>
      <c r="W470" t="e">
        <v>#N/A</v>
      </c>
      <c r="X470" t="e">
        <v>#N/A</v>
      </c>
      <c r="Y470" t="e">
        <v>#N/A</v>
      </c>
      <c r="Z470" t="e">
        <v>#N/A</v>
      </c>
      <c r="AA470" t="e">
        <v>#N/A</v>
      </c>
      <c r="AB470" t="e">
        <v>#N/A</v>
      </c>
      <c r="AC470" t="e">
        <v>#N/A</v>
      </c>
      <c r="AD470" t="e">
        <v>#N/A</v>
      </c>
      <c r="AE470" t="s">
        <v>198</v>
      </c>
      <c r="AF470" t="s">
        <v>1908</v>
      </c>
      <c r="AG470" t="s">
        <v>83</v>
      </c>
      <c r="AH470" t="s">
        <v>110</v>
      </c>
    </row>
    <row r="471" spans="7:34" x14ac:dyDescent="0.2">
      <c r="O471" t="s">
        <v>2069</v>
      </c>
      <c r="P471" t="s">
        <v>2070</v>
      </c>
      <c r="Q471" t="s">
        <v>2071</v>
      </c>
      <c r="R471" s="1" t="s">
        <v>2072</v>
      </c>
      <c r="S471" t="s">
        <v>58</v>
      </c>
      <c r="T471" t="s">
        <v>58</v>
      </c>
      <c r="U471" t="s">
        <v>2073</v>
      </c>
      <c r="V471" t="e">
        <v>#N/A</v>
      </c>
      <c r="W471" t="e">
        <v>#N/A</v>
      </c>
      <c r="X471" t="e">
        <v>#N/A</v>
      </c>
      <c r="Y471" t="e">
        <v>#N/A</v>
      </c>
      <c r="Z471" t="e">
        <v>#N/A</v>
      </c>
      <c r="AA471" t="e">
        <v>#N/A</v>
      </c>
      <c r="AB471" t="e">
        <v>#N/A</v>
      </c>
      <c r="AC471" t="e">
        <v>#N/A</v>
      </c>
      <c r="AD471" t="e">
        <v>#N/A</v>
      </c>
      <c r="AE471" t="s">
        <v>198</v>
      </c>
      <c r="AF471" t="s">
        <v>2069</v>
      </c>
      <c r="AG471" t="s">
        <v>83</v>
      </c>
      <c r="AH471" t="s">
        <v>110</v>
      </c>
    </row>
    <row r="472" spans="7:34" x14ac:dyDescent="0.2">
      <c r="O472" t="s">
        <v>2078</v>
      </c>
      <c r="P472" t="s">
        <v>2079</v>
      </c>
      <c r="Q472" t="s">
        <v>2080</v>
      </c>
      <c r="R472" s="1" t="s">
        <v>2081</v>
      </c>
      <c r="S472" t="s">
        <v>58</v>
      </c>
      <c r="T472" t="s">
        <v>58</v>
      </c>
      <c r="U472" t="s">
        <v>2082</v>
      </c>
      <c r="V472" t="e">
        <v>#N/A</v>
      </c>
      <c r="W472" t="e">
        <v>#N/A</v>
      </c>
      <c r="X472" t="e">
        <v>#N/A</v>
      </c>
      <c r="Y472" t="e">
        <v>#N/A</v>
      </c>
      <c r="Z472" t="e">
        <v>#N/A</v>
      </c>
      <c r="AA472" t="e">
        <v>#N/A</v>
      </c>
      <c r="AB472" t="e">
        <v>#N/A</v>
      </c>
      <c r="AC472" t="e">
        <v>#N/A</v>
      </c>
      <c r="AD472" t="e">
        <v>#N/A</v>
      </c>
      <c r="AE472" t="s">
        <v>198</v>
      </c>
      <c r="AF472" t="s">
        <v>2078</v>
      </c>
      <c r="AG472" t="s">
        <v>83</v>
      </c>
      <c r="AH472" t="s">
        <v>110</v>
      </c>
    </row>
    <row r="473" spans="7:34" x14ac:dyDescent="0.2">
      <c r="O473" t="s">
        <v>2286</v>
      </c>
      <c r="P473" t="s">
        <v>2287</v>
      </c>
      <c r="Q473" t="s">
        <v>2288</v>
      </c>
      <c r="R473" s="1" t="s">
        <v>2289</v>
      </c>
      <c r="S473" t="s">
        <v>58</v>
      </c>
      <c r="T473" t="s">
        <v>58</v>
      </c>
      <c r="U473" t="s">
        <v>180</v>
      </c>
      <c r="V473" t="s">
        <v>2290</v>
      </c>
      <c r="W473" t="s">
        <v>2033</v>
      </c>
      <c r="X473" t="s">
        <v>416</v>
      </c>
      <c r="Y473" t="e">
        <v>#N/A</v>
      </c>
      <c r="Z473" t="e">
        <v>#N/A</v>
      </c>
      <c r="AA473" t="e">
        <v>#N/A</v>
      </c>
      <c r="AB473" t="e">
        <v>#N/A</v>
      </c>
      <c r="AC473" t="e">
        <v>#N/A</v>
      </c>
      <c r="AD473" t="e">
        <v>#N/A</v>
      </c>
      <c r="AE473" t="s">
        <v>198</v>
      </c>
      <c r="AF473" t="s">
        <v>2291</v>
      </c>
      <c r="AG473" t="s">
        <v>171</v>
      </c>
      <c r="AH473" t="s">
        <v>2292</v>
      </c>
    </row>
    <row r="474" spans="7:34" x14ac:dyDescent="0.2">
      <c r="G474" t="s">
        <v>36</v>
      </c>
      <c r="H474" t="s">
        <v>34</v>
      </c>
      <c r="O474" t="s">
        <v>2396</v>
      </c>
      <c r="P474" t="s">
        <v>2397</v>
      </c>
      <c r="Q474" t="s">
        <v>2398</v>
      </c>
      <c r="R474" s="1" t="s">
        <v>2399</v>
      </c>
      <c r="S474" t="s">
        <v>58</v>
      </c>
      <c r="T474" t="s">
        <v>58</v>
      </c>
      <c r="U474" t="s">
        <v>542</v>
      </c>
      <c r="V474" t="s">
        <v>567</v>
      </c>
      <c r="W474" t="s">
        <v>543</v>
      </c>
      <c r="X474" t="e">
        <v>#N/A</v>
      </c>
      <c r="Y474" t="e">
        <v>#N/A</v>
      </c>
      <c r="Z474" t="e">
        <v>#N/A</v>
      </c>
      <c r="AA474" t="e">
        <v>#N/A</v>
      </c>
      <c r="AB474" t="e">
        <v>#N/A</v>
      </c>
      <c r="AC474" t="e">
        <v>#N/A</v>
      </c>
      <c r="AD474" t="e">
        <v>#N/A</v>
      </c>
      <c r="AE474" t="s">
        <v>198</v>
      </c>
      <c r="AF474" t="s">
        <v>2396</v>
      </c>
      <c r="AG474" t="s">
        <v>52</v>
      </c>
      <c r="AH474" t="s">
        <v>53</v>
      </c>
    </row>
    <row r="475" spans="7:34" x14ac:dyDescent="0.2">
      <c r="O475" t="s">
        <v>2428</v>
      </c>
      <c r="P475" t="s">
        <v>2429</v>
      </c>
      <c r="Q475" t="s">
        <v>2430</v>
      </c>
      <c r="R475" s="1" t="s">
        <v>2431</v>
      </c>
      <c r="S475" t="s">
        <v>58</v>
      </c>
      <c r="T475" t="s">
        <v>58</v>
      </c>
      <c r="U475" t="s">
        <v>2432</v>
      </c>
      <c r="V475" t="s">
        <v>2433</v>
      </c>
      <c r="W475" t="s">
        <v>618</v>
      </c>
      <c r="X475" t="e">
        <v>#N/A</v>
      </c>
      <c r="Y475" t="e">
        <v>#N/A</v>
      </c>
      <c r="Z475" t="e">
        <v>#N/A</v>
      </c>
      <c r="AA475" t="e">
        <v>#N/A</v>
      </c>
      <c r="AB475" t="e">
        <v>#N/A</v>
      </c>
      <c r="AC475" t="e">
        <v>#N/A</v>
      </c>
      <c r="AD475" t="e">
        <v>#N/A</v>
      </c>
      <c r="AE475" t="s">
        <v>198</v>
      </c>
      <c r="AF475" t="s">
        <v>2428</v>
      </c>
      <c r="AG475" t="s">
        <v>83</v>
      </c>
      <c r="AH475" t="s">
        <v>110</v>
      </c>
    </row>
    <row r="476" spans="7:34" x14ac:dyDescent="0.2">
      <c r="O476" t="s">
        <v>2534</v>
      </c>
      <c r="P476" t="s">
        <v>2535</v>
      </c>
      <c r="Q476" t="s">
        <v>982</v>
      </c>
      <c r="R476" s="1" t="s">
        <v>983</v>
      </c>
      <c r="S476" t="s">
        <v>58</v>
      </c>
      <c r="T476" t="s">
        <v>58</v>
      </c>
      <c r="U476" t="s">
        <v>984</v>
      </c>
      <c r="V476" t="s">
        <v>98</v>
      </c>
      <c r="W476" t="s">
        <v>2536</v>
      </c>
      <c r="X476" t="e">
        <v>#N/A</v>
      </c>
      <c r="Y476" t="e">
        <v>#N/A</v>
      </c>
      <c r="Z476" t="e">
        <v>#N/A</v>
      </c>
      <c r="AA476" t="e">
        <v>#N/A</v>
      </c>
      <c r="AB476" t="e">
        <v>#N/A</v>
      </c>
      <c r="AC476" t="e">
        <v>#N/A</v>
      </c>
      <c r="AD476" t="e">
        <v>#N/A</v>
      </c>
      <c r="AE476" t="s">
        <v>198</v>
      </c>
      <c r="AF476" t="s">
        <v>2534</v>
      </c>
      <c r="AG476" t="s">
        <v>83</v>
      </c>
      <c r="AH476" t="s">
        <v>84</v>
      </c>
    </row>
    <row r="477" spans="7:34" x14ac:dyDescent="0.2">
      <c r="O477" t="s">
        <v>2600</v>
      </c>
      <c r="P477" t="s">
        <v>2601</v>
      </c>
      <c r="Q477" t="s">
        <v>2602</v>
      </c>
      <c r="R477" t="s">
        <v>58</v>
      </c>
      <c r="S477" t="s">
        <v>58</v>
      </c>
      <c r="T477" t="s">
        <v>58</v>
      </c>
      <c r="U477" t="s">
        <v>2603</v>
      </c>
      <c r="V477" t="e">
        <v>#N/A</v>
      </c>
      <c r="W477" t="e">
        <v>#N/A</v>
      </c>
      <c r="X477" t="e">
        <v>#N/A</v>
      </c>
      <c r="Y477" t="e">
        <v>#N/A</v>
      </c>
      <c r="Z477" t="e">
        <v>#N/A</v>
      </c>
      <c r="AA477" t="e">
        <v>#N/A</v>
      </c>
      <c r="AB477" t="e">
        <v>#N/A</v>
      </c>
      <c r="AC477" t="e">
        <v>#N/A</v>
      </c>
      <c r="AD477" t="e">
        <v>#N/A</v>
      </c>
      <c r="AE477" t="s">
        <v>198</v>
      </c>
      <c r="AF477" t="s">
        <v>2600</v>
      </c>
      <c r="AG477" t="s">
        <v>67</v>
      </c>
      <c r="AH477" t="s">
        <v>68</v>
      </c>
    </row>
    <row r="478" spans="7:34" x14ac:dyDescent="0.2">
      <c r="O478" t="s">
        <v>2613</v>
      </c>
      <c r="P478" t="s">
        <v>2614</v>
      </c>
      <c r="Q478" t="s">
        <v>2615</v>
      </c>
      <c r="R478" s="1" t="s">
        <v>2616</v>
      </c>
      <c r="S478" t="s">
        <v>58</v>
      </c>
      <c r="T478" t="s">
        <v>58</v>
      </c>
      <c r="U478" t="s">
        <v>2234</v>
      </c>
      <c r="V478" t="s">
        <v>1536</v>
      </c>
      <c r="W478" t="e">
        <v>#N/A</v>
      </c>
      <c r="X478" t="e">
        <v>#N/A</v>
      </c>
      <c r="Y478" t="e">
        <v>#N/A</v>
      </c>
      <c r="Z478" t="e">
        <v>#N/A</v>
      </c>
      <c r="AA478" t="e">
        <v>#N/A</v>
      </c>
      <c r="AB478" t="e">
        <v>#N/A</v>
      </c>
      <c r="AC478" t="e">
        <v>#N/A</v>
      </c>
      <c r="AD478" t="e">
        <v>#N/A</v>
      </c>
      <c r="AE478" t="s">
        <v>198</v>
      </c>
      <c r="AF478" t="s">
        <v>2613</v>
      </c>
      <c r="AG478" t="s">
        <v>83</v>
      </c>
      <c r="AH478" t="s">
        <v>84</v>
      </c>
    </row>
    <row r="479" spans="7:34" x14ac:dyDescent="0.2">
      <c r="O479" t="s">
        <v>2621</v>
      </c>
      <c r="P479" t="s">
        <v>2622</v>
      </c>
      <c r="Q479" t="s">
        <v>2623</v>
      </c>
      <c r="R479" t="s">
        <v>2624</v>
      </c>
      <c r="S479" t="s">
        <v>58</v>
      </c>
      <c r="T479" t="s">
        <v>58</v>
      </c>
      <c r="U479" t="s">
        <v>2625</v>
      </c>
      <c r="V479" t="s">
        <v>2626</v>
      </c>
      <c r="W479" t="s">
        <v>2627</v>
      </c>
      <c r="X479" t="e">
        <v>#N/A</v>
      </c>
      <c r="Y479" t="e">
        <v>#N/A</v>
      </c>
      <c r="Z479" t="e">
        <v>#N/A</v>
      </c>
      <c r="AA479" t="e">
        <v>#N/A</v>
      </c>
      <c r="AB479" t="e">
        <v>#N/A</v>
      </c>
      <c r="AC479" t="e">
        <v>#N/A</v>
      </c>
      <c r="AD479" t="e">
        <v>#N/A</v>
      </c>
      <c r="AE479" t="s">
        <v>198</v>
      </c>
      <c r="AF479" t="s">
        <v>2621</v>
      </c>
      <c r="AG479" t="s">
        <v>83</v>
      </c>
      <c r="AH479" t="s">
        <v>84</v>
      </c>
    </row>
    <row r="480" spans="7:34" x14ac:dyDescent="0.2">
      <c r="O480" t="s">
        <v>2716</v>
      </c>
      <c r="P480" t="s">
        <v>2717</v>
      </c>
      <c r="Q480" t="s">
        <v>2713</v>
      </c>
      <c r="R480" t="s">
        <v>2714</v>
      </c>
      <c r="S480" t="s">
        <v>2715</v>
      </c>
      <c r="T480" t="s">
        <v>58</v>
      </c>
      <c r="U480" t="s">
        <v>951</v>
      </c>
      <c r="V480" t="s">
        <v>954</v>
      </c>
      <c r="W480" t="e">
        <v>#N/A</v>
      </c>
      <c r="X480" t="e">
        <v>#N/A</v>
      </c>
      <c r="Y480" t="e">
        <v>#N/A</v>
      </c>
      <c r="Z480" t="e">
        <v>#N/A</v>
      </c>
      <c r="AA480" t="e">
        <v>#N/A</v>
      </c>
      <c r="AB480" t="e">
        <v>#N/A</v>
      </c>
      <c r="AC480" t="e">
        <v>#N/A</v>
      </c>
      <c r="AD480" t="e">
        <v>#N/A</v>
      </c>
      <c r="AE480" t="s">
        <v>198</v>
      </c>
      <c r="AF480" t="s">
        <v>2716</v>
      </c>
      <c r="AG480" t="s">
        <v>83</v>
      </c>
      <c r="AH480" t="s">
        <v>110</v>
      </c>
    </row>
    <row r="481" spans="15:34" x14ac:dyDescent="0.2">
      <c r="O481" t="s">
        <v>2720</v>
      </c>
      <c r="P481" t="s">
        <v>2721</v>
      </c>
      <c r="Q481" t="s">
        <v>2722</v>
      </c>
      <c r="R481" s="1" t="s">
        <v>2723</v>
      </c>
      <c r="S481" t="s">
        <v>58</v>
      </c>
      <c r="T481" t="s">
        <v>58</v>
      </c>
      <c r="U481" t="s">
        <v>2724</v>
      </c>
      <c r="V481" t="s">
        <v>704</v>
      </c>
      <c r="W481" t="s">
        <v>1199</v>
      </c>
      <c r="X481" t="e">
        <v>#N/A</v>
      </c>
      <c r="Y481" t="e">
        <v>#N/A</v>
      </c>
      <c r="Z481" t="e">
        <v>#N/A</v>
      </c>
      <c r="AA481" t="e">
        <v>#N/A</v>
      </c>
      <c r="AB481" t="e">
        <v>#N/A</v>
      </c>
      <c r="AC481" t="e">
        <v>#N/A</v>
      </c>
      <c r="AD481" t="e">
        <v>#N/A</v>
      </c>
      <c r="AE481" t="s">
        <v>198</v>
      </c>
      <c r="AF481" t="s">
        <v>2720</v>
      </c>
      <c r="AG481" t="s">
        <v>255</v>
      </c>
      <c r="AH481" t="s">
        <v>53</v>
      </c>
    </row>
    <row r="482" spans="15:34" x14ac:dyDescent="0.2">
      <c r="O482" t="s">
        <v>2822</v>
      </c>
      <c r="P482" t="s">
        <v>2823</v>
      </c>
      <c r="Q482" t="s">
        <v>2824</v>
      </c>
      <c r="R482" s="1" t="s">
        <v>2825</v>
      </c>
      <c r="S482" t="s">
        <v>58</v>
      </c>
      <c r="T482" t="s">
        <v>58</v>
      </c>
      <c r="U482" t="s">
        <v>2826</v>
      </c>
      <c r="V482" t="e">
        <v>#N/A</v>
      </c>
      <c r="W482" t="e">
        <v>#N/A</v>
      </c>
      <c r="X482" t="e">
        <v>#N/A</v>
      </c>
      <c r="Y482" t="e">
        <v>#N/A</v>
      </c>
      <c r="Z482" t="e">
        <v>#N/A</v>
      </c>
      <c r="AA482" t="e">
        <v>#N/A</v>
      </c>
      <c r="AB482" t="e">
        <v>#N/A</v>
      </c>
      <c r="AC482" t="e">
        <v>#N/A</v>
      </c>
      <c r="AD482" t="e">
        <v>#N/A</v>
      </c>
      <c r="AE482" t="s">
        <v>198</v>
      </c>
      <c r="AF482" t="s">
        <v>2822</v>
      </c>
      <c r="AG482" t="s">
        <v>520</v>
      </c>
      <c r="AH482" t="s">
        <v>2388</v>
      </c>
    </row>
    <row r="483" spans="15:34" x14ac:dyDescent="0.2">
      <c r="O483" t="s">
        <v>2948</v>
      </c>
      <c r="P483" t="s">
        <v>2949</v>
      </c>
      <c r="Q483" t="s">
        <v>2950</v>
      </c>
      <c r="R483" t="s">
        <v>2951</v>
      </c>
      <c r="S483" t="s">
        <v>58</v>
      </c>
      <c r="T483" t="s">
        <v>58</v>
      </c>
      <c r="U483" t="s">
        <v>2952</v>
      </c>
      <c r="V483" t="s">
        <v>2953</v>
      </c>
      <c r="W483" t="s">
        <v>2954</v>
      </c>
      <c r="X483" t="s">
        <v>2955</v>
      </c>
      <c r="Y483" t="s">
        <v>2956</v>
      </c>
      <c r="Z483" t="s">
        <v>2957</v>
      </c>
      <c r="AA483" t="s">
        <v>2958</v>
      </c>
      <c r="AB483" t="e">
        <v>#N/A</v>
      </c>
      <c r="AC483" t="e">
        <v>#N/A</v>
      </c>
      <c r="AD483" t="e">
        <v>#N/A</v>
      </c>
      <c r="AE483" t="s">
        <v>198</v>
      </c>
      <c r="AF483" t="s">
        <v>2959</v>
      </c>
      <c r="AG483" t="s">
        <v>83</v>
      </c>
      <c r="AH483" t="s">
        <v>110</v>
      </c>
    </row>
    <row r="484" spans="15:34" x14ac:dyDescent="0.2">
      <c r="O484" t="s">
        <v>3001</v>
      </c>
      <c r="P484" t="s">
        <v>3002</v>
      </c>
      <c r="Q484" t="s">
        <v>2998</v>
      </c>
      <c r="R484" s="1" t="s">
        <v>2999</v>
      </c>
      <c r="S484" t="s">
        <v>58</v>
      </c>
      <c r="T484" t="s">
        <v>58</v>
      </c>
      <c r="U484" t="s">
        <v>3000</v>
      </c>
      <c r="V484" t="s">
        <v>3003</v>
      </c>
      <c r="W484" t="e">
        <v>#N/A</v>
      </c>
      <c r="X484" t="e">
        <v>#N/A</v>
      </c>
      <c r="Y484" t="e">
        <v>#N/A</v>
      </c>
      <c r="Z484" t="e">
        <v>#N/A</v>
      </c>
      <c r="AA484" t="e">
        <v>#N/A</v>
      </c>
      <c r="AB484" t="e">
        <v>#N/A</v>
      </c>
      <c r="AC484" t="e">
        <v>#N/A</v>
      </c>
      <c r="AD484" t="e">
        <v>#N/A</v>
      </c>
      <c r="AE484" t="s">
        <v>198</v>
      </c>
      <c r="AF484" t="s">
        <v>3001</v>
      </c>
      <c r="AG484" t="s">
        <v>83</v>
      </c>
      <c r="AH484" t="s">
        <v>84</v>
      </c>
    </row>
    <row r="485" spans="15:34" x14ac:dyDescent="0.2">
      <c r="R485" s="1"/>
    </row>
    <row r="486" spans="15:34" x14ac:dyDescent="0.2">
      <c r="R486" s="1"/>
    </row>
  </sheetData>
  <sortState xmlns:xlrd2="http://schemas.microsoft.com/office/spreadsheetml/2017/richdata2" ref="A2:AH507">
    <sortCondition ref="C1"/>
  </sortState>
  <conditionalFormatting sqref="N247">
    <cfRule type="containsBlanks" dxfId="28" priority="27">
      <formula>LEN(TRIM(N247))=0</formula>
    </cfRule>
  </conditionalFormatting>
  <conditionalFormatting sqref="N245">
    <cfRule type="containsBlanks" dxfId="27" priority="26">
      <formula>LEN(TRIM(N245))=0</formula>
    </cfRule>
  </conditionalFormatting>
  <conditionalFormatting sqref="M245">
    <cfRule type="containsBlanks" dxfId="26" priority="25">
      <formula>LEN(TRIM(M245))=0</formula>
    </cfRule>
  </conditionalFormatting>
  <conditionalFormatting sqref="M245">
    <cfRule type="containsText" dxfId="25" priority="24" operator="containsText" text="complete">
      <formula>NOT(ISERROR(SEARCH("complete",M245)))</formula>
    </cfRule>
  </conditionalFormatting>
  <conditionalFormatting sqref="M245">
    <cfRule type="cellIs" dxfId="24" priority="23" operator="lessThan">
      <formula xml:space="preserve"> TODAY()</formula>
    </cfRule>
  </conditionalFormatting>
  <conditionalFormatting sqref="M247">
    <cfRule type="containsBlanks" dxfId="23" priority="22">
      <formula>LEN(TRIM(M247))=0</formula>
    </cfRule>
  </conditionalFormatting>
  <conditionalFormatting sqref="M247">
    <cfRule type="containsText" dxfId="22" priority="21" operator="containsText" text="complete">
      <formula>NOT(ISERROR(SEARCH("complete",M247)))</formula>
    </cfRule>
  </conditionalFormatting>
  <conditionalFormatting sqref="M247">
    <cfRule type="cellIs" dxfId="21" priority="20" operator="lessThan">
      <formula xml:space="preserve"> TODAY()</formula>
    </cfRule>
  </conditionalFormatting>
  <conditionalFormatting sqref="R363">
    <cfRule type="containsBlanks" dxfId="20" priority="8">
      <formula>LEN(TRIM(R363))=0</formula>
    </cfRule>
  </conditionalFormatting>
  <conditionalFormatting sqref="L363">
    <cfRule type="cellIs" dxfId="19" priority="5" operator="lessThan">
      <formula xml:space="preserve"> TODAY()</formula>
    </cfRule>
  </conditionalFormatting>
  <conditionalFormatting sqref="N363">
    <cfRule type="containsBlanks" dxfId="18" priority="4">
      <formula>LEN(TRIM(N363))=0</formula>
    </cfRule>
  </conditionalFormatting>
  <conditionalFormatting sqref="O3">
    <cfRule type="containsBlanks" dxfId="17" priority="3">
      <formula>LEN(TRIM(O3))=0</formula>
    </cfRule>
  </conditionalFormatting>
  <conditionalFormatting sqref="O4">
    <cfRule type="containsBlanks" dxfId="16" priority="2">
      <formula>LEN(TRIM(O4))=0</formula>
    </cfRule>
  </conditionalFormatting>
  <conditionalFormatting sqref="O5">
    <cfRule type="containsBlanks" dxfId="15" priority="1">
      <formula>LEN(TRIM(O5))=0</formula>
    </cfRule>
  </conditionalFormatting>
  <hyperlinks>
    <hyperlink ref="R80" r:id="rId1" xr:uid="{00000000-0004-0000-0000-000000000000}"/>
    <hyperlink ref="R307" r:id="rId2" xr:uid="{00000000-0004-0000-0000-000001000000}"/>
    <hyperlink ref="R237" r:id="rId3" xr:uid="{00000000-0004-0000-0000-00000A000000}"/>
    <hyperlink ref="R311" r:id="rId4" display="mailto:t.chamorro@ucl.ac.uk" xr:uid="{00000000-0004-0000-0000-00000E000000}"/>
    <hyperlink ref="R118" r:id="rId5" xr:uid="{00000000-0004-0000-0000-00000F000000}"/>
    <hyperlink ref="S118" r:id="rId6" xr:uid="{00000000-0004-0000-0000-000010000000}"/>
    <hyperlink ref="R402" r:id="rId7" xr:uid="{00000000-0004-0000-0000-000011000000}"/>
    <hyperlink ref="R427" r:id="rId8" xr:uid="{00000000-0004-0000-0000-000013000000}"/>
    <hyperlink ref="S427" r:id="rId9" display="mailto:" xr:uid="{00000000-0004-0000-0000-000014000000}"/>
    <hyperlink ref="R455" r:id="rId10" xr:uid="{00000000-0004-0000-0000-000015000000}"/>
    <hyperlink ref="S455" r:id="rId11" xr:uid="{00000000-0004-0000-0000-000016000000}"/>
    <hyperlink ref="R394" r:id="rId12" display="mailto:heather.armstrong@uottawa.ca" xr:uid="{00000000-0004-0000-0000-000018000000}"/>
    <hyperlink ref="R404" r:id="rId13" xr:uid="{00000000-0004-0000-0000-000019000000}"/>
    <hyperlink ref="R25" r:id="rId14" xr:uid="{00000000-0004-0000-0000-00001C000000}"/>
    <hyperlink ref="S25" r:id="rId15" display="mailto:ashdown@hws.edu" xr:uid="{00000000-0004-0000-0000-00001D000000}"/>
    <hyperlink ref="R356" r:id="rId16" display="mailto:jlsa@email.arizona.edu" xr:uid="{00000000-0004-0000-0000-00001F000000}"/>
    <hyperlink ref="R215" r:id="rId17" xr:uid="{00000000-0004-0000-0000-000025000000}"/>
    <hyperlink ref="R112" r:id="rId18" xr:uid="{00000000-0004-0000-0000-000026000000}"/>
    <hyperlink ref="R164" r:id="rId19" xr:uid="{00000000-0004-0000-0000-000028000000}"/>
    <hyperlink ref="R81" r:id="rId20" display="mailto:alec@psych.ubc.ca" xr:uid="{00000000-0004-0000-0000-00002A000000}"/>
    <hyperlink ref="R19" r:id="rId21" display="mailto:Manfred.Beutel@unimedizin-mainz.de" xr:uid="{00000000-0004-0000-0000-00002D000000}"/>
    <hyperlink ref="S412" r:id="rId22" display="mailto:tony.volk@brocku.ca" xr:uid="{00000000-0004-0000-0000-000031000000}"/>
    <hyperlink ref="R471" r:id="rId23" display="mailto:ebotnen@gmail.com" xr:uid="{00000000-0004-0000-0000-000032000000}"/>
    <hyperlink ref="R297" r:id="rId24" display="mailto:awshindel@ucdavis.edu" xr:uid="{00000000-0004-0000-0000-000035000000}"/>
    <hyperlink ref="R60" r:id="rId25" display="mailto:kelly@csusb.edu" xr:uid="{00000000-0004-0000-0000-000038000000}"/>
    <hyperlink ref="R386" r:id="rId26" xr:uid="{00000000-0004-0000-0000-00003A000000}"/>
    <hyperlink ref="R104" r:id="rId27" xr:uid="{00000000-0004-0000-0000-00003B000000}"/>
    <hyperlink ref="R82" r:id="rId28" xr:uid="{00000000-0004-0000-0000-00003C000000}"/>
    <hyperlink ref="R476" r:id="rId29" xr:uid="{00000000-0004-0000-0000-000041000000}"/>
    <hyperlink ref="R481" r:id="rId30" xr:uid="{00000000-0004-0000-0000-000043000000}"/>
    <hyperlink ref="R253" r:id="rId31" xr:uid="{00000000-0004-0000-0000-000044000000}"/>
    <hyperlink ref="R254" r:id="rId32" xr:uid="{00000000-0004-0000-0000-000045000000}"/>
    <hyperlink ref="R174" r:id="rId33" xr:uid="{00000000-0004-0000-0000-000046000000}"/>
    <hyperlink ref="R343" r:id="rId34" xr:uid="{00000000-0004-0000-0000-000049000000}"/>
    <hyperlink ref="R274" r:id="rId35" xr:uid="{00000000-0004-0000-0000-00004A000000}"/>
    <hyperlink ref="R123" r:id="rId36" xr:uid="{00000000-0004-0000-0000-00004C000000}"/>
    <hyperlink ref="R355" r:id="rId37" xr:uid="{00000000-0004-0000-0000-00004D000000}"/>
    <hyperlink ref="R122" r:id="rId38" xr:uid="{00000000-0004-0000-0000-00004E000000}"/>
    <hyperlink ref="R23" r:id="rId39" xr:uid="{00000000-0004-0000-0000-00004F000000}"/>
    <hyperlink ref="R328" r:id="rId40" xr:uid="{00000000-0004-0000-0000-000050000000}"/>
    <hyperlink ref="R176" r:id="rId41" xr:uid="{00000000-0004-0000-0000-000051000000}"/>
    <hyperlink ref="R178" r:id="rId42" xr:uid="{00000000-0004-0000-0000-000052000000}"/>
    <hyperlink ref="R179" r:id="rId43" xr:uid="{00000000-0004-0000-0000-000053000000}"/>
    <hyperlink ref="R363" r:id="rId44" xr:uid="{00000000-0004-0000-0000-000054000000}"/>
    <hyperlink ref="R177" r:id="rId45" xr:uid="{00000000-0004-0000-0000-000057000000}"/>
    <hyperlink ref="R399" r:id="rId46" xr:uid="{00000000-0004-0000-0000-00005A000000}"/>
    <hyperlink ref="R280" r:id="rId47" xr:uid="{00000000-0004-0000-0000-00005B000000}"/>
    <hyperlink ref="R38" r:id="rId48" xr:uid="{00000000-0004-0000-0000-00005E000000}"/>
    <hyperlink ref="R3" r:id="rId49" xr:uid="{00000000-0004-0000-0000-000060000000}"/>
    <hyperlink ref="R407" r:id="rId50" xr:uid="{00000000-0004-0000-0000-000063000000}"/>
    <hyperlink ref="R113" r:id="rId51" xr:uid="{00000000-0004-0000-0000-000065000000}"/>
    <hyperlink ref="R472" r:id="rId52" xr:uid="{00000000-0004-0000-0000-000066000000}"/>
    <hyperlink ref="R318" r:id="rId53" xr:uid="{00000000-0004-0000-0000-000067000000}"/>
    <hyperlink ref="R153" r:id="rId54" xr:uid="{00000000-0004-0000-0000-000068000000}"/>
    <hyperlink ref="R400" r:id="rId55" xr:uid="{00000000-0004-0000-0000-000069000000}"/>
    <hyperlink ref="R160" r:id="rId56" xr:uid="{00000000-0004-0000-0000-00006B000000}"/>
    <hyperlink ref="R419" r:id="rId57" xr:uid="{00000000-0004-0000-0000-00006C000000}"/>
    <hyperlink ref="R30" r:id="rId58" xr:uid="{00000000-0004-0000-0000-00006D000000}"/>
    <hyperlink ref="R16" r:id="rId59" xr:uid="{00000000-0004-0000-0000-00006E000000}"/>
    <hyperlink ref="R24" r:id="rId60" xr:uid="{00000000-0004-0000-0000-00006F000000}"/>
    <hyperlink ref="R22" r:id="rId61" xr:uid="{00000000-0004-0000-0000-000070000000}"/>
    <hyperlink ref="R273" r:id="rId62" xr:uid="{00000000-0004-0000-0000-000071000000}"/>
    <hyperlink ref="R141" r:id="rId63" xr:uid="{00000000-0004-0000-0000-000072000000}"/>
    <hyperlink ref="R163" r:id="rId64" xr:uid="{00000000-0004-0000-0000-000073000000}"/>
    <hyperlink ref="R172" r:id="rId65" xr:uid="{00000000-0004-0000-0000-000074000000}"/>
    <hyperlink ref="R2" r:id="rId66" xr:uid="{00000000-0004-0000-0000-000075000000}"/>
    <hyperlink ref="R338" r:id="rId67" xr:uid="{00000000-0004-0000-0000-000076000000}"/>
    <hyperlink ref="R323" r:id="rId68" xr:uid="{00000000-0004-0000-0000-000079000000}"/>
    <hyperlink ref="R190" r:id="rId69" xr:uid="{00000000-0004-0000-0000-00007D000000}"/>
    <hyperlink ref="R199" r:id="rId70" xr:uid="{00000000-0004-0000-0000-00007E000000}"/>
    <hyperlink ref="R29" r:id="rId71" xr:uid="{00000000-0004-0000-0000-000080000000}"/>
    <hyperlink ref="R285" r:id="rId72" xr:uid="{00000000-0004-0000-0000-000082000000}"/>
    <hyperlink ref="R337" r:id="rId73" xr:uid="{00000000-0004-0000-0000-000083000000}"/>
    <hyperlink ref="R312" r:id="rId74" xr:uid="{00000000-0004-0000-0000-000087000000}"/>
    <hyperlink ref="R296" r:id="rId75" xr:uid="{00000000-0004-0000-0000-000089000000}"/>
    <hyperlink ref="R353" r:id="rId76" xr:uid="{00000000-0004-0000-0000-00008B000000}"/>
    <hyperlink ref="R436" r:id="rId77" xr:uid="{00000000-0004-0000-0000-00008C000000}"/>
    <hyperlink ref="R272" r:id="rId78" xr:uid="{00000000-0004-0000-0000-00008D000000}"/>
    <hyperlink ref="R329" r:id="rId79" xr:uid="{00000000-0004-0000-0000-00008F000000}"/>
    <hyperlink ref="R125" r:id="rId80" xr:uid="{00000000-0004-0000-0000-000090000000}"/>
    <hyperlink ref="R379" r:id="rId81" xr:uid="{00000000-0004-0000-0000-000091000000}"/>
    <hyperlink ref="R378" r:id="rId82" xr:uid="{00000000-0004-0000-0000-000092000000}"/>
    <hyperlink ref="R484" r:id="rId83" xr:uid="{00000000-0004-0000-0000-000093000000}"/>
    <hyperlink ref="R192" r:id="rId84" xr:uid="{00000000-0004-0000-0000-000094000000}"/>
    <hyperlink ref="R370" r:id="rId85" xr:uid="{00000000-0004-0000-0000-000095000000}"/>
    <hyperlink ref="R451" r:id="rId86" xr:uid="{00000000-0004-0000-0000-000096000000}"/>
    <hyperlink ref="R137" r:id="rId87" xr:uid="{00000000-0004-0000-0000-000097000000}"/>
    <hyperlink ref="R205" r:id="rId88" xr:uid="{00000000-0004-0000-0000-000098000000}"/>
    <hyperlink ref="R212" r:id="rId89" xr:uid="{00000000-0004-0000-0000-00009D000000}"/>
    <hyperlink ref="R257" r:id="rId90" xr:uid="{00000000-0004-0000-0000-0000A0000000}"/>
    <hyperlink ref="R453" r:id="rId91" xr:uid="{00000000-0004-0000-0000-0000A1000000}"/>
    <hyperlink ref="R121" r:id="rId92" xr:uid="{00000000-0004-0000-0000-0000A2000000}"/>
    <hyperlink ref="R459" r:id="rId93" xr:uid="{00000000-0004-0000-0000-0000A3000000}"/>
    <hyperlink ref="R147" r:id="rId94" xr:uid="{00000000-0004-0000-0000-0000A5000000}"/>
    <hyperlink ref="R95" r:id="rId95" xr:uid="{00000000-0004-0000-0000-0000A6000000}"/>
    <hyperlink ref="R336" r:id="rId96" xr:uid="{00000000-0004-0000-0000-0000A8000000}"/>
    <hyperlink ref="R309" r:id="rId97" xr:uid="{00000000-0004-0000-0000-0000A9000000}"/>
    <hyperlink ref="R180" r:id="rId98" xr:uid="{00000000-0004-0000-0000-0000AA000000}"/>
    <hyperlink ref="R209" r:id="rId99" xr:uid="{00000000-0004-0000-0000-0000AB000000}"/>
    <hyperlink ref="R52" r:id="rId100" xr:uid="{00000000-0004-0000-0000-0000AC000000}"/>
    <hyperlink ref="R418" r:id="rId101" xr:uid="{00000000-0004-0000-0000-0000B1000000}"/>
    <hyperlink ref="S418" r:id="rId102" xr:uid="{00000000-0004-0000-0000-0000B2000000}"/>
    <hyperlink ref="R230" r:id="rId103" xr:uid="{00000000-0004-0000-0000-0000BD000000}"/>
    <hyperlink ref="S230" r:id="rId104" xr:uid="{00000000-0004-0000-0000-0000BE000000}"/>
    <hyperlink ref="R292" r:id="rId105" xr:uid="{00000000-0004-0000-0000-0000BF000000}"/>
    <hyperlink ref="R431" r:id="rId106" xr:uid="{00000000-0004-0000-0000-0000C0000000}"/>
    <hyperlink ref="R434" r:id="rId107" xr:uid="{00000000-0004-0000-0000-0000C1000000}"/>
    <hyperlink ref="S434" r:id="rId108" xr:uid="{00000000-0004-0000-0000-0000C2000000}"/>
    <hyperlink ref="S433" r:id="rId109" xr:uid="{00000000-0004-0000-0000-0000C3000000}"/>
    <hyperlink ref="R433" r:id="rId110" xr:uid="{00000000-0004-0000-0000-0000C4000000}"/>
    <hyperlink ref="R376" r:id="rId111" xr:uid="{00000000-0004-0000-0000-0000C5000000}"/>
    <hyperlink ref="R15" r:id="rId112" xr:uid="{00000000-0004-0000-0000-0000C6000000}"/>
    <hyperlink ref="R92" r:id="rId113" xr:uid="{00000000-0004-0000-0000-0000C7000000}"/>
    <hyperlink ref="R63" r:id="rId114" xr:uid="{00000000-0004-0000-0000-0000C9000000}"/>
    <hyperlink ref="R150" r:id="rId115" xr:uid="{00000000-0004-0000-0000-0000CE000000}"/>
    <hyperlink ref="R149" r:id="rId116" xr:uid="{00000000-0004-0000-0000-0000CF000000}"/>
    <hyperlink ref="R133" r:id="rId117" xr:uid="{00000000-0004-0000-0000-0000D0000000}"/>
    <hyperlink ref="R156" r:id="rId118" xr:uid="{00000000-0004-0000-0000-0000D1000000}"/>
    <hyperlink ref="R473" r:id="rId119" xr:uid="{00000000-0004-0000-0000-0000D3000000}"/>
    <hyperlink ref="R5" r:id="rId120" xr:uid="{00000000-0004-0000-0000-0000D7000000}"/>
    <hyperlink ref="R31" r:id="rId121" xr:uid="{00000000-0004-0000-0000-0000D8000000}"/>
    <hyperlink ref="R12" r:id="rId122" xr:uid="{00000000-0004-0000-0000-0000DC000000}"/>
    <hyperlink ref="R110" r:id="rId123" xr:uid="{00000000-0004-0000-0000-0000DD000000}"/>
    <hyperlink ref="R49" r:id="rId124" xr:uid="{00000000-0004-0000-0000-0000DE000000}"/>
    <hyperlink ref="R93" r:id="rId125" xr:uid="{00000000-0004-0000-0000-0000E3000000}"/>
    <hyperlink ref="R155" r:id="rId126" xr:uid="{00000000-0004-0000-0000-0000E4000000}"/>
    <hyperlink ref="R367" r:id="rId127" xr:uid="{00000000-0004-0000-0000-0000E5000000}"/>
    <hyperlink ref="R416" r:id="rId128" xr:uid="{00000000-0004-0000-0000-0000E7000000}"/>
    <hyperlink ref="R371" r:id="rId129" xr:uid="{00000000-0004-0000-0000-0000EA000000}"/>
    <hyperlink ref="R382" r:id="rId130" xr:uid="{00000000-0004-0000-0000-0000EB000000}"/>
    <hyperlink ref="R278" r:id="rId131" xr:uid="{00000000-0004-0000-0000-0000EC000000}"/>
    <hyperlink ref="R383" r:id="rId132" xr:uid="{00000000-0004-0000-0000-0000ED000000}"/>
    <hyperlink ref="R298" r:id="rId133" xr:uid="{00000000-0004-0000-0000-0000EE000000}"/>
    <hyperlink ref="R310" r:id="rId134" xr:uid="{00000000-0004-0000-0000-0000F0000000}"/>
    <hyperlink ref="R6" r:id="rId135" xr:uid="{00000000-0004-0000-0000-0000F1000000}"/>
    <hyperlink ref="R350" r:id="rId136" xr:uid="{00000000-0004-0000-0000-0000F2000000}"/>
    <hyperlink ref="R301" r:id="rId137" xr:uid="{00000000-0004-0000-0000-0000F4000000}"/>
    <hyperlink ref="R75" r:id="rId138" xr:uid="{00000000-0004-0000-0000-0000F6000000}"/>
    <hyperlink ref="R83" r:id="rId139" xr:uid="{00000000-0004-0000-0000-0000F7000000}"/>
    <hyperlink ref="R325" r:id="rId140" xr:uid="{00000000-0004-0000-0000-0000F8000000}"/>
    <hyperlink ref="R304" r:id="rId141" xr:uid="{00000000-0004-0000-0000-0000F9000000}"/>
    <hyperlink ref="R102" r:id="rId142" xr:uid="{00000000-0004-0000-0000-0000FA000000}"/>
    <hyperlink ref="R61" r:id="rId143" xr:uid="{00000000-0004-0000-0000-0000FB000000}"/>
    <hyperlink ref="R258" r:id="rId144" xr:uid="{00000000-0004-0000-0000-0000FD000000}"/>
    <hyperlink ref="R276" r:id="rId145" xr:uid="{00000000-0004-0000-0000-0000FE000000}"/>
    <hyperlink ref="R241" r:id="rId146" xr:uid="{00000000-0004-0000-0000-0000FF000000}"/>
    <hyperlink ref="R271" r:id="rId147" xr:uid="{00000000-0004-0000-0000-000000010000}"/>
    <hyperlink ref="R32" r:id="rId148" xr:uid="{00000000-0004-0000-0000-000001010000}"/>
    <hyperlink ref="R161" r:id="rId149" xr:uid="{00000000-0004-0000-0000-000002010000}"/>
    <hyperlink ref="R281" r:id="rId150" xr:uid="{00000000-0004-0000-0000-000003010000}"/>
    <hyperlink ref="R409" r:id="rId151" xr:uid="{00000000-0004-0000-0000-000004010000}"/>
    <hyperlink ref="R372" r:id="rId152" xr:uid="{00000000-0004-0000-0000-000006010000}"/>
    <hyperlink ref="R341" r:id="rId153" xr:uid="{00000000-0004-0000-0000-000007010000}"/>
    <hyperlink ref="R354" r:id="rId154" xr:uid="{00000000-0004-0000-0000-000008010000}"/>
    <hyperlink ref="R140" r:id="rId155" xr:uid="{00000000-0004-0000-0000-000009010000}"/>
    <hyperlink ref="R244" r:id="rId156" xr:uid="{00000000-0004-0000-0000-00000A010000}"/>
    <hyperlink ref="R240" r:id="rId157" xr:uid="{00000000-0004-0000-0000-00000B010000}"/>
    <hyperlink ref="R243" r:id="rId158" xr:uid="{00000000-0004-0000-0000-00000C010000}"/>
    <hyperlink ref="R260" r:id="rId159" xr:uid="{00000000-0004-0000-0000-00000D010000}"/>
    <hyperlink ref="R138" r:id="rId160" xr:uid="{00000000-0004-0000-0000-00000E010000}"/>
    <hyperlink ref="R347" r:id="rId161" xr:uid="{00000000-0004-0000-0000-00000F010000}"/>
    <hyperlink ref="R422" r:id="rId162" xr:uid="{00000000-0004-0000-0000-000012010000}"/>
    <hyperlink ref="R450" r:id="rId163" xr:uid="{00000000-0004-0000-0000-000013010000}"/>
    <hyperlink ref="R421" r:id="rId164" xr:uid="{00000000-0004-0000-0000-000014010000}"/>
    <hyperlink ref="R267" r:id="rId165" xr:uid="{00000000-0004-0000-0000-000015010000}"/>
    <hyperlink ref="R34" r:id="rId166" xr:uid="{00000000-0004-0000-0000-00001A010000}"/>
    <hyperlink ref="R28" r:id="rId167" xr:uid="{00000000-0004-0000-0000-00001B010000}"/>
    <hyperlink ref="R357" r:id="rId168" xr:uid="{00000000-0004-0000-0000-00001C010000}"/>
    <hyperlink ref="S466" r:id="rId169" xr:uid="{00000000-0004-0000-0000-00001D010000}"/>
    <hyperlink ref="S34" r:id="rId170" xr:uid="{00000000-0004-0000-0000-00001E010000}"/>
    <hyperlink ref="S28" r:id="rId171" xr:uid="{00000000-0004-0000-0000-00001F010000}"/>
    <hyperlink ref="S357" r:id="rId172" xr:uid="{00000000-0004-0000-0000-000020010000}"/>
    <hyperlink ref="R466" r:id="rId173" xr:uid="{00000000-0004-0000-0000-000021010000}"/>
    <hyperlink ref="R474" r:id="rId174" xr:uid="{00000000-0004-0000-0000-000022010000}"/>
    <hyperlink ref="R70" r:id="rId175" xr:uid="{00000000-0004-0000-0000-000025010000}"/>
    <hyperlink ref="S70" r:id="rId176" xr:uid="{00000000-0004-0000-0000-000026010000}"/>
    <hyperlink ref="R136" r:id="rId177" xr:uid="{00000000-0004-0000-0000-000028010000}"/>
    <hyperlink ref="S136" r:id="rId178" xr:uid="{00000000-0004-0000-0000-000029010000}"/>
    <hyperlink ref="R408" r:id="rId179" xr:uid="{00000000-0004-0000-0000-00002B010000}"/>
    <hyperlink ref="R162" r:id="rId180" xr:uid="{00000000-0004-0000-0000-00002C010000}"/>
    <hyperlink ref="R331" r:id="rId181" xr:uid="{00000000-0004-0000-0000-00002E010000}"/>
    <hyperlink ref="R89" r:id="rId182" xr:uid="{00000000-0004-0000-0000-00002F010000}"/>
    <hyperlink ref="R223" r:id="rId183" xr:uid="{00000000-0004-0000-0000-000031010000}"/>
    <hyperlink ref="R100" r:id="rId184" xr:uid="{00000000-0004-0000-0000-000035010000}"/>
    <hyperlink ref="R56" r:id="rId185" xr:uid="{00000000-0004-0000-0000-000036010000}"/>
    <hyperlink ref="R117" r:id="rId186" xr:uid="{00000000-0004-0000-0000-000038010000}"/>
    <hyperlink ref="R424" r:id="rId187" xr:uid="{00000000-0004-0000-0000-00003B010000}"/>
    <hyperlink ref="R78" r:id="rId188" xr:uid="{00000000-0004-0000-0000-00003C010000}"/>
    <hyperlink ref="R435" r:id="rId189" xr:uid="{00000000-0004-0000-0000-00003E010000}"/>
    <hyperlink ref="S435" r:id="rId190" xr:uid="{00000000-0004-0000-0000-00003F010000}"/>
    <hyperlink ref="T435" r:id="rId191" xr:uid="{00000000-0004-0000-0000-000040010000}"/>
    <hyperlink ref="R86" r:id="rId192" xr:uid="{00000000-0004-0000-0000-000042010000}"/>
    <hyperlink ref="S86" r:id="rId193" xr:uid="{00000000-0004-0000-0000-000043010000}"/>
    <hyperlink ref="R478" r:id="rId194" xr:uid="{00000000-0004-0000-0000-000047010000}"/>
    <hyperlink ref="R239" r:id="rId195" xr:uid="{00000000-0004-0000-0000-000048010000}"/>
    <hyperlink ref="R255" r:id="rId196" xr:uid="{00000000-0004-0000-0000-000049010000}"/>
    <hyperlink ref="R200" r:id="rId197" xr:uid="{00000000-0004-0000-0000-00004A010000}"/>
    <hyperlink ref="R4" r:id="rId198" xr:uid="{00000000-0004-0000-0000-00004C010000}"/>
    <hyperlink ref="R456" r:id="rId199" xr:uid="{00000000-0004-0000-0000-00004D010000}"/>
    <hyperlink ref="S456" r:id="rId200" xr:uid="{00000000-0004-0000-0000-00004E010000}"/>
    <hyperlink ref="R425" r:id="rId201" xr:uid="{00000000-0004-0000-0000-000050010000}"/>
    <hyperlink ref="R288" r:id="rId202" xr:uid="{00000000-0004-0000-0000-000051010000}"/>
    <hyperlink ref="R262" r:id="rId203" xr:uid="{00000000-0004-0000-0000-000052010000}"/>
    <hyperlink ref="R211" r:id="rId204" xr:uid="{00000000-0004-0000-0000-000053010000}"/>
    <hyperlink ref="R454" r:id="rId205" xr:uid="{00000000-0004-0000-0000-000054010000}"/>
    <hyperlink ref="R270" r:id="rId206" xr:uid="{00000000-0004-0000-0000-000056010000}"/>
    <hyperlink ref="R245" r:id="rId207" xr:uid="{00000000-0004-0000-0000-000057010000}"/>
    <hyperlink ref="R426" r:id="rId208" xr:uid="{00000000-0004-0000-0000-000058010000}"/>
    <hyperlink ref="R74" r:id="rId209" xr:uid="{B7F10FA8-0EDA-4719-95AE-135D3F766523}"/>
    <hyperlink ref="R365" r:id="rId210" xr:uid="{A9D9D4A4-53D9-4F10-B006-03AFAB86AB14}"/>
    <hyperlink ref="R373" r:id="rId211" xr:uid="{E08C7F8E-9272-49B1-AE32-4CF9229C8725}"/>
    <hyperlink ref="R377" r:id="rId212" xr:uid="{5C4CE6C7-AC43-4522-96AE-3250896CCE0E}"/>
    <hyperlink ref="R410" r:id="rId213" xr:uid="{107856F4-06DA-4470-9673-BE99D582A4C8}"/>
    <hyperlink ref="R261" r:id="rId214" xr:uid="{86B5AE3E-6087-4597-AEC4-82691894299C}"/>
    <hyperlink ref="R250" r:id="rId215" xr:uid="{3F8E29AD-B587-487E-8DDC-2C5F4FB813B1}"/>
    <hyperlink ref="R417" r:id="rId216" xr:uid="{FAE3BAD1-CC87-4E5E-940C-6F1AF82E3888}"/>
    <hyperlink ref="R340" r:id="rId217" xr:uid="{F4CB5B0B-4FF6-4A04-98A5-7EA0DA446FCD}"/>
    <hyperlink ref="R362" r:id="rId218" xr:uid="{EB08DDDB-78E0-420D-B9EC-2999E8C48B4C}"/>
    <hyperlink ref="R447" r:id="rId219" xr:uid="{0AF7ABE8-71B4-482E-9B8B-CDBBEB05AD0F}"/>
    <hyperlink ref="R67" r:id="rId220" xr:uid="{898C1901-FF2B-45B0-A5D6-9D48896541E2}"/>
    <hyperlink ref="R384" r:id="rId221" xr:uid="{93A152F2-7D21-4E7C-831D-253C5EA6CF70}"/>
    <hyperlink ref="R96" r:id="rId222" xr:uid="{461587A9-974F-4A2D-9352-EA9E66C7EB6C}"/>
    <hyperlink ref="R11" r:id="rId223" xr:uid="{B777DC25-37CF-41BF-8799-06510AA88D81}"/>
    <hyperlink ref="S11" r:id="rId224" xr:uid="{4FCAF684-8F56-466B-9BA7-438808934D81}"/>
    <hyperlink ref="R72" r:id="rId225" xr:uid="{8DBE9B44-1C4C-4590-AB13-4F58C8DEE4C8}"/>
    <hyperlink ref="R66" r:id="rId226" xr:uid="{B8DC79F1-C233-4C5B-B0E5-60815478160C}"/>
    <hyperlink ref="R109" r:id="rId227" xr:uid="{3162E7A0-1F9D-478B-9E45-078863F0AEDB}"/>
    <hyperlink ref="R210" r:id="rId228" xr:uid="{A5825E5A-E65E-4D33-AFEC-64D783AB5396}"/>
    <hyperlink ref="R420" r:id="rId229" xr:uid="{891C2A36-65BC-4334-8918-4D3A1DB89234}"/>
    <hyperlink ref="R439" r:id="rId230" xr:uid="{698A9FDE-E420-42F1-B024-9BA503F146A0}"/>
    <hyperlink ref="R135" r:id="rId231" xr:uid="{3E1C7288-58CF-4818-8692-3DCC645D3391}"/>
    <hyperlink ref="R221" r:id="rId232" xr:uid="{9F8540F9-253C-40B0-99F0-9F4D5D5D3F61}"/>
    <hyperlink ref="R432" r:id="rId233" xr:uid="{80A20B26-29C8-4D4B-B8C0-CB6D95CDB6DA}"/>
    <hyperlink ref="R326" r:id="rId234" xr:uid="{A9CD5B0F-9CF5-4A0F-9536-6212D376132B}"/>
    <hyperlink ref="R291" r:id="rId235" xr:uid="{29682D60-826B-494F-9C08-60C8F4BEE7B7}"/>
    <hyperlink ref="R294" r:id="rId236" xr:uid="{C5A1B76C-B17D-4908-80BD-B838EC2E7CA1}"/>
    <hyperlink ref="R144" r:id="rId237" xr:uid="{48422FC3-167F-45F5-9E8C-AAE22AA4C9B7}"/>
    <hyperlink ref="R85" r:id="rId238" xr:uid="{C2384CC9-3386-4788-96FF-87096F5ECBA2}"/>
    <hyperlink ref="R126" r:id="rId239" xr:uid="{2559CB71-8669-4148-B5D8-500AC88DFCAD}"/>
    <hyperlink ref="R168" r:id="rId240" xr:uid="{34F1268C-0A13-4676-B32E-EE7FF9CBCACF}"/>
    <hyperlink ref="R216" r:id="rId241" xr:uid="{C08414FB-0DD9-43DE-A0DE-91E5614E6DB6}"/>
    <hyperlink ref="R429" r:id="rId242" xr:uid="{19E65D6E-52F0-4258-8E30-B1B5F616EA9B}"/>
    <hyperlink ref="R348" r:id="rId243" xr:uid="{37481D91-1467-485F-9A57-B098A6C90FB9}"/>
    <hyperlink ref="R55" r:id="rId244" xr:uid="{82B3FB46-E468-43EF-87C0-C6BFE305E126}"/>
    <hyperlink ref="R14" r:id="rId245" xr:uid="{7AFD2318-5884-4316-8AFD-CB7FF2480179}"/>
    <hyperlink ref="R461" r:id="rId246" xr:uid="{C2CA3F84-59FF-4D5C-B9C1-5094E4D899A3}"/>
    <hyperlink ref="S470" r:id="rId247" xr:uid="{2639342B-A3D9-4DD1-9CBA-BCC8B3F884D0}"/>
    <hyperlink ref="S469" r:id="rId248" xr:uid="{8C99421D-75DA-4CEC-A93B-E20ED1210047}"/>
    <hyperlink ref="S303" r:id="rId249" xr:uid="{1245D380-7AD5-4240-992F-CB53E40CB51E}"/>
    <hyperlink ref="S415" r:id="rId250" xr:uid="{93B19C5F-1D42-4F71-B8EA-D3F86BA7844D}"/>
    <hyperlink ref="S320" r:id="rId251" xr:uid="{E14FCDEF-D7C2-4B76-A939-8C69FB154C75}"/>
    <hyperlink ref="R98" r:id="rId252" xr:uid="{9DFEAABB-5CE3-4F7B-9620-C7140AA58FCE}"/>
    <hyperlink ref="S98" r:id="rId253" xr:uid="{FC4944E4-5490-40CE-9A91-D24596DFE922}"/>
    <hyperlink ref="T98" r:id="rId254" xr:uid="{3310C3A2-ECB4-46BE-8365-32E6D103D0C2}"/>
    <hyperlink ref="R308" r:id="rId255" xr:uid="{1EC23723-93C9-444B-A52B-89DF7C6D8C25}"/>
    <hyperlink ref="S308" r:id="rId256" xr:uid="{311B57D0-DF18-41A9-9FB2-E70C242A97A1}"/>
    <hyperlink ref="T308" r:id="rId257" xr:uid="{FA8D2A7D-DC6C-4C8D-9E26-007540F88285}"/>
    <hyperlink ref="R349" r:id="rId258" xr:uid="{C514B6B7-6929-4E7B-BF59-EE2E45F64FD7}"/>
    <hyperlink ref="S349" r:id="rId259" xr:uid="{83A530EC-DBCC-40F7-BDA9-EEA9E37AD33C}"/>
    <hyperlink ref="T349" r:id="rId260" xr:uid="{13586702-AAB0-46F5-BDC8-5C3F556283AA}"/>
    <hyperlink ref="R79" r:id="rId261" xr:uid="{30EF0F88-7BD2-4E8F-9894-3011817239A8}"/>
    <hyperlink ref="S79" r:id="rId262" xr:uid="{186EBD32-C4CE-47E0-81DB-FEAFC4538FD0}"/>
    <hyperlink ref="T79" r:id="rId263" xr:uid="{53910F0F-F2BA-4848-9F70-CC59CADF8B65}"/>
    <hyperlink ref="R375" r:id="rId264" xr:uid="{C29030FB-FC0F-4D97-BF95-82D6397E8EC3}"/>
    <hyperlink ref="S375" r:id="rId265" xr:uid="{383FAC57-2A25-48B8-B22B-63E241C8AEE3}"/>
    <hyperlink ref="T375" r:id="rId266" xr:uid="{C7586791-7857-4F18-8E64-3F8035A1CCD1}"/>
    <hyperlink ref="R335" r:id="rId267" xr:uid="{E68A58DC-ED3C-40C1-816F-E633448FB3DC}"/>
    <hyperlink ref="S335" r:id="rId268" xr:uid="{11BE787F-33FB-44E1-80BC-9933B5C12F73}"/>
    <hyperlink ref="T335" r:id="rId269" xr:uid="{BB9F4A4E-3B2D-45E3-831C-38493A420707}"/>
    <hyperlink ref="R130" r:id="rId270" xr:uid="{1EACF835-AEC1-4FFE-A57F-EB7EB17811EF}"/>
    <hyperlink ref="S130" r:id="rId271" xr:uid="{36C78FE4-E9F4-4306-9B9F-DA19CBCE8DA1}"/>
    <hyperlink ref="T130" r:id="rId272" xr:uid="{711E5796-FADB-4083-ACDD-E80F5479BD76}"/>
    <hyperlink ref="R129" r:id="rId273" xr:uid="{A2D3FC5B-D0A4-46D6-B72A-BE365DD3538F}"/>
    <hyperlink ref="S129" r:id="rId274" xr:uid="{CA7A6677-2800-40F1-8406-EA27BCB73069}"/>
    <hyperlink ref="T129" r:id="rId275" xr:uid="{4E8AC36A-992F-4F18-9DCB-F61790511AAF}"/>
    <hyperlink ref="R87" r:id="rId276" xr:uid="{29BA45B2-291C-4A4F-80C4-24D4F1C541E6}"/>
    <hyperlink ref="S87" r:id="rId277" xr:uid="{6C5D97DE-C7D1-4C89-8D3D-CB5D7632DB80}"/>
    <hyperlink ref="T87" r:id="rId278" xr:uid="{43D63CDB-25CE-4B8E-A173-111806404F05}"/>
    <hyperlink ref="R97" r:id="rId279" xr:uid="{2BEAB1F8-27E2-4B02-83B4-34ACA1D573F5}"/>
    <hyperlink ref="S97" r:id="rId280" xr:uid="{A1AD0B03-8984-42FB-90A1-281F03C63FA7}"/>
    <hyperlink ref="T97" r:id="rId281" xr:uid="{CE778CC6-D844-40EE-A736-4CA0DA764CCE}"/>
    <hyperlink ref="R460" r:id="rId282" xr:uid="{76491087-F23D-4F69-A51E-1FF694EBBAEC}"/>
    <hyperlink ref="R134" r:id="rId283" xr:uid="{5C986207-BFDD-4283-9FF7-26ED155F60D6}"/>
    <hyperlink ref="R364" r:id="rId284" xr:uid="{9EE2D648-E221-47C2-BD9A-46F3F126EAA5}"/>
    <hyperlink ref="R268" r:id="rId285" xr:uid="{D3EB6417-C986-484C-B771-55430D98CC2B}"/>
    <hyperlink ref="R17" r:id="rId286" xr:uid="{E6DDD2E5-D5E4-4C11-9423-9A1955248F03}"/>
    <hyperlink ref="R242" r:id="rId287" xr:uid="{10F0E6A1-8418-46C6-9BDB-E6C5C97AEB8A}"/>
    <hyperlink ref="R374" r:id="rId288" xr:uid="{DB0148C7-8D3C-4482-890B-56EBF57EA5E6}"/>
    <hyperlink ref="R462" r:id="rId289" xr:uid="{77A52891-2F54-4BF4-82AC-14E4D66813D7}"/>
    <hyperlink ref="R91" r:id="rId290" xr:uid="{D2D614B3-594D-4027-8FC9-7FE78793EEFC}"/>
    <hyperlink ref="R20" r:id="rId291" xr:uid="{4580B0BA-70E7-49BA-B73F-4039C9F5C5A0}"/>
    <hyperlink ref="R65" r:id="rId292" xr:uid="{6B30105B-FB17-4EB6-BC9A-4F68BE39519B}"/>
    <hyperlink ref="R305" r:id="rId293" xr:uid="{94D4261F-6411-46C5-99AA-6ED0FF2AB721}"/>
    <hyperlink ref="R233" r:id="rId294" xr:uid="{E4C44AD2-D3B0-4779-B25C-B43F74539901}"/>
    <hyperlink ref="R324" r:id="rId295" xr:uid="{8FD2169A-5E06-4C80-8BB2-344CD0FB51C7}"/>
    <hyperlink ref="R232" r:id="rId296" xr:uid="{105CAACB-F77C-4364-9EB1-3E63925861BF}"/>
    <hyperlink ref="R445" r:id="rId297" xr:uid="{6CFE1B49-8AB4-4C78-B70D-10F7F58109B7}"/>
    <hyperlink ref="R334" r:id="rId298" xr:uid="{E0477BD0-2A9F-4E99-ABC7-BB0B1099BBF5}"/>
    <hyperlink ref="R73" r:id="rId299" xr:uid="{44576478-F3E9-44E6-8EFD-D147B6B53149}"/>
    <hyperlink ref="R10" r:id="rId300" xr:uid="{FD7749B2-6438-465C-AD7D-1BEC7B9FD77A}"/>
    <hyperlink ref="R139" r:id="rId301" xr:uid="{A1BF841F-EBF4-4D29-ABB3-9B5F34F712BC}"/>
    <hyperlink ref="R397" r:id="rId302" xr:uid="{559489C5-44E7-4F20-A1FE-025873677CAB}"/>
    <hyperlink ref="R127" r:id="rId303" xr:uid="{6573D820-D87F-499A-8ED1-AB7F388A0153}"/>
    <hyperlink ref="R69" r:id="rId304" xr:uid="{4713125A-878D-4086-8F43-3A84396076AA}"/>
    <hyperlink ref="R124" r:id="rId305" xr:uid="{7595FB8E-614E-4738-9FA9-BBE306919B81}"/>
    <hyperlink ref="R389" r:id="rId306" xr:uid="{477533B7-F79F-4669-B5BD-6095288958AE}"/>
    <hyperlink ref="R366" r:id="rId307" xr:uid="{26AE9C78-E90E-48B6-8276-AE2EF6EB52E4}"/>
    <hyperlink ref="R449" r:id="rId308" xr:uid="{78D573B4-41E4-4E17-9CE8-8D2397DE0B4A}"/>
    <hyperlink ref="R351" r:id="rId309" xr:uid="{70F57EBB-B2BB-42FC-B8A6-E58974E6A0F9}"/>
    <hyperlink ref="R403" r:id="rId310" xr:uid="{E4DABFC7-717E-49F1-A86A-87E85EBF1883}"/>
    <hyperlink ref="R284" r:id="rId311" xr:uid="{10F16A38-8D55-47CC-9382-136F4730EE7B}"/>
    <hyperlink ref="R247" r:id="rId312" xr:uid="{449214C7-091C-4479-A025-BB75F0F8CBAF}"/>
    <hyperlink ref="R159" r:id="rId313" xr:uid="{92DC642C-33AB-4F4B-9525-F6E94274C669}"/>
    <hyperlink ref="R18" r:id="rId314" xr:uid="{DC65FE2B-7A59-46AA-BA73-AF8C63DACEC4}"/>
    <hyperlink ref="R106" r:id="rId315" xr:uid="{B5225692-3895-418C-B0EF-7992D7D500F6}"/>
    <hyperlink ref="R283" r:id="rId316" xr:uid="{BAD60BBE-F996-4AD6-9FD6-3EAD14078128}"/>
    <hyperlink ref="R111" r:id="rId317" xr:uid="{2D4D77C1-25C0-4A82-90D0-1BF9880348AE}"/>
    <hyperlink ref="R306" r:id="rId318" xr:uid="{1DCC4790-7A73-40C6-A8B6-AD476B56764C}"/>
    <hyperlink ref="R107" r:id="rId319" xr:uid="{6B5490BD-CAE2-42F9-AA63-D745534A75C4}"/>
    <hyperlink ref="R234" r:id="rId320" xr:uid="{C7807750-6A0F-4E71-8829-CDF99F5E5079}"/>
    <hyperlink ref="R105" r:id="rId321" xr:uid="{8FE1E931-86FD-4BE3-B526-00AEA6E9E59B}"/>
    <hyperlink ref="R51" r:id="rId322" xr:uid="{19007F8F-8706-4BBF-BFAE-B51E82035D3A}"/>
    <hyperlink ref="R388" r:id="rId323" xr:uid="{04BECE31-9917-4C40-9A34-7497234E5709}"/>
    <hyperlink ref="R300" r:id="rId324" xr:uid="{6DBD4382-7AF5-4BD0-BC59-385241A62ECA}"/>
    <hyperlink ref="R103" r:id="rId325" xr:uid="{67BCA231-010C-422C-9CE8-6D9AB3C07A08}"/>
    <hyperlink ref="R457" r:id="rId326" xr:uid="{5D6BB6CC-F922-4BB4-AAE8-6BF6670B65BB}"/>
    <hyperlink ref="R13" r:id="rId327" xr:uid="{908C6F36-21F6-4D2F-800D-EA7A885553EA}"/>
    <hyperlink ref="R448" r:id="rId328" xr:uid="{BD031E0F-7AAC-4CAB-B2D2-64F3A8FD4D5F}"/>
    <hyperlink ref="R475" r:id="rId329" xr:uid="{8AFC6D12-CB9A-421B-80F6-74EB07E1A2F8}"/>
    <hyperlink ref="R71" r:id="rId330" xr:uid="{043A7683-0BA5-4CB0-BFD4-6237D6A5BE09}"/>
    <hyperlink ref="R437" r:id="rId331" xr:uid="{8C576EB1-CE1E-485E-ABA9-68B020B71E83}"/>
    <hyperlink ref="R238" r:id="rId332" xr:uid="{2F91B914-1E36-4002-A6C6-6212C42FC933}"/>
    <hyperlink ref="R302" r:id="rId333" xr:uid="{4C3ADDAC-5CCF-4969-8226-36D8F758DE16}"/>
    <hyperlink ref="R84" r:id="rId334" xr:uid="{DF486C8B-09A1-427D-A7ED-564854C5BF1A}"/>
    <hyperlink ref="R142" r:id="rId335" xr:uid="{DC83E3DD-A072-4C57-8A81-3D5752CB9223}"/>
    <hyperlink ref="R48" r:id="rId336" xr:uid="{8B502158-5888-409E-9823-1B283798919E}"/>
    <hyperlink ref="R358" r:id="rId337" tooltip="mailto:anncwell@unm.edu" display="mailto:anncwell@unm.edu" xr:uid="{E6038E7D-58C2-4C0A-A35B-4FD7A3CCFD2F}"/>
    <hyperlink ref="R277" r:id="rId338" display="mailto:awshindel@ucdavis.edu" xr:uid="{C3709E2D-7F53-41B2-8964-A7DD07AE8AEB}"/>
    <hyperlink ref="R360" r:id="rId339" xr:uid="{AA271160-A303-4398-8D4B-FFAD4EB474AE}"/>
    <hyperlink ref="R227" r:id="rId340" xr:uid="{6FB2E43F-BB6B-4DD4-9C50-DF7CD9FB9AA1}"/>
    <hyperlink ref="R275" r:id="rId341" xr:uid="{3D617EFA-019A-4D5E-A193-06C7B7B3BC60}"/>
    <hyperlink ref="S275" r:id="rId342" xr:uid="{E5878820-0DEF-4A4B-88DA-74625DEAED2A}"/>
    <hyperlink ref="R286" r:id="rId343" xr:uid="{9A69DDBC-62BB-4009-A0F9-DEA50F9C740B}"/>
    <hyperlink ref="R145" r:id="rId344" display="mailto:alukasik@ur.edu.pl" xr:uid="{946AD355-2664-4A62-8B3E-97319DA1ED76}"/>
    <hyperlink ref="R359" r:id="rId345" display="mailto:lazaridoua@emmanuel.edu" xr:uid="{665EDF3C-1F64-46B0-BF42-90E407CBAB97}"/>
    <hyperlink ref="R198" r:id="rId346" display="mailto:jcyranowski@chatham.edu" xr:uid="{84660048-81D3-401C-9506-3DF26CD64717}"/>
    <hyperlink ref="R442" r:id="rId347" xr:uid="{837AC5E3-D97B-4676-B0B8-2CF67B12DFE7}"/>
    <hyperlink ref="R182" r:id="rId348" xr:uid="{7EA5EF6B-438C-4696-AB4E-3A7700DC8FFE}"/>
    <hyperlink ref="R315" r:id="rId349" xr:uid="{A2788939-53BA-4A9A-A95E-3FABD32BC5C9}"/>
    <hyperlink ref="R299" r:id="rId350" xr:uid="{4ED61C70-654E-4C64-ADB2-C32EEC05D040}"/>
    <hyperlink ref="R265" r:id="rId351" xr:uid="{3BAF063E-9B1C-484A-90E3-AA016F8589A4}"/>
    <hyperlink ref="R264" r:id="rId352" xr:uid="{ABF3AC79-C26D-49C9-AC77-E9525A0D0E86}"/>
    <hyperlink ref="R290" r:id="rId353" xr:uid="{EA273191-B30B-464F-AE32-8BE66ED50D18}"/>
    <hyperlink ref="R229" r:id="rId354" xr:uid="{8F90EB63-5F2D-41AC-99B4-61D8CC38A895}"/>
    <hyperlink ref="R444" r:id="rId355" xr:uid="{0A8C007C-B9D4-4949-B6FF-DE2F72ABA825}"/>
    <hyperlink ref="R320" r:id="rId356" xr:uid="{CE430431-98F4-46D0-A177-52986D51A5D0}"/>
    <hyperlink ref="R415" r:id="rId357" xr:uid="{024C3114-CD39-48E5-870D-FDD064ABC2B9}"/>
    <hyperlink ref="R303" r:id="rId358" xr:uid="{09260000-BEEA-49CC-9A1F-DA994C7FC82C}"/>
    <hyperlink ref="R469" r:id="rId359" xr:uid="{CAD403E8-8C16-4055-8FED-24E03E28FC6D}"/>
    <hyperlink ref="R470" r:id="rId360" xr:uid="{058CD896-4A68-4FB9-B115-7CC53021FE7C}"/>
    <hyperlink ref="R115" r:id="rId361" xr:uid="{CCDBC2FC-01D5-4A76-931E-AB611B91C585}"/>
    <hyperlink ref="R391" r:id="rId362" xr:uid="{590E24B7-B451-4523-8D7D-07C2E4C57E78}"/>
    <hyperlink ref="R148" r:id="rId363" xr:uid="{00000000-0004-0000-0000-000045010000}"/>
    <hyperlink ref="R467" r:id="rId364" xr:uid="{00000000-0004-0000-0000-00003D010000}"/>
    <hyperlink ref="R196" r:id="rId365" xr:uid="{00000000-0004-0000-0000-000034010000}"/>
    <hyperlink ref="R207" r:id="rId366" xr:uid="{00000000-0004-0000-0000-000033010000}"/>
    <hyperlink ref="R173" r:id="rId367" xr:uid="{00000000-0004-0000-0000-00002A010000}"/>
    <hyperlink ref="R59" r:id="rId368" xr:uid="{00000000-0004-0000-0000-000018010000}"/>
    <hyperlink ref="R143" r:id="rId369" xr:uid="{00000000-0004-0000-0000-0000E2000000}"/>
    <hyperlink ref="R251" r:id="rId370" xr:uid="{00000000-0004-0000-0000-0000D6000000}"/>
    <hyperlink ref="R279" r:id="rId371" xr:uid="{00000000-0004-0000-0000-0000D5000000}"/>
    <hyperlink ref="R26" r:id="rId372" xr:uid="{00000000-0004-0000-0000-0000D2000000}"/>
    <hyperlink ref="R228" r:id="rId373" xr:uid="{00000000-0004-0000-0000-0000C8000000}"/>
    <hyperlink ref="R263" r:id="rId374" xr:uid="{00000000-0004-0000-0000-00009C000000}"/>
    <hyperlink ref="R361" r:id="rId375" xr:uid="{00000000-0004-0000-0000-00009A000000}"/>
    <hyperlink ref="R170" r:id="rId376" xr:uid="{00000000-0004-0000-0000-000062000000}"/>
    <hyperlink ref="R468" r:id="rId377" xr:uid="{00000000-0004-0000-0000-000059000000}"/>
    <hyperlink ref="R414" r:id="rId378" xr:uid="{00000000-0004-0000-0000-000058000000}"/>
    <hyperlink ref="R392" r:id="rId379" display="mailto:ckbrattain@bsu.edu" xr:uid="{00000000-0004-0000-0000-000033000000}"/>
    <hyperlink ref="R88" r:id="rId380" xr:uid="{00000000-0004-0000-0000-000029000000}"/>
    <hyperlink ref="R319" r:id="rId381" xr:uid="{00000000-0004-0000-0000-00000C000000}"/>
    <hyperlink ref="R193" r:id="rId382" xr:uid="{FAE5F0A1-7FA2-4E74-9DCB-EEC829A0114C}"/>
    <hyperlink ref="R64" r:id="rId383" display="mailto:cpc2@st-andrews.ac.uk" xr:uid="{E2D90AEC-FB50-41FE-93A8-CD8A73530279}"/>
    <hyperlink ref="R443" r:id="rId384" xr:uid="{7B1D6DFC-977B-41D4-B2C0-2C6C447BABA6}"/>
    <hyperlink ref="R321" r:id="rId385" display="mailto:Danya@Danyagoodman.com" xr:uid="{B5AC3235-0A05-4D44-BAF2-7A9CD1A6C5FF}"/>
    <hyperlink ref="R322" r:id="rId386" xr:uid="{7AA39E1A-963A-4E14-82B7-6DDADE916861}"/>
    <hyperlink ref="R446" r:id="rId387" xr:uid="{5695A0E3-A39E-478F-83CB-BCE44AA90D9F}"/>
    <hyperlink ref="R266" r:id="rId388" xr:uid="{03E6C69C-2C29-4221-B646-58474974C0EA}"/>
    <hyperlink ref="R76" r:id="rId389" xr:uid="{86B93E56-93E9-4E10-B451-90D4B73277AF}"/>
    <hyperlink ref="R151" r:id="rId390" xr:uid="{89893C92-5AAB-46C3-B143-5268E42C6F82}"/>
    <hyperlink ref="R57" r:id="rId391" display="mailto:gdwebs@ufl.edu" xr:uid="{5BF9A7FF-5BC6-475D-91A0-00BFFD37B8CC}"/>
    <hyperlink ref="R171" r:id="rId392" display="mailto:gdwebs@ufl.edu" xr:uid="{0E0EDCA3-E76F-4956-9F08-D5C27597EA2A}"/>
    <hyperlink ref="R314" r:id="rId393" xr:uid="{E67E9EDA-1208-4537-9BDA-C8A1059116A2}"/>
    <hyperlink ref="R344" r:id="rId394" xr:uid="{3EA4CFBB-238F-4078-9546-8EE3A4515708}"/>
    <hyperlink ref="R94" r:id="rId395" xr:uid="{86D603C5-5766-4D5F-B22A-6EC1A5A5C1A8}"/>
    <hyperlink ref="R201" r:id="rId396" xr:uid="{E177CE39-CA6A-4E8F-9D12-2A4CF8FC00E4}"/>
    <hyperlink ref="R482" r:id="rId397" display="mailto:preranad@gmail.com" xr:uid="{F236722A-C468-49A4-8B8C-E340FCF8B7B9}"/>
    <hyperlink ref="R128" r:id="rId398" xr:uid="{8E979D83-3F0F-4F1E-9DB0-AE5CA5110576}"/>
    <hyperlink ref="R218" r:id="rId399" xr:uid="{ED8485E1-FF10-4F3E-A62E-6D9E880509C6}"/>
    <hyperlink ref="R231" r:id="rId400" xr:uid="{E9148A45-0ABB-4936-BF4C-51F931338CAA}"/>
    <hyperlink ref="R236" r:id="rId401" display="mailto:S.Cunningham@abertay.ac.uk" xr:uid="{43EF9F12-E3E6-4F7E-A0FE-DFCD3644EEDA}"/>
    <hyperlink ref="R154" r:id="rId402" display="mailto:shinn.syr833@gmail.com" xr:uid="{E9526918-FE37-48FA-88E7-638D645CB4F9}"/>
    <hyperlink ref="R259" r:id="rId403" xr:uid="{00000000-0004-0000-0000-000010010000}"/>
    <hyperlink ref="R222" r:id="rId404" xr:uid="{27FC1A82-ADC2-4AC1-8B7D-6EEA1F570FE5}"/>
    <hyperlink ref="R293" r:id="rId405" xr:uid="{A5E65E4C-6672-48E2-A319-637E131FB5DD}"/>
    <hyperlink ref="R68" r:id="rId406" xr:uid="{AECAD39E-15B6-4C04-866B-7502A12ED9A9}"/>
    <hyperlink ref="R342" r:id="rId407" xr:uid="{2590EE2F-4DCA-4B5F-BCE9-274253B7FD29}"/>
    <hyperlink ref="R396" r:id="rId408" display="mailto:hns1192@gmail.com" xr:uid="{586F4C97-3298-4AEA-B41C-308565928EC4}"/>
    <hyperlink ref="R131" r:id="rId409" display="mailto:mwalton3@myune.edu.au" xr:uid="{2EA753E8-FECA-4B24-98D9-9C7EAEFD2F15}"/>
    <hyperlink ref="R368" r:id="rId410" xr:uid="{B600EA14-2049-4F18-A311-05352B922BD1}"/>
    <hyperlink ref="R406" r:id="rId411" xr:uid="{00000000-0004-0000-0000-000048000000}"/>
    <hyperlink ref="R101" r:id="rId412" display="mailto:alec@psych.ubc.ca" xr:uid="{FEAD03A5-140A-4C54-B3B8-7864FD5A280C}"/>
    <hyperlink ref="R157" r:id="rId413" display="mailto:alec@psych.ubc.ca" xr:uid="{3484B369-CBF2-4C99-ACCB-A9C2E01A5F02}"/>
    <hyperlink ref="R464" r:id="rId414" display="mailto:mwalton3@myune.edu.au" xr:uid="{D667A60E-E255-479E-BB25-7483B5977EF3}"/>
    <hyperlink ref="R169" r:id="rId415" display="mailto:kunstmjw@MiamiOH.edu" xr:uid="{74D9084C-23EF-476B-B6EE-8CC49DA45BBC}"/>
    <hyperlink ref="R46" r:id="rId416" xr:uid="{5C4AC00F-2105-4D0F-A675-48EB0E103AE9}"/>
    <hyperlink ref="R41" r:id="rId417" xr:uid="{4A039ED2-E7DF-434A-84B0-7738F7F46E45}"/>
    <hyperlink ref="R42" r:id="rId418" xr:uid="{3240CE8E-B8A8-4DBA-965B-9E3280A339DC}"/>
    <hyperlink ref="R43" r:id="rId419" xr:uid="{2A1AC23F-DADA-4DD7-9D9D-1ABA64B01430}"/>
    <hyperlink ref="R44" r:id="rId420" xr:uid="{999460B8-5429-43A1-93CE-3A909B0E8201}"/>
  </hyperlinks>
  <pageMargins left="0.7" right="0.7" top="0.75" bottom="0.75" header="0.3" footer="0.3"/>
  <pageSetup paperSize="9" orientation="portrait" horizontalDpi="4294967293" verticalDpi="0" r:id="rId4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79735-1B34-40CF-8CC1-0C44B1F8B047}">
  <dimension ref="A1:AH96"/>
  <sheetViews>
    <sheetView workbookViewId="0">
      <selection activeCell="J11" sqref="J11"/>
    </sheetView>
  </sheetViews>
  <sheetFormatPr baseColWidth="10" defaultColWidth="9.1640625" defaultRowHeight="15" x14ac:dyDescent="0.2"/>
  <sheetData>
    <row r="1" spans="1:34" x14ac:dyDescent="0.2">
      <c r="A1" t="s">
        <v>0</v>
      </c>
      <c r="B1" t="s">
        <v>1</v>
      </c>
      <c r="C1" s="13"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
      <c r="C2" s="13"/>
      <c r="O2" t="s">
        <v>1435</v>
      </c>
      <c r="P2" t="s">
        <v>1436</v>
      </c>
      <c r="Q2" t="s">
        <v>58</v>
      </c>
      <c r="R2" t="s">
        <v>58</v>
      </c>
      <c r="S2" t="s">
        <v>58</v>
      </c>
      <c r="T2" t="s">
        <v>58</v>
      </c>
      <c r="U2" t="s">
        <v>1437</v>
      </c>
      <c r="V2" t="e">
        <v>#N/A</v>
      </c>
      <c r="W2" t="e">
        <v>#N/A</v>
      </c>
      <c r="X2" t="e">
        <v>#N/A</v>
      </c>
      <c r="Y2" t="e">
        <v>#N/A</v>
      </c>
      <c r="Z2" t="e">
        <v>#N/A</v>
      </c>
      <c r="AA2" t="e">
        <v>#N/A</v>
      </c>
      <c r="AB2" t="e">
        <v>#N/A</v>
      </c>
      <c r="AC2" t="e">
        <v>#N/A</v>
      </c>
      <c r="AD2" t="e">
        <v>#N/A</v>
      </c>
      <c r="AE2" t="s">
        <v>1438</v>
      </c>
      <c r="AF2" t="s">
        <v>1435</v>
      </c>
      <c r="AG2" t="s">
        <v>255</v>
      </c>
      <c r="AH2" t="s">
        <v>300</v>
      </c>
    </row>
    <row r="3" spans="1:34" x14ac:dyDescent="0.2">
      <c r="B3" t="s">
        <v>36</v>
      </c>
      <c r="C3" s="13" t="b">
        <v>1</v>
      </c>
      <c r="E3" t="s">
        <v>36</v>
      </c>
      <c r="O3" t="s">
        <v>1294</v>
      </c>
      <c r="P3" t="s">
        <v>1295</v>
      </c>
      <c r="Q3" t="s">
        <v>1296</v>
      </c>
      <c r="R3" t="s">
        <v>58</v>
      </c>
      <c r="S3" t="s">
        <v>58</v>
      </c>
      <c r="T3" t="s">
        <v>58</v>
      </c>
      <c r="U3" t="s">
        <v>1297</v>
      </c>
      <c r="V3" t="e">
        <v>#N/A</v>
      </c>
      <c r="W3" t="e">
        <v>#N/A</v>
      </c>
      <c r="X3" t="e">
        <v>#N/A</v>
      </c>
      <c r="Y3" t="e">
        <v>#N/A</v>
      </c>
      <c r="Z3" t="e">
        <v>#N/A</v>
      </c>
      <c r="AA3" t="e">
        <v>#N/A</v>
      </c>
      <c r="AB3" t="e">
        <v>#N/A</v>
      </c>
      <c r="AC3" t="e">
        <v>#N/A</v>
      </c>
      <c r="AD3" t="e">
        <v>#N/A</v>
      </c>
      <c r="AE3" t="s">
        <v>1298</v>
      </c>
      <c r="AF3" t="s">
        <v>1294</v>
      </c>
      <c r="AG3" t="s">
        <v>83</v>
      </c>
      <c r="AH3" t="s">
        <v>693</v>
      </c>
    </row>
    <row r="4" spans="1:34" x14ac:dyDescent="0.2">
      <c r="C4" s="13"/>
      <c r="O4" t="s">
        <v>1502</v>
      </c>
      <c r="P4" t="s">
        <v>1503</v>
      </c>
      <c r="Q4" t="s">
        <v>58</v>
      </c>
      <c r="R4" t="s">
        <v>58</v>
      </c>
      <c r="S4" t="s">
        <v>58</v>
      </c>
      <c r="T4" t="s">
        <v>58</v>
      </c>
      <c r="U4" t="s">
        <v>1448</v>
      </c>
      <c r="V4" t="s">
        <v>1504</v>
      </c>
      <c r="W4" t="e">
        <v>#N/A</v>
      </c>
      <c r="X4" t="e">
        <v>#N/A</v>
      </c>
      <c r="Y4" t="e">
        <v>#N/A</v>
      </c>
      <c r="Z4" t="e">
        <v>#N/A</v>
      </c>
      <c r="AA4" t="e">
        <v>#N/A</v>
      </c>
      <c r="AB4" t="e">
        <v>#N/A</v>
      </c>
      <c r="AC4" t="e">
        <v>#N/A</v>
      </c>
      <c r="AD4" t="e">
        <v>#N/A</v>
      </c>
      <c r="AE4" t="s">
        <v>1505</v>
      </c>
      <c r="AF4" t="s">
        <v>1502</v>
      </c>
      <c r="AG4" t="s">
        <v>83</v>
      </c>
      <c r="AH4" t="s">
        <v>693</v>
      </c>
    </row>
    <row r="5" spans="1:34" x14ac:dyDescent="0.2">
      <c r="C5" s="13"/>
      <c r="O5" t="s">
        <v>1490</v>
      </c>
      <c r="P5" t="s">
        <v>1491</v>
      </c>
      <c r="Q5" t="s">
        <v>58</v>
      </c>
      <c r="R5" t="s">
        <v>58</v>
      </c>
      <c r="S5" t="s">
        <v>58</v>
      </c>
      <c r="T5" t="s">
        <v>58</v>
      </c>
      <c r="U5" t="s">
        <v>619</v>
      </c>
      <c r="V5" t="s">
        <v>1492</v>
      </c>
      <c r="W5" t="e">
        <v>#N/A</v>
      </c>
      <c r="X5" t="e">
        <v>#N/A</v>
      </c>
      <c r="Y5" t="e">
        <v>#N/A</v>
      </c>
      <c r="Z5" t="e">
        <v>#N/A</v>
      </c>
      <c r="AA5" t="e">
        <v>#N/A</v>
      </c>
      <c r="AB5" t="e">
        <v>#N/A</v>
      </c>
      <c r="AC5" t="e">
        <v>#N/A</v>
      </c>
      <c r="AD5" t="e">
        <v>#N/A</v>
      </c>
      <c r="AE5" t="s">
        <v>1375</v>
      </c>
      <c r="AF5" t="s">
        <v>1490</v>
      </c>
      <c r="AG5" t="s">
        <v>255</v>
      </c>
      <c r="AH5" t="s">
        <v>53</v>
      </c>
    </row>
    <row r="6" spans="1:34" x14ac:dyDescent="0.2">
      <c r="C6" s="13"/>
      <c r="O6" t="s">
        <v>1372</v>
      </c>
      <c r="P6" t="s">
        <v>1373</v>
      </c>
      <c r="Q6" t="s">
        <v>58</v>
      </c>
      <c r="R6" t="s">
        <v>58</v>
      </c>
      <c r="S6" t="s">
        <v>58</v>
      </c>
      <c r="T6" t="s">
        <v>58</v>
      </c>
      <c r="U6" t="s">
        <v>1374</v>
      </c>
      <c r="V6" t="e">
        <v>#N/A</v>
      </c>
      <c r="W6" t="e">
        <v>#N/A</v>
      </c>
      <c r="X6" t="e">
        <v>#N/A</v>
      </c>
      <c r="Y6" t="e">
        <v>#N/A</v>
      </c>
      <c r="Z6" t="e">
        <v>#N/A</v>
      </c>
      <c r="AA6" t="e">
        <v>#N/A</v>
      </c>
      <c r="AB6" t="e">
        <v>#N/A</v>
      </c>
      <c r="AC6" t="e">
        <v>#N/A</v>
      </c>
      <c r="AD6" t="e">
        <v>#N/A</v>
      </c>
      <c r="AE6" t="s">
        <v>1375</v>
      </c>
      <c r="AF6" t="s">
        <v>1372</v>
      </c>
      <c r="AG6" t="s">
        <v>83</v>
      </c>
      <c r="AH6" t="s">
        <v>693</v>
      </c>
    </row>
    <row r="7" spans="1:34" x14ac:dyDescent="0.2">
      <c r="C7" s="13"/>
      <c r="O7" t="s">
        <v>1387</v>
      </c>
      <c r="P7" t="s">
        <v>1388</v>
      </c>
      <c r="Q7" t="s">
        <v>58</v>
      </c>
      <c r="R7" t="s">
        <v>58</v>
      </c>
      <c r="S7" t="s">
        <v>58</v>
      </c>
      <c r="T7" t="s">
        <v>58</v>
      </c>
      <c r="U7" t="s">
        <v>1389</v>
      </c>
      <c r="V7" t="e">
        <v>#N/A</v>
      </c>
      <c r="W7" t="e">
        <v>#N/A</v>
      </c>
      <c r="X7" t="e">
        <v>#N/A</v>
      </c>
      <c r="Y7" t="e">
        <v>#N/A</v>
      </c>
      <c r="Z7" t="e">
        <v>#N/A</v>
      </c>
      <c r="AA7" t="e">
        <v>#N/A</v>
      </c>
      <c r="AB7" t="e">
        <v>#N/A</v>
      </c>
      <c r="AC7" t="e">
        <v>#N/A</v>
      </c>
      <c r="AD7" t="e">
        <v>#N/A</v>
      </c>
      <c r="AE7" t="s">
        <v>1390</v>
      </c>
      <c r="AF7" t="s">
        <v>1387</v>
      </c>
      <c r="AG7" t="s">
        <v>255</v>
      </c>
      <c r="AH7" t="s">
        <v>256</v>
      </c>
    </row>
    <row r="8" spans="1:34" x14ac:dyDescent="0.2">
      <c r="C8" s="13"/>
      <c r="O8" t="s">
        <v>3166</v>
      </c>
      <c r="P8" t="s">
        <v>3167</v>
      </c>
      <c r="R8" t="s">
        <v>58</v>
      </c>
      <c r="S8" t="s">
        <v>58</v>
      </c>
      <c r="T8" t="s">
        <v>58</v>
      </c>
      <c r="U8" t="s">
        <v>3168</v>
      </c>
      <c r="V8" t="s">
        <v>2284</v>
      </c>
      <c r="W8" t="e">
        <v>#N/A</v>
      </c>
      <c r="X8" t="e">
        <v>#N/A</v>
      </c>
      <c r="Y8" t="e">
        <v>#N/A</v>
      </c>
      <c r="Z8" t="e">
        <v>#N/A</v>
      </c>
      <c r="AA8" t="e">
        <v>#N/A</v>
      </c>
      <c r="AB8" t="e">
        <v>#N/A</v>
      </c>
      <c r="AC8" t="e">
        <v>#N/A</v>
      </c>
      <c r="AD8" t="e">
        <v>#N/A</v>
      </c>
      <c r="AE8" t="s">
        <v>1390</v>
      </c>
      <c r="AF8" t="s">
        <v>3166</v>
      </c>
      <c r="AG8" t="s">
        <v>52</v>
      </c>
      <c r="AH8" t="s">
        <v>53</v>
      </c>
    </row>
    <row r="9" spans="1:34" x14ac:dyDescent="0.2">
      <c r="C9" s="13"/>
      <c r="O9" t="s">
        <v>1391</v>
      </c>
      <c r="P9" t="s">
        <v>1392</v>
      </c>
      <c r="Q9" t="s">
        <v>58</v>
      </c>
      <c r="R9" t="s">
        <v>58</v>
      </c>
      <c r="S9" t="s">
        <v>58</v>
      </c>
      <c r="T9" t="s">
        <v>58</v>
      </c>
      <c r="U9" t="s">
        <v>1389</v>
      </c>
      <c r="V9" t="s">
        <v>1393</v>
      </c>
      <c r="W9" t="e">
        <v>#N/A</v>
      </c>
      <c r="X9" t="e">
        <v>#N/A</v>
      </c>
      <c r="Y9" t="e">
        <v>#N/A</v>
      </c>
      <c r="Z9" t="e">
        <v>#N/A</v>
      </c>
      <c r="AA9" t="e">
        <v>#N/A</v>
      </c>
      <c r="AB9" t="e">
        <v>#N/A</v>
      </c>
      <c r="AC9" t="e">
        <v>#N/A</v>
      </c>
      <c r="AD9" t="e">
        <v>#N/A</v>
      </c>
      <c r="AE9" t="s">
        <v>1394</v>
      </c>
      <c r="AF9" t="s">
        <v>1391</v>
      </c>
      <c r="AG9" t="s">
        <v>255</v>
      </c>
      <c r="AH9" t="s">
        <v>53</v>
      </c>
    </row>
    <row r="10" spans="1:34" x14ac:dyDescent="0.2">
      <c r="C10" s="13"/>
      <c r="O10" t="s">
        <v>2761</v>
      </c>
      <c r="P10" t="s">
        <v>2762</v>
      </c>
      <c r="Q10" t="s">
        <v>2763</v>
      </c>
      <c r="R10" s="1" t="s">
        <v>2764</v>
      </c>
      <c r="S10" t="s">
        <v>58</v>
      </c>
      <c r="T10" t="s">
        <v>58</v>
      </c>
      <c r="U10" t="s">
        <v>1347</v>
      </c>
      <c r="V10" t="e">
        <v>#N/A</v>
      </c>
      <c r="W10" t="e">
        <v>#N/A</v>
      </c>
      <c r="X10" t="e">
        <v>#N/A</v>
      </c>
      <c r="Y10" t="e">
        <v>#N/A</v>
      </c>
      <c r="Z10" t="e">
        <v>#N/A</v>
      </c>
      <c r="AA10" t="e">
        <v>#N/A</v>
      </c>
      <c r="AB10" t="e">
        <v>#N/A</v>
      </c>
      <c r="AC10" t="e">
        <v>#N/A</v>
      </c>
      <c r="AD10" t="e">
        <v>#N/A</v>
      </c>
      <c r="AE10" t="s">
        <v>1394</v>
      </c>
      <c r="AF10" t="s">
        <v>2761</v>
      </c>
      <c r="AG10" t="s">
        <v>52</v>
      </c>
      <c r="AH10" t="s">
        <v>53</v>
      </c>
    </row>
    <row r="11" spans="1:34" x14ac:dyDescent="0.2">
      <c r="C11" s="13"/>
      <c r="O11" t="s">
        <v>3155</v>
      </c>
      <c r="P11" t="s">
        <v>3156</v>
      </c>
      <c r="R11" t="s">
        <v>58</v>
      </c>
      <c r="S11" t="s">
        <v>58</v>
      </c>
      <c r="T11" t="s">
        <v>58</v>
      </c>
      <c r="U11" t="s">
        <v>1297</v>
      </c>
      <c r="V11" t="s">
        <v>3157</v>
      </c>
      <c r="W11" t="e">
        <v>#N/A</v>
      </c>
      <c r="X11" t="e">
        <v>#N/A</v>
      </c>
      <c r="Y11" t="e">
        <v>#N/A</v>
      </c>
      <c r="Z11" t="e">
        <v>#N/A</v>
      </c>
      <c r="AA11" t="e">
        <v>#N/A</v>
      </c>
      <c r="AB11" t="e">
        <v>#N/A</v>
      </c>
      <c r="AC11" t="e">
        <v>#N/A</v>
      </c>
      <c r="AD11" t="e">
        <v>#N/A</v>
      </c>
      <c r="AE11" t="s">
        <v>1394</v>
      </c>
      <c r="AF11" t="s">
        <v>3155</v>
      </c>
      <c r="AG11" t="s">
        <v>83</v>
      </c>
      <c r="AH11" t="s">
        <v>693</v>
      </c>
    </row>
    <row r="12" spans="1:34" x14ac:dyDescent="0.2">
      <c r="C12" s="13"/>
      <c r="O12" t="s">
        <v>3150</v>
      </c>
      <c r="P12" t="s">
        <v>3151</v>
      </c>
      <c r="R12" t="s">
        <v>58</v>
      </c>
      <c r="S12" t="s">
        <v>58</v>
      </c>
      <c r="T12" t="s">
        <v>58</v>
      </c>
      <c r="U12" t="s">
        <v>3152</v>
      </c>
      <c r="V12" t="s">
        <v>3153</v>
      </c>
      <c r="W12" t="e">
        <v>#N/A</v>
      </c>
      <c r="X12" t="e">
        <v>#N/A</v>
      </c>
      <c r="Y12" t="e">
        <v>#N/A</v>
      </c>
      <c r="Z12" t="e">
        <v>#N/A</v>
      </c>
      <c r="AA12" t="e">
        <v>#N/A</v>
      </c>
      <c r="AB12" t="e">
        <v>#N/A</v>
      </c>
      <c r="AC12" t="e">
        <v>#N/A</v>
      </c>
      <c r="AD12" t="e">
        <v>#N/A</v>
      </c>
      <c r="AE12" t="s">
        <v>3154</v>
      </c>
      <c r="AF12" t="s">
        <v>3150</v>
      </c>
      <c r="AG12" t="s">
        <v>255</v>
      </c>
      <c r="AH12" t="s">
        <v>300</v>
      </c>
    </row>
    <row r="13" spans="1:34" x14ac:dyDescent="0.2">
      <c r="C13" s="13"/>
      <c r="O13" t="s">
        <v>3175</v>
      </c>
      <c r="P13" t="s">
        <v>3176</v>
      </c>
      <c r="S13" t="s">
        <v>58</v>
      </c>
      <c r="T13" t="s">
        <v>58</v>
      </c>
      <c r="U13" t="s">
        <v>3177</v>
      </c>
      <c r="V13" t="e">
        <v>#N/A</v>
      </c>
      <c r="W13" t="e">
        <v>#N/A</v>
      </c>
      <c r="X13" t="e">
        <v>#N/A</v>
      </c>
      <c r="Y13" t="e">
        <v>#N/A</v>
      </c>
      <c r="Z13" t="e">
        <v>#N/A</v>
      </c>
      <c r="AA13" t="e">
        <v>#N/A</v>
      </c>
      <c r="AB13" t="e">
        <v>#N/A</v>
      </c>
      <c r="AC13" t="e">
        <v>#N/A</v>
      </c>
      <c r="AD13" t="e">
        <v>#N/A</v>
      </c>
      <c r="AE13" t="s">
        <v>3154</v>
      </c>
      <c r="AF13" t="s">
        <v>3175</v>
      </c>
      <c r="AG13" t="s">
        <v>52</v>
      </c>
      <c r="AH13" t="s">
        <v>53</v>
      </c>
    </row>
    <row r="14" spans="1:34" x14ac:dyDescent="0.2">
      <c r="C14" s="13"/>
      <c r="O14" t="s">
        <v>1395</v>
      </c>
      <c r="P14" t="s">
        <v>1396</v>
      </c>
      <c r="Q14" t="s">
        <v>58</v>
      </c>
      <c r="R14" t="s">
        <v>58</v>
      </c>
      <c r="S14" t="s">
        <v>58</v>
      </c>
      <c r="T14" t="s">
        <v>58</v>
      </c>
      <c r="U14" t="s">
        <v>1397</v>
      </c>
      <c r="V14" t="e">
        <v>#N/A</v>
      </c>
      <c r="W14" t="e">
        <v>#N/A</v>
      </c>
      <c r="X14" t="e">
        <v>#N/A</v>
      </c>
      <c r="Y14" t="e">
        <v>#N/A</v>
      </c>
      <c r="Z14" t="e">
        <v>#N/A</v>
      </c>
      <c r="AA14" t="e">
        <v>#N/A</v>
      </c>
      <c r="AB14" t="e">
        <v>#N/A</v>
      </c>
      <c r="AC14" t="e">
        <v>#N/A</v>
      </c>
      <c r="AD14" t="e">
        <v>#N/A</v>
      </c>
      <c r="AE14" t="s">
        <v>1366</v>
      </c>
      <c r="AF14" t="s">
        <v>1395</v>
      </c>
      <c r="AG14" t="s">
        <v>255</v>
      </c>
      <c r="AH14" t="s">
        <v>300</v>
      </c>
    </row>
    <row r="15" spans="1:34" x14ac:dyDescent="0.2">
      <c r="C15" s="13"/>
      <c r="O15" t="s">
        <v>2765</v>
      </c>
      <c r="P15" t="s">
        <v>2766</v>
      </c>
      <c r="Q15" t="s">
        <v>2763</v>
      </c>
      <c r="R15" s="1" t="s">
        <v>2764</v>
      </c>
      <c r="T15" t="s">
        <v>58</v>
      </c>
      <c r="U15" t="s">
        <v>1347</v>
      </c>
      <c r="V15" t="s">
        <v>89</v>
      </c>
      <c r="W15" t="e">
        <v>#N/A</v>
      </c>
      <c r="X15" t="e">
        <v>#N/A</v>
      </c>
      <c r="Y15" t="e">
        <v>#N/A</v>
      </c>
      <c r="Z15" t="e">
        <v>#N/A</v>
      </c>
      <c r="AA15" t="e">
        <v>#N/A</v>
      </c>
      <c r="AB15" t="e">
        <v>#N/A</v>
      </c>
      <c r="AC15" t="e">
        <v>#N/A</v>
      </c>
      <c r="AD15" t="e">
        <v>#N/A</v>
      </c>
      <c r="AE15" t="s">
        <v>1366</v>
      </c>
      <c r="AF15" t="s">
        <v>2765</v>
      </c>
      <c r="AG15" t="s">
        <v>255</v>
      </c>
      <c r="AH15" t="s">
        <v>53</v>
      </c>
    </row>
    <row r="16" spans="1:34" x14ac:dyDescent="0.2">
      <c r="C16" s="13"/>
      <c r="O16" t="s">
        <v>1363</v>
      </c>
      <c r="P16" t="s">
        <v>1364</v>
      </c>
      <c r="Q16" t="s">
        <v>58</v>
      </c>
      <c r="R16" t="s">
        <v>58</v>
      </c>
      <c r="S16" t="s">
        <v>58</v>
      </c>
      <c r="T16" t="s">
        <v>58</v>
      </c>
      <c r="U16" t="s">
        <v>1365</v>
      </c>
      <c r="V16" t="s">
        <v>1365</v>
      </c>
      <c r="W16" t="e">
        <v>#N/A</v>
      </c>
      <c r="X16" t="e">
        <v>#N/A</v>
      </c>
      <c r="Y16" t="e">
        <v>#N/A</v>
      </c>
      <c r="Z16" t="e">
        <v>#N/A</v>
      </c>
      <c r="AA16" t="e">
        <v>#N/A</v>
      </c>
      <c r="AB16" t="e">
        <v>#N/A</v>
      </c>
      <c r="AC16" t="e">
        <v>#N/A</v>
      </c>
      <c r="AD16" t="e">
        <v>#N/A</v>
      </c>
      <c r="AE16" t="s">
        <v>1366</v>
      </c>
      <c r="AF16" t="s">
        <v>1363</v>
      </c>
      <c r="AG16" t="s">
        <v>255</v>
      </c>
      <c r="AH16" t="s">
        <v>53</v>
      </c>
    </row>
    <row r="17" spans="3:34" x14ac:dyDescent="0.2">
      <c r="C17" s="13"/>
      <c r="O17" t="s">
        <v>1401</v>
      </c>
      <c r="P17" t="s">
        <v>1402</v>
      </c>
      <c r="Q17" t="s">
        <v>58</v>
      </c>
      <c r="R17" t="s">
        <v>58</v>
      </c>
      <c r="S17" t="s">
        <v>58</v>
      </c>
      <c r="T17" t="s">
        <v>58</v>
      </c>
      <c r="U17" t="s">
        <v>1403</v>
      </c>
      <c r="V17" t="e">
        <v>#N/A</v>
      </c>
      <c r="W17" t="e">
        <v>#N/A</v>
      </c>
      <c r="X17" t="e">
        <v>#N/A</v>
      </c>
      <c r="Y17" t="e">
        <v>#N/A</v>
      </c>
      <c r="Z17" t="e">
        <v>#N/A</v>
      </c>
      <c r="AA17" t="e">
        <v>#N/A</v>
      </c>
      <c r="AB17" t="e">
        <v>#N/A</v>
      </c>
      <c r="AC17" t="e">
        <v>#N/A</v>
      </c>
      <c r="AD17" t="e">
        <v>#N/A</v>
      </c>
      <c r="AE17" t="s">
        <v>1404</v>
      </c>
      <c r="AF17" t="s">
        <v>1401</v>
      </c>
      <c r="AG17" t="s">
        <v>255</v>
      </c>
      <c r="AH17" t="s">
        <v>300</v>
      </c>
    </row>
    <row r="18" spans="3:34" x14ac:dyDescent="0.2">
      <c r="C18" s="13"/>
      <c r="O18" t="s">
        <v>1474</v>
      </c>
      <c r="P18" t="s">
        <v>1475</v>
      </c>
      <c r="Q18" t="s">
        <v>58</v>
      </c>
      <c r="S18" t="s">
        <v>58</v>
      </c>
      <c r="T18" t="s">
        <v>58</v>
      </c>
      <c r="U18" t="s">
        <v>416</v>
      </c>
      <c r="V18" t="s">
        <v>1476</v>
      </c>
      <c r="W18" t="e">
        <v>#N/A</v>
      </c>
      <c r="X18" t="e">
        <v>#N/A</v>
      </c>
      <c r="Y18" t="e">
        <v>#N/A</v>
      </c>
      <c r="Z18" t="e">
        <v>#N/A</v>
      </c>
      <c r="AA18" t="e">
        <v>#N/A</v>
      </c>
      <c r="AB18" t="e">
        <v>#N/A</v>
      </c>
      <c r="AC18" t="e">
        <v>#N/A</v>
      </c>
      <c r="AD18" t="e">
        <v>#N/A</v>
      </c>
      <c r="AE18" t="s">
        <v>1404</v>
      </c>
      <c r="AF18" t="s">
        <v>1474</v>
      </c>
      <c r="AG18" t="s">
        <v>255</v>
      </c>
      <c r="AH18" t="s">
        <v>300</v>
      </c>
    </row>
    <row r="19" spans="3:34" x14ac:dyDescent="0.2">
      <c r="C19" s="13"/>
      <c r="O19" t="s">
        <v>1510</v>
      </c>
      <c r="P19" t="s">
        <v>1511</v>
      </c>
      <c r="Q19" t="s">
        <v>58</v>
      </c>
      <c r="R19" t="s">
        <v>58</v>
      </c>
      <c r="S19" t="s">
        <v>58</v>
      </c>
      <c r="T19" t="s">
        <v>58</v>
      </c>
      <c r="U19" t="s">
        <v>1512</v>
      </c>
      <c r="V19" t="e">
        <v>#N/A</v>
      </c>
      <c r="W19" t="e">
        <v>#N/A</v>
      </c>
      <c r="X19" t="e">
        <v>#N/A</v>
      </c>
      <c r="Y19" t="e">
        <v>#N/A</v>
      </c>
      <c r="Z19" t="e">
        <v>#N/A</v>
      </c>
      <c r="AA19" t="e">
        <v>#N/A</v>
      </c>
      <c r="AB19" t="e">
        <v>#N/A</v>
      </c>
      <c r="AC19" t="e">
        <v>#N/A</v>
      </c>
      <c r="AD19" t="e">
        <v>#N/A</v>
      </c>
      <c r="AE19" t="s">
        <v>1404</v>
      </c>
      <c r="AF19" t="s">
        <v>1510</v>
      </c>
      <c r="AG19" t="s">
        <v>121</v>
      </c>
      <c r="AH19" t="s">
        <v>121</v>
      </c>
    </row>
    <row r="20" spans="3:34" x14ac:dyDescent="0.2">
      <c r="C20" s="13"/>
      <c r="O20" t="s">
        <v>2912</v>
      </c>
      <c r="P20" t="s">
        <v>2913</v>
      </c>
      <c r="Q20" t="s">
        <v>2914</v>
      </c>
      <c r="R20" t="s">
        <v>58</v>
      </c>
      <c r="S20" t="s">
        <v>58</v>
      </c>
      <c r="T20" t="s">
        <v>58</v>
      </c>
      <c r="U20" t="s">
        <v>2915</v>
      </c>
      <c r="V20" t="e">
        <v>#N/A</v>
      </c>
      <c r="W20" t="e">
        <v>#N/A</v>
      </c>
      <c r="X20" t="e">
        <v>#N/A</v>
      </c>
      <c r="Y20" t="e">
        <v>#N/A</v>
      </c>
      <c r="Z20" t="e">
        <v>#N/A</v>
      </c>
      <c r="AA20" t="e">
        <v>#N/A</v>
      </c>
      <c r="AB20" t="e">
        <v>#N/A</v>
      </c>
      <c r="AC20" t="e">
        <v>#N/A</v>
      </c>
      <c r="AD20" t="e">
        <v>#N/A</v>
      </c>
      <c r="AE20" t="s">
        <v>1404</v>
      </c>
      <c r="AF20" t="s">
        <v>2912</v>
      </c>
      <c r="AG20" t="s">
        <v>255</v>
      </c>
      <c r="AH20" t="s">
        <v>53</v>
      </c>
    </row>
    <row r="21" spans="3:34" x14ac:dyDescent="0.2">
      <c r="C21" s="13"/>
      <c r="O21" t="s">
        <v>2526</v>
      </c>
      <c r="P21" t="s">
        <v>2527</v>
      </c>
      <c r="Q21" t="s">
        <v>2523</v>
      </c>
      <c r="R21" t="s">
        <v>58</v>
      </c>
      <c r="S21" t="s">
        <v>58</v>
      </c>
      <c r="T21" t="s">
        <v>58</v>
      </c>
      <c r="U21" t="s">
        <v>2524</v>
      </c>
      <c r="V21" t="s">
        <v>2525</v>
      </c>
      <c r="W21" t="s">
        <v>367</v>
      </c>
      <c r="X21" t="e">
        <v>#N/A</v>
      </c>
      <c r="Y21" t="e">
        <v>#N/A</v>
      </c>
      <c r="Z21" t="e">
        <v>#N/A</v>
      </c>
      <c r="AA21" t="e">
        <v>#N/A</v>
      </c>
      <c r="AB21" t="e">
        <v>#N/A</v>
      </c>
      <c r="AC21" t="e">
        <v>#N/A</v>
      </c>
      <c r="AD21" t="e">
        <v>#N/A</v>
      </c>
      <c r="AE21" t="s">
        <v>1404</v>
      </c>
      <c r="AF21" t="s">
        <v>2526</v>
      </c>
      <c r="AG21" t="s">
        <v>255</v>
      </c>
      <c r="AH21" t="s">
        <v>2528</v>
      </c>
    </row>
    <row r="22" spans="3:34" x14ac:dyDescent="0.2">
      <c r="C22" s="13"/>
      <c r="O22" t="s">
        <v>1477</v>
      </c>
      <c r="P22" t="s">
        <v>1478</v>
      </c>
      <c r="Q22" t="s">
        <v>58</v>
      </c>
      <c r="R22" t="s">
        <v>58</v>
      </c>
      <c r="S22" t="s">
        <v>58</v>
      </c>
      <c r="T22" t="s">
        <v>58</v>
      </c>
      <c r="U22" t="s">
        <v>89</v>
      </c>
      <c r="V22" t="s">
        <v>1347</v>
      </c>
      <c r="W22" t="e">
        <v>#N/A</v>
      </c>
      <c r="X22" t="e">
        <v>#N/A</v>
      </c>
      <c r="Y22" t="e">
        <v>#N/A</v>
      </c>
      <c r="Z22" t="e">
        <v>#N/A</v>
      </c>
      <c r="AA22" t="e">
        <v>#N/A</v>
      </c>
      <c r="AB22" t="e">
        <v>#N/A</v>
      </c>
      <c r="AC22" t="e">
        <v>#N/A</v>
      </c>
      <c r="AD22" t="e">
        <v>#N/A</v>
      </c>
      <c r="AE22" t="s">
        <v>1479</v>
      </c>
      <c r="AF22" t="s">
        <v>1477</v>
      </c>
      <c r="AG22" t="s">
        <v>255</v>
      </c>
      <c r="AH22" t="s">
        <v>53</v>
      </c>
    </row>
    <row r="23" spans="3:34" x14ac:dyDescent="0.2">
      <c r="C23" s="13"/>
      <c r="O23" t="s">
        <v>3158</v>
      </c>
      <c r="P23" t="s">
        <v>3159</v>
      </c>
      <c r="R23" t="s">
        <v>58</v>
      </c>
      <c r="S23" t="s">
        <v>58</v>
      </c>
      <c r="T23" t="s">
        <v>58</v>
      </c>
      <c r="U23" t="s">
        <v>3160</v>
      </c>
      <c r="V23" t="s">
        <v>3161</v>
      </c>
      <c r="W23" t="e">
        <v>#N/A</v>
      </c>
      <c r="X23" t="e">
        <v>#N/A</v>
      </c>
      <c r="Y23" t="e">
        <v>#N/A</v>
      </c>
      <c r="Z23" t="e">
        <v>#N/A</v>
      </c>
      <c r="AA23" t="e">
        <v>#N/A</v>
      </c>
      <c r="AB23" t="e">
        <v>#N/A</v>
      </c>
      <c r="AC23" t="e">
        <v>#N/A</v>
      </c>
      <c r="AD23" t="e">
        <v>#N/A</v>
      </c>
      <c r="AE23" t="s">
        <v>1479</v>
      </c>
      <c r="AF23" t="s">
        <v>3158</v>
      </c>
      <c r="AG23" t="s">
        <v>121</v>
      </c>
      <c r="AH23" t="s">
        <v>121</v>
      </c>
    </row>
    <row r="24" spans="3:34" x14ac:dyDescent="0.2">
      <c r="C24" s="13"/>
      <c r="O24" t="s">
        <v>1411</v>
      </c>
      <c r="P24" t="s">
        <v>1412</v>
      </c>
      <c r="Q24" t="s">
        <v>58</v>
      </c>
      <c r="R24" t="s">
        <v>58</v>
      </c>
      <c r="S24" t="s">
        <v>58</v>
      </c>
      <c r="T24" t="s">
        <v>58</v>
      </c>
      <c r="U24" t="s">
        <v>1413</v>
      </c>
      <c r="V24" t="s">
        <v>1414</v>
      </c>
      <c r="W24" t="s">
        <v>906</v>
      </c>
      <c r="X24" t="s">
        <v>74</v>
      </c>
      <c r="Y24" t="e">
        <v>#N/A</v>
      </c>
      <c r="Z24" t="e">
        <v>#N/A</v>
      </c>
      <c r="AA24" t="e">
        <v>#N/A</v>
      </c>
      <c r="AB24" t="e">
        <v>#N/A</v>
      </c>
      <c r="AC24" t="e">
        <v>#N/A</v>
      </c>
      <c r="AD24" t="e">
        <v>#N/A</v>
      </c>
      <c r="AE24" t="s">
        <v>1415</v>
      </c>
      <c r="AF24" t="s">
        <v>1416</v>
      </c>
      <c r="AG24" t="s">
        <v>255</v>
      </c>
      <c r="AH24" t="s">
        <v>300</v>
      </c>
    </row>
    <row r="25" spans="3:34" x14ac:dyDescent="0.2">
      <c r="C25" s="13"/>
      <c r="O25" t="s">
        <v>3169</v>
      </c>
      <c r="P25" t="s">
        <v>3170</v>
      </c>
      <c r="S25" t="s">
        <v>58</v>
      </c>
      <c r="T25" t="s">
        <v>58</v>
      </c>
      <c r="U25" t="s">
        <v>3171</v>
      </c>
      <c r="V25" t="s">
        <v>3172</v>
      </c>
      <c r="W25" t="e">
        <v>#N/A</v>
      </c>
      <c r="X25" t="e">
        <v>#N/A</v>
      </c>
      <c r="Y25" t="e">
        <v>#N/A</v>
      </c>
      <c r="Z25" t="e">
        <v>#N/A</v>
      </c>
      <c r="AA25" t="e">
        <v>#N/A</v>
      </c>
      <c r="AB25" t="e">
        <v>#N/A</v>
      </c>
      <c r="AC25" t="e">
        <v>#N/A</v>
      </c>
      <c r="AD25" t="e">
        <v>#N/A</v>
      </c>
      <c r="AE25" t="s">
        <v>1415</v>
      </c>
      <c r="AF25" t="s">
        <v>3169</v>
      </c>
      <c r="AG25" t="s">
        <v>121</v>
      </c>
      <c r="AH25" t="s">
        <v>121</v>
      </c>
    </row>
    <row r="26" spans="3:34" x14ac:dyDescent="0.2">
      <c r="C26" s="13"/>
      <c r="O26" t="s">
        <v>1470</v>
      </c>
      <c r="P26" t="s">
        <v>1471</v>
      </c>
      <c r="Q26" t="s">
        <v>58</v>
      </c>
      <c r="R26" t="s">
        <v>58</v>
      </c>
      <c r="S26" t="s">
        <v>58</v>
      </c>
      <c r="T26" t="s">
        <v>58</v>
      </c>
      <c r="U26" t="s">
        <v>1238</v>
      </c>
      <c r="V26" t="s">
        <v>1472</v>
      </c>
      <c r="W26" t="e">
        <v>#N/A</v>
      </c>
      <c r="X26" t="e">
        <v>#N/A</v>
      </c>
      <c r="Y26" t="e">
        <v>#N/A</v>
      </c>
      <c r="Z26" t="e">
        <v>#N/A</v>
      </c>
      <c r="AA26" t="e">
        <v>#N/A</v>
      </c>
      <c r="AB26" t="e">
        <v>#N/A</v>
      </c>
      <c r="AC26" t="e">
        <v>#N/A</v>
      </c>
      <c r="AD26" t="e">
        <v>#N/A</v>
      </c>
      <c r="AE26" t="s">
        <v>1473</v>
      </c>
      <c r="AF26" t="s">
        <v>1470</v>
      </c>
      <c r="AG26" t="s">
        <v>52</v>
      </c>
      <c r="AH26" t="s">
        <v>53</v>
      </c>
    </row>
    <row r="27" spans="3:34" x14ac:dyDescent="0.2">
      <c r="C27" s="13"/>
      <c r="O27" t="s">
        <v>1519</v>
      </c>
      <c r="P27" t="s">
        <v>1520</v>
      </c>
      <c r="Q27" t="s">
        <v>58</v>
      </c>
      <c r="R27" t="s">
        <v>58</v>
      </c>
      <c r="S27" t="s">
        <v>58</v>
      </c>
      <c r="T27" t="s">
        <v>58</v>
      </c>
      <c r="U27" t="s">
        <v>1521</v>
      </c>
      <c r="V27" t="e">
        <v>#N/A</v>
      </c>
      <c r="W27" t="e">
        <v>#N/A</v>
      </c>
      <c r="X27" t="e">
        <v>#N/A</v>
      </c>
      <c r="Y27" t="e">
        <v>#N/A</v>
      </c>
      <c r="Z27" t="e">
        <v>#N/A</v>
      </c>
      <c r="AA27" t="e">
        <v>#N/A</v>
      </c>
      <c r="AB27" t="e">
        <v>#N/A</v>
      </c>
      <c r="AC27" t="e">
        <v>#N/A</v>
      </c>
      <c r="AD27" t="e">
        <v>#N/A</v>
      </c>
      <c r="AE27" t="s">
        <v>1473</v>
      </c>
      <c r="AF27" t="s">
        <v>1519</v>
      </c>
      <c r="AG27" t="s">
        <v>83</v>
      </c>
      <c r="AH27" t="s">
        <v>693</v>
      </c>
    </row>
    <row r="28" spans="3:34" x14ac:dyDescent="0.2">
      <c r="C28" s="13"/>
      <c r="O28" t="s">
        <v>2844</v>
      </c>
      <c r="P28" t="s">
        <v>2845</v>
      </c>
      <c r="Q28" t="s">
        <v>2846</v>
      </c>
      <c r="R28" t="s">
        <v>58</v>
      </c>
      <c r="S28" t="s">
        <v>58</v>
      </c>
      <c r="T28" t="s">
        <v>58</v>
      </c>
      <c r="U28" t="s">
        <v>2847</v>
      </c>
      <c r="V28" t="s">
        <v>2848</v>
      </c>
      <c r="W28" t="e">
        <v>#N/A</v>
      </c>
      <c r="X28" t="e">
        <v>#N/A</v>
      </c>
      <c r="Y28" t="e">
        <v>#N/A</v>
      </c>
      <c r="Z28" t="e">
        <v>#N/A</v>
      </c>
      <c r="AA28" t="e">
        <v>#N/A</v>
      </c>
      <c r="AB28" t="e">
        <v>#N/A</v>
      </c>
      <c r="AC28" t="e">
        <v>#N/A</v>
      </c>
      <c r="AD28" t="e">
        <v>#N/A</v>
      </c>
      <c r="AE28" t="s">
        <v>1473</v>
      </c>
      <c r="AF28" t="s">
        <v>2844</v>
      </c>
      <c r="AG28" t="s">
        <v>121</v>
      </c>
      <c r="AH28" t="s">
        <v>121</v>
      </c>
    </row>
    <row r="29" spans="3:34" x14ac:dyDescent="0.2">
      <c r="C29" s="13"/>
      <c r="O29" t="s">
        <v>2844</v>
      </c>
      <c r="P29" t="s">
        <v>2845</v>
      </c>
      <c r="Q29" t="s">
        <v>2846</v>
      </c>
      <c r="R29" t="s">
        <v>58</v>
      </c>
      <c r="S29" t="s">
        <v>58</v>
      </c>
      <c r="T29" t="s">
        <v>58</v>
      </c>
      <c r="U29" t="s">
        <v>2847</v>
      </c>
      <c r="V29" t="s">
        <v>2848</v>
      </c>
      <c r="W29" t="e">
        <v>#N/A</v>
      </c>
      <c r="X29" t="e">
        <v>#N/A</v>
      </c>
      <c r="Y29" t="e">
        <v>#N/A</v>
      </c>
      <c r="Z29" t="e">
        <v>#N/A</v>
      </c>
      <c r="AA29" t="e">
        <v>#N/A</v>
      </c>
      <c r="AB29" t="e">
        <v>#N/A</v>
      </c>
      <c r="AC29" t="e">
        <v>#N/A</v>
      </c>
      <c r="AD29" t="e">
        <v>#N/A</v>
      </c>
      <c r="AE29" t="s">
        <v>1473</v>
      </c>
      <c r="AF29" t="s">
        <v>2844</v>
      </c>
      <c r="AG29" t="s">
        <v>121</v>
      </c>
      <c r="AH29" t="s">
        <v>121</v>
      </c>
    </row>
    <row r="30" spans="3:34" x14ac:dyDescent="0.2">
      <c r="C30" s="13"/>
      <c r="O30" t="s">
        <v>2521</v>
      </c>
      <c r="P30" t="s">
        <v>2522</v>
      </c>
      <c r="Q30" t="s">
        <v>2523</v>
      </c>
      <c r="R30" t="s">
        <v>58</v>
      </c>
      <c r="S30" t="s">
        <v>58</v>
      </c>
      <c r="T30" t="s">
        <v>58</v>
      </c>
      <c r="U30" t="s">
        <v>2524</v>
      </c>
      <c r="V30" t="s">
        <v>2525</v>
      </c>
      <c r="W30" t="e">
        <v>#N/A</v>
      </c>
      <c r="X30" t="e">
        <v>#N/A</v>
      </c>
      <c r="Y30" t="e">
        <v>#N/A</v>
      </c>
      <c r="Z30" t="e">
        <v>#N/A</v>
      </c>
      <c r="AA30" t="e">
        <v>#N/A</v>
      </c>
      <c r="AB30" t="e">
        <v>#N/A</v>
      </c>
      <c r="AC30" t="e">
        <v>#N/A</v>
      </c>
      <c r="AD30" t="e">
        <v>#N/A</v>
      </c>
      <c r="AE30" t="s">
        <v>1473</v>
      </c>
      <c r="AF30" t="s">
        <v>2521</v>
      </c>
      <c r="AG30" t="s">
        <v>255</v>
      </c>
      <c r="AH30" t="s">
        <v>693</v>
      </c>
    </row>
    <row r="31" spans="3:34" x14ac:dyDescent="0.2">
      <c r="C31" s="13"/>
      <c r="O31" t="s">
        <v>1383</v>
      </c>
      <c r="P31" t="s">
        <v>1384</v>
      </c>
      <c r="Q31" t="s">
        <v>58</v>
      </c>
      <c r="R31" t="s">
        <v>58</v>
      </c>
      <c r="S31" t="s">
        <v>58</v>
      </c>
      <c r="T31" t="s">
        <v>58</v>
      </c>
      <c r="U31" t="s">
        <v>1385</v>
      </c>
      <c r="V31" t="e">
        <v>#N/A</v>
      </c>
      <c r="W31" t="e">
        <v>#N/A</v>
      </c>
      <c r="X31" t="e">
        <v>#N/A</v>
      </c>
      <c r="Y31" t="e">
        <v>#N/A</v>
      </c>
      <c r="Z31" t="e">
        <v>#N/A</v>
      </c>
      <c r="AA31" t="e">
        <v>#N/A</v>
      </c>
      <c r="AB31" t="e">
        <v>#N/A</v>
      </c>
      <c r="AC31" t="e">
        <v>#N/A</v>
      </c>
      <c r="AD31" t="e">
        <v>#N/A</v>
      </c>
      <c r="AE31" t="s">
        <v>1386</v>
      </c>
      <c r="AF31" t="s">
        <v>1383</v>
      </c>
      <c r="AG31" t="s">
        <v>83</v>
      </c>
      <c r="AH31" t="s">
        <v>693</v>
      </c>
    </row>
    <row r="32" spans="3:34" x14ac:dyDescent="0.2">
      <c r="C32" s="13"/>
      <c r="O32" t="s">
        <v>1467</v>
      </c>
      <c r="P32" t="s">
        <v>1468</v>
      </c>
      <c r="Q32" t="s">
        <v>58</v>
      </c>
      <c r="R32" t="s">
        <v>58</v>
      </c>
      <c r="S32" t="s">
        <v>58</v>
      </c>
      <c r="T32" t="s">
        <v>58</v>
      </c>
      <c r="U32" t="s">
        <v>1469</v>
      </c>
      <c r="V32" t="e">
        <v>#N/A</v>
      </c>
      <c r="W32" t="e">
        <v>#N/A</v>
      </c>
      <c r="X32" t="e">
        <v>#N/A</v>
      </c>
      <c r="Y32" t="e">
        <v>#N/A</v>
      </c>
      <c r="Z32" t="e">
        <v>#N/A</v>
      </c>
      <c r="AA32" t="e">
        <v>#N/A</v>
      </c>
      <c r="AB32" t="e">
        <v>#N/A</v>
      </c>
      <c r="AC32" t="e">
        <v>#N/A</v>
      </c>
      <c r="AD32" t="e">
        <v>#N/A</v>
      </c>
      <c r="AE32" t="s">
        <v>1386</v>
      </c>
      <c r="AF32" t="s">
        <v>1467</v>
      </c>
      <c r="AG32" t="s">
        <v>255</v>
      </c>
      <c r="AH32" t="s">
        <v>1120</v>
      </c>
    </row>
    <row r="33" spans="3:34" x14ac:dyDescent="0.2">
      <c r="C33" s="13"/>
      <c r="O33" t="s">
        <v>1506</v>
      </c>
      <c r="P33" t="s">
        <v>1507</v>
      </c>
      <c r="Q33" t="s">
        <v>58</v>
      </c>
      <c r="R33" t="s">
        <v>58</v>
      </c>
      <c r="S33" t="s">
        <v>58</v>
      </c>
      <c r="T33" t="s">
        <v>58</v>
      </c>
      <c r="U33" t="s">
        <v>60</v>
      </c>
      <c r="V33" t="s">
        <v>1508</v>
      </c>
      <c r="W33" t="s">
        <v>1509</v>
      </c>
      <c r="X33" t="e">
        <v>#N/A</v>
      </c>
      <c r="Y33" t="e">
        <v>#N/A</v>
      </c>
      <c r="Z33" t="e">
        <v>#N/A</v>
      </c>
      <c r="AA33" t="e">
        <v>#N/A</v>
      </c>
      <c r="AB33" t="e">
        <v>#N/A</v>
      </c>
      <c r="AC33" t="e">
        <v>#N/A</v>
      </c>
      <c r="AD33" t="e">
        <v>#N/A</v>
      </c>
      <c r="AE33" t="s">
        <v>1386</v>
      </c>
      <c r="AF33" t="s">
        <v>1506</v>
      </c>
      <c r="AG33" t="s">
        <v>121</v>
      </c>
      <c r="AH33" t="s">
        <v>121</v>
      </c>
    </row>
    <row r="34" spans="3:34" x14ac:dyDescent="0.2">
      <c r="C34" s="13"/>
      <c r="O34" t="s">
        <v>1527</v>
      </c>
      <c r="P34" t="s">
        <v>1528</v>
      </c>
      <c r="Q34" t="s">
        <v>58</v>
      </c>
      <c r="R34" t="s">
        <v>58</v>
      </c>
      <c r="S34" t="s">
        <v>58</v>
      </c>
      <c r="T34" t="s">
        <v>58</v>
      </c>
      <c r="U34" t="s">
        <v>1529</v>
      </c>
      <c r="V34" t="e">
        <v>#N/A</v>
      </c>
      <c r="W34" t="e">
        <v>#N/A</v>
      </c>
      <c r="X34" t="e">
        <v>#N/A</v>
      </c>
      <c r="Y34" t="e">
        <v>#N/A</v>
      </c>
      <c r="Z34" t="e">
        <v>#N/A</v>
      </c>
      <c r="AA34" t="e">
        <v>#N/A</v>
      </c>
      <c r="AB34" t="e">
        <v>#N/A</v>
      </c>
      <c r="AC34" t="e">
        <v>#N/A</v>
      </c>
      <c r="AD34" t="e">
        <v>#N/A</v>
      </c>
      <c r="AE34" t="s">
        <v>1386</v>
      </c>
      <c r="AF34" t="s">
        <v>1527</v>
      </c>
      <c r="AG34" t="s">
        <v>121</v>
      </c>
      <c r="AH34" t="s">
        <v>121</v>
      </c>
    </row>
    <row r="35" spans="3:34" x14ac:dyDescent="0.2">
      <c r="C35" s="13"/>
      <c r="O35" t="s">
        <v>1493</v>
      </c>
      <c r="P35" t="s">
        <v>1494</v>
      </c>
      <c r="Q35" t="s">
        <v>58</v>
      </c>
      <c r="R35" t="s">
        <v>58</v>
      </c>
      <c r="S35" t="s">
        <v>58</v>
      </c>
      <c r="T35" t="s">
        <v>58</v>
      </c>
      <c r="U35" t="s">
        <v>1495</v>
      </c>
      <c r="V35" t="s">
        <v>722</v>
      </c>
      <c r="W35" t="e">
        <v>#N/A</v>
      </c>
      <c r="X35" t="e">
        <v>#N/A</v>
      </c>
      <c r="Y35" t="e">
        <v>#N/A</v>
      </c>
      <c r="Z35" t="e">
        <v>#N/A</v>
      </c>
      <c r="AA35" t="e">
        <v>#N/A</v>
      </c>
      <c r="AB35" t="e">
        <v>#N/A</v>
      </c>
      <c r="AC35" t="e">
        <v>#N/A</v>
      </c>
      <c r="AD35" t="e">
        <v>#N/A</v>
      </c>
      <c r="AE35" t="s">
        <v>1496</v>
      </c>
      <c r="AF35" t="s">
        <v>1493</v>
      </c>
      <c r="AG35" t="s">
        <v>121</v>
      </c>
      <c r="AH35" t="s">
        <v>121</v>
      </c>
    </row>
    <row r="36" spans="3:34" x14ac:dyDescent="0.2">
      <c r="C36" s="13"/>
      <c r="O36" t="s">
        <v>2767</v>
      </c>
      <c r="P36" t="s">
        <v>2768</v>
      </c>
      <c r="Q36" t="s">
        <v>2763</v>
      </c>
      <c r="R36" s="1" t="s">
        <v>2764</v>
      </c>
      <c r="S36" t="s">
        <v>58</v>
      </c>
      <c r="T36" t="s">
        <v>58</v>
      </c>
      <c r="U36" t="s">
        <v>1347</v>
      </c>
      <c r="V36" t="s">
        <v>991</v>
      </c>
      <c r="W36" t="s">
        <v>2769</v>
      </c>
      <c r="X36" t="s">
        <v>2770</v>
      </c>
      <c r="Y36" t="s">
        <v>2770</v>
      </c>
      <c r="Z36" t="e">
        <v>#N/A</v>
      </c>
      <c r="AA36" t="e">
        <v>#N/A</v>
      </c>
      <c r="AB36" t="e">
        <v>#N/A</v>
      </c>
      <c r="AC36" t="e">
        <v>#N/A</v>
      </c>
      <c r="AD36" t="e">
        <v>#N/A</v>
      </c>
      <c r="AE36" t="s">
        <v>1496</v>
      </c>
      <c r="AF36" t="s">
        <v>2771</v>
      </c>
      <c r="AG36" t="s">
        <v>121</v>
      </c>
      <c r="AH36" t="s">
        <v>121</v>
      </c>
    </row>
    <row r="37" spans="3:34" x14ac:dyDescent="0.2">
      <c r="C37" s="13"/>
      <c r="O37" t="s">
        <v>1459</v>
      </c>
      <c r="P37" t="s">
        <v>1460</v>
      </c>
      <c r="Q37" t="s">
        <v>58</v>
      </c>
      <c r="R37" t="s">
        <v>58</v>
      </c>
      <c r="S37" t="s">
        <v>58</v>
      </c>
      <c r="T37" t="s">
        <v>58</v>
      </c>
      <c r="U37" t="s">
        <v>1461</v>
      </c>
      <c r="V37" t="e">
        <v>#N/A</v>
      </c>
      <c r="W37" t="e">
        <v>#N/A</v>
      </c>
      <c r="X37" t="e">
        <v>#N/A</v>
      </c>
      <c r="Y37" t="e">
        <v>#N/A</v>
      </c>
      <c r="Z37" t="e">
        <v>#N/A</v>
      </c>
      <c r="AA37" t="e">
        <v>#N/A</v>
      </c>
      <c r="AB37" t="e">
        <v>#N/A</v>
      </c>
      <c r="AC37" t="e">
        <v>#N/A</v>
      </c>
      <c r="AD37" t="e">
        <v>#N/A</v>
      </c>
      <c r="AE37" t="s">
        <v>1462</v>
      </c>
      <c r="AF37" t="s">
        <v>1459</v>
      </c>
      <c r="AG37" t="s">
        <v>255</v>
      </c>
      <c r="AH37" t="s">
        <v>300</v>
      </c>
    </row>
    <row r="38" spans="3:34" x14ac:dyDescent="0.2">
      <c r="C38" s="13"/>
      <c r="O38" t="s">
        <v>1513</v>
      </c>
      <c r="P38" t="s">
        <v>1514</v>
      </c>
      <c r="Q38" t="s">
        <v>58</v>
      </c>
      <c r="R38" t="s">
        <v>58</v>
      </c>
      <c r="S38" t="s">
        <v>58</v>
      </c>
      <c r="T38" t="s">
        <v>58</v>
      </c>
      <c r="U38" t="s">
        <v>1515</v>
      </c>
      <c r="V38" t="e">
        <v>#N/A</v>
      </c>
      <c r="W38" t="e">
        <v>#N/A</v>
      </c>
      <c r="X38" t="e">
        <v>#N/A</v>
      </c>
      <c r="Y38" t="e">
        <v>#N/A</v>
      </c>
      <c r="Z38" t="e">
        <v>#N/A</v>
      </c>
      <c r="AA38" t="e">
        <v>#N/A</v>
      </c>
      <c r="AB38" t="e">
        <v>#N/A</v>
      </c>
      <c r="AC38" t="e">
        <v>#N/A</v>
      </c>
      <c r="AD38" t="e">
        <v>#N/A</v>
      </c>
      <c r="AE38" t="s">
        <v>1462</v>
      </c>
      <c r="AF38" t="s">
        <v>1513</v>
      </c>
      <c r="AG38" t="s">
        <v>255</v>
      </c>
      <c r="AH38" t="s">
        <v>1120</v>
      </c>
    </row>
    <row r="39" spans="3:34" x14ac:dyDescent="0.2">
      <c r="C39" s="13"/>
      <c r="O39" t="s">
        <v>3162</v>
      </c>
      <c r="P39" t="s">
        <v>3163</v>
      </c>
      <c r="R39" s="1" t="s">
        <v>3164</v>
      </c>
      <c r="S39" t="s">
        <v>58</v>
      </c>
      <c r="T39" t="s">
        <v>58</v>
      </c>
      <c r="U39" t="s">
        <v>2392</v>
      </c>
      <c r="V39" t="s">
        <v>3165</v>
      </c>
      <c r="W39" t="e">
        <v>#N/A</v>
      </c>
      <c r="X39" t="e">
        <v>#N/A</v>
      </c>
      <c r="Y39" t="e">
        <v>#N/A</v>
      </c>
      <c r="Z39" t="e">
        <v>#N/A</v>
      </c>
      <c r="AA39" t="e">
        <v>#N/A</v>
      </c>
      <c r="AB39" t="e">
        <v>#N/A</v>
      </c>
      <c r="AC39" t="e">
        <v>#N/A</v>
      </c>
      <c r="AD39" t="e">
        <v>#N/A</v>
      </c>
      <c r="AE39" t="s">
        <v>1462</v>
      </c>
      <c r="AF39" t="s">
        <v>3162</v>
      </c>
      <c r="AG39" t="s">
        <v>255</v>
      </c>
      <c r="AH39" t="s">
        <v>256</v>
      </c>
    </row>
    <row r="40" spans="3:34" x14ac:dyDescent="0.2">
      <c r="C40" s="13"/>
      <c r="O40" t="s">
        <v>3193</v>
      </c>
      <c r="P40" t="s">
        <v>3194</v>
      </c>
      <c r="R40" t="s">
        <v>58</v>
      </c>
      <c r="S40" t="s">
        <v>58</v>
      </c>
      <c r="T40" t="s">
        <v>58</v>
      </c>
      <c r="U40" t="s">
        <v>3195</v>
      </c>
      <c r="V40" t="s">
        <v>3196</v>
      </c>
      <c r="W40" t="s">
        <v>3197</v>
      </c>
      <c r="X40" t="e">
        <v>#N/A</v>
      </c>
      <c r="Y40" t="e">
        <v>#N/A</v>
      </c>
      <c r="Z40" t="e">
        <v>#N/A</v>
      </c>
      <c r="AA40" t="e">
        <v>#N/A</v>
      </c>
      <c r="AB40" t="e">
        <v>#N/A</v>
      </c>
      <c r="AC40" t="e">
        <v>#N/A</v>
      </c>
      <c r="AD40" t="e">
        <v>#N/A</v>
      </c>
      <c r="AE40" t="s">
        <v>3198</v>
      </c>
      <c r="AF40" t="s">
        <v>3193</v>
      </c>
      <c r="AG40" t="s">
        <v>83</v>
      </c>
      <c r="AH40" t="s">
        <v>300</v>
      </c>
    </row>
    <row r="41" spans="3:34" x14ac:dyDescent="0.2">
      <c r="C41" s="13"/>
      <c r="O41" t="s">
        <v>1439</v>
      </c>
      <c r="P41" t="s">
        <v>1440</v>
      </c>
      <c r="Q41" t="s">
        <v>58</v>
      </c>
      <c r="R41" t="s">
        <v>58</v>
      </c>
      <c r="S41" t="s">
        <v>58</v>
      </c>
      <c r="T41" t="s">
        <v>58</v>
      </c>
      <c r="U41" t="s">
        <v>1441</v>
      </c>
      <c r="V41" t="s">
        <v>1442</v>
      </c>
      <c r="W41" t="e">
        <v>#N/A</v>
      </c>
      <c r="X41" t="e">
        <v>#N/A</v>
      </c>
      <c r="Y41" t="e">
        <v>#N/A</v>
      </c>
      <c r="Z41" t="e">
        <v>#N/A</v>
      </c>
      <c r="AA41" t="e">
        <v>#N/A</v>
      </c>
      <c r="AB41" t="e">
        <v>#N/A</v>
      </c>
      <c r="AC41" t="e">
        <v>#N/A</v>
      </c>
      <c r="AD41" t="e">
        <v>#N/A</v>
      </c>
      <c r="AE41" t="s">
        <v>1443</v>
      </c>
      <c r="AF41" t="s">
        <v>1439</v>
      </c>
      <c r="AG41" t="s">
        <v>83</v>
      </c>
      <c r="AH41" t="s">
        <v>53</v>
      </c>
    </row>
    <row r="42" spans="3:34" x14ac:dyDescent="0.2">
      <c r="C42" s="13"/>
      <c r="O42" t="s">
        <v>2162</v>
      </c>
      <c r="P42" t="s">
        <v>2163</v>
      </c>
      <c r="Q42" t="s">
        <v>2164</v>
      </c>
      <c r="R42" t="s">
        <v>58</v>
      </c>
      <c r="S42" t="s">
        <v>58</v>
      </c>
      <c r="T42" t="s">
        <v>58</v>
      </c>
      <c r="U42" t="s">
        <v>1148</v>
      </c>
      <c r="V42" t="e">
        <v>#N/A</v>
      </c>
      <c r="W42" t="e">
        <v>#N/A</v>
      </c>
      <c r="X42" t="e">
        <v>#N/A</v>
      </c>
      <c r="Y42" t="e">
        <v>#N/A</v>
      </c>
      <c r="Z42" t="e">
        <v>#N/A</v>
      </c>
      <c r="AA42" t="e">
        <v>#N/A</v>
      </c>
      <c r="AB42" t="e">
        <v>#N/A</v>
      </c>
      <c r="AC42" t="e">
        <v>#N/A</v>
      </c>
      <c r="AD42" t="e">
        <v>#N/A</v>
      </c>
      <c r="AE42" t="s">
        <v>1443</v>
      </c>
      <c r="AF42" t="s">
        <v>2162</v>
      </c>
      <c r="AG42" t="s">
        <v>255</v>
      </c>
      <c r="AH42" t="s">
        <v>693</v>
      </c>
    </row>
    <row r="43" spans="3:34" x14ac:dyDescent="0.2">
      <c r="C43" s="13"/>
      <c r="O43" t="s">
        <v>3066</v>
      </c>
      <c r="P43" t="s">
        <v>3067</v>
      </c>
      <c r="Q43" t="s">
        <v>3068</v>
      </c>
      <c r="R43" t="s">
        <v>58</v>
      </c>
      <c r="S43" t="s">
        <v>58</v>
      </c>
      <c r="T43" t="s">
        <v>58</v>
      </c>
      <c r="U43" t="s">
        <v>3069</v>
      </c>
      <c r="V43" t="s">
        <v>619</v>
      </c>
      <c r="W43" t="s">
        <v>3070</v>
      </c>
      <c r="X43" t="e">
        <v>#N/A</v>
      </c>
      <c r="Y43" t="e">
        <v>#N/A</v>
      </c>
      <c r="Z43" t="e">
        <v>#N/A</v>
      </c>
      <c r="AA43" t="e">
        <v>#N/A</v>
      </c>
      <c r="AB43" t="e">
        <v>#N/A</v>
      </c>
      <c r="AC43" t="e">
        <v>#N/A</v>
      </c>
      <c r="AD43" t="e">
        <v>#N/A</v>
      </c>
      <c r="AE43" t="s">
        <v>1443</v>
      </c>
      <c r="AF43" t="s">
        <v>3066</v>
      </c>
      <c r="AG43" t="s">
        <v>255</v>
      </c>
      <c r="AH43" t="s">
        <v>693</v>
      </c>
    </row>
    <row r="44" spans="3:34" x14ac:dyDescent="0.2">
      <c r="C44" s="13"/>
      <c r="O44" t="s">
        <v>1692</v>
      </c>
      <c r="P44" t="s">
        <v>1693</v>
      </c>
      <c r="Q44" t="s">
        <v>1694</v>
      </c>
      <c r="R44" t="s">
        <v>58</v>
      </c>
      <c r="S44" t="s">
        <v>58</v>
      </c>
      <c r="T44" t="s">
        <v>58</v>
      </c>
      <c r="U44" t="s">
        <v>1695</v>
      </c>
      <c r="V44" t="s">
        <v>1696</v>
      </c>
      <c r="W44" t="s">
        <v>1697</v>
      </c>
      <c r="X44" t="e">
        <v>#N/A</v>
      </c>
      <c r="Y44" t="e">
        <v>#N/A</v>
      </c>
      <c r="Z44" t="e">
        <v>#N/A</v>
      </c>
      <c r="AA44" t="e">
        <v>#N/A</v>
      </c>
      <c r="AB44" t="e">
        <v>#N/A</v>
      </c>
      <c r="AC44" t="e">
        <v>#N/A</v>
      </c>
      <c r="AD44" t="e">
        <v>#N/A</v>
      </c>
      <c r="AE44" t="s">
        <v>1698</v>
      </c>
      <c r="AF44" t="s">
        <v>1692</v>
      </c>
      <c r="AG44" t="s">
        <v>83</v>
      </c>
      <c r="AH44" t="s">
        <v>693</v>
      </c>
    </row>
    <row r="45" spans="3:34" x14ac:dyDescent="0.2">
      <c r="C45" s="13"/>
      <c r="O45" t="s">
        <v>1793</v>
      </c>
      <c r="P45" t="s">
        <v>1794</v>
      </c>
      <c r="Q45" t="s">
        <v>1795</v>
      </c>
      <c r="S45" t="s">
        <v>58</v>
      </c>
      <c r="T45" t="s">
        <v>58</v>
      </c>
      <c r="U45" t="s">
        <v>758</v>
      </c>
      <c r="V45" t="s">
        <v>1796</v>
      </c>
      <c r="W45" t="e">
        <v>#N/A</v>
      </c>
      <c r="X45" t="e">
        <v>#N/A</v>
      </c>
      <c r="Y45" t="e">
        <v>#N/A</v>
      </c>
      <c r="Z45" t="e">
        <v>#N/A</v>
      </c>
      <c r="AA45" t="e">
        <v>#N/A</v>
      </c>
      <c r="AB45" t="e">
        <v>#N/A</v>
      </c>
      <c r="AC45" t="e">
        <v>#N/A</v>
      </c>
      <c r="AD45" t="e">
        <v>#N/A</v>
      </c>
      <c r="AE45" t="s">
        <v>1698</v>
      </c>
      <c r="AF45" t="s">
        <v>1793</v>
      </c>
      <c r="AG45" t="s">
        <v>52</v>
      </c>
      <c r="AH45" t="s">
        <v>53</v>
      </c>
    </row>
    <row r="46" spans="3:34" x14ac:dyDescent="0.2">
      <c r="C46" s="13"/>
      <c r="O46" t="s">
        <v>2375</v>
      </c>
      <c r="P46" t="s">
        <v>2376</v>
      </c>
      <c r="Q46" t="s">
        <v>2377</v>
      </c>
      <c r="R46" t="s">
        <v>58</v>
      </c>
      <c r="S46" t="s">
        <v>58</v>
      </c>
      <c r="T46" t="s">
        <v>58</v>
      </c>
      <c r="U46" t="s">
        <v>2378</v>
      </c>
      <c r="V46" t="s">
        <v>2379</v>
      </c>
      <c r="W46" t="s">
        <v>2380</v>
      </c>
      <c r="X46" t="e">
        <v>#N/A</v>
      </c>
      <c r="Y46" t="e">
        <v>#N/A</v>
      </c>
      <c r="Z46" t="e">
        <v>#N/A</v>
      </c>
      <c r="AA46" t="e">
        <v>#N/A</v>
      </c>
      <c r="AB46" t="e">
        <v>#N/A</v>
      </c>
      <c r="AC46" t="e">
        <v>#N/A</v>
      </c>
      <c r="AD46" t="e">
        <v>#N/A</v>
      </c>
      <c r="AE46" t="s">
        <v>1698</v>
      </c>
      <c r="AF46" t="s">
        <v>2375</v>
      </c>
      <c r="AG46" t="s">
        <v>255</v>
      </c>
      <c r="AH46" t="s">
        <v>53</v>
      </c>
    </row>
    <row r="47" spans="3:34" x14ac:dyDescent="0.2">
      <c r="C47" s="13"/>
      <c r="O47" t="s">
        <v>2809</v>
      </c>
      <c r="P47" t="s">
        <v>2810</v>
      </c>
      <c r="Q47" t="s">
        <v>2811</v>
      </c>
      <c r="R47" s="1" t="s">
        <v>2812</v>
      </c>
      <c r="S47" t="s">
        <v>58</v>
      </c>
      <c r="T47" t="s">
        <v>58</v>
      </c>
      <c r="U47" t="s">
        <v>2813</v>
      </c>
      <c r="V47" t="e">
        <v>#N/A</v>
      </c>
      <c r="W47" t="e">
        <v>#N/A</v>
      </c>
      <c r="X47" t="e">
        <v>#N/A</v>
      </c>
      <c r="Y47" t="e">
        <v>#N/A</v>
      </c>
      <c r="Z47" t="e">
        <v>#N/A</v>
      </c>
      <c r="AA47" t="e">
        <v>#N/A</v>
      </c>
      <c r="AB47" t="e">
        <v>#N/A</v>
      </c>
      <c r="AC47" t="e">
        <v>#N/A</v>
      </c>
      <c r="AD47" t="e">
        <v>#N/A</v>
      </c>
      <c r="AE47" t="s">
        <v>1698</v>
      </c>
      <c r="AF47" t="s">
        <v>2809</v>
      </c>
      <c r="AG47" t="s">
        <v>255</v>
      </c>
      <c r="AH47" t="s">
        <v>53</v>
      </c>
    </row>
    <row r="48" spans="3:34" x14ac:dyDescent="0.2">
      <c r="C48" s="13"/>
      <c r="O48" t="s">
        <v>2389</v>
      </c>
      <c r="P48" t="s">
        <v>2390</v>
      </c>
      <c r="Q48" t="s">
        <v>2391</v>
      </c>
      <c r="R48" t="s">
        <v>58</v>
      </c>
      <c r="S48" t="s">
        <v>58</v>
      </c>
      <c r="T48" t="s">
        <v>58</v>
      </c>
      <c r="U48" t="s">
        <v>2392</v>
      </c>
      <c r="V48" t="s">
        <v>2393</v>
      </c>
      <c r="W48" t="s">
        <v>2394</v>
      </c>
      <c r="X48" t="e">
        <v>#N/A</v>
      </c>
      <c r="Y48" t="e">
        <v>#N/A</v>
      </c>
      <c r="Z48" t="e">
        <v>#N/A</v>
      </c>
      <c r="AA48" t="e">
        <v>#N/A</v>
      </c>
      <c r="AB48" t="e">
        <v>#N/A</v>
      </c>
      <c r="AC48" t="e">
        <v>#N/A</v>
      </c>
      <c r="AD48" t="e">
        <v>#N/A</v>
      </c>
      <c r="AE48" t="s">
        <v>2395</v>
      </c>
      <c r="AF48" t="s">
        <v>2389</v>
      </c>
      <c r="AG48" t="s">
        <v>255</v>
      </c>
      <c r="AH48" t="s">
        <v>53</v>
      </c>
    </row>
    <row r="49" spans="2:34" x14ac:dyDescent="0.2">
      <c r="C49" s="13"/>
      <c r="O49" t="s">
        <v>1516</v>
      </c>
      <c r="P49" t="s">
        <v>1517</v>
      </c>
      <c r="Q49" t="s">
        <v>58</v>
      </c>
      <c r="R49" t="s">
        <v>58</v>
      </c>
      <c r="S49" t="s">
        <v>58</v>
      </c>
      <c r="T49" t="s">
        <v>58</v>
      </c>
      <c r="U49" t="s">
        <v>1515</v>
      </c>
      <c r="V49" t="e">
        <v>#N/A</v>
      </c>
      <c r="W49" t="e">
        <v>#N/A</v>
      </c>
      <c r="X49" t="e">
        <v>#N/A</v>
      </c>
      <c r="Y49" t="e">
        <v>#N/A</v>
      </c>
      <c r="Z49" t="e">
        <v>#N/A</v>
      </c>
      <c r="AA49" t="e">
        <v>#N/A</v>
      </c>
      <c r="AB49" t="e">
        <v>#N/A</v>
      </c>
      <c r="AC49" t="e">
        <v>#N/A</v>
      </c>
      <c r="AD49" t="e">
        <v>#N/A</v>
      </c>
      <c r="AE49" t="s">
        <v>1518</v>
      </c>
      <c r="AF49" t="s">
        <v>1516</v>
      </c>
      <c r="AG49" t="s">
        <v>255</v>
      </c>
      <c r="AH49" t="s">
        <v>1120</v>
      </c>
    </row>
    <row r="50" spans="2:34" x14ac:dyDescent="0.2">
      <c r="C50" s="13"/>
      <c r="O50" t="s">
        <v>1534</v>
      </c>
      <c r="P50" t="s">
        <v>1535</v>
      </c>
      <c r="Q50" t="s">
        <v>58</v>
      </c>
      <c r="R50" t="s">
        <v>58</v>
      </c>
      <c r="S50" t="s">
        <v>58</v>
      </c>
      <c r="T50" t="s">
        <v>58</v>
      </c>
      <c r="U50" t="s">
        <v>1536</v>
      </c>
      <c r="V50" t="e">
        <v>#N/A</v>
      </c>
      <c r="W50" t="e">
        <v>#N/A</v>
      </c>
      <c r="X50" t="e">
        <v>#N/A</v>
      </c>
      <c r="Y50" t="e">
        <v>#N/A</v>
      </c>
      <c r="Z50" t="e">
        <v>#N/A</v>
      </c>
      <c r="AA50" t="e">
        <v>#N/A</v>
      </c>
      <c r="AB50" t="e">
        <v>#N/A</v>
      </c>
      <c r="AC50" t="e">
        <v>#N/A</v>
      </c>
      <c r="AD50" t="e">
        <v>#N/A</v>
      </c>
      <c r="AE50" t="s">
        <v>1518</v>
      </c>
      <c r="AF50" t="s">
        <v>1534</v>
      </c>
      <c r="AG50" t="s">
        <v>83</v>
      </c>
      <c r="AH50" t="s">
        <v>693</v>
      </c>
    </row>
    <row r="51" spans="2:34" x14ac:dyDescent="0.2">
      <c r="B51" t="s">
        <v>36</v>
      </c>
      <c r="C51" s="13" t="b">
        <v>1</v>
      </c>
      <c r="E51" t="s">
        <v>36</v>
      </c>
      <c r="O51" t="s">
        <v>1284</v>
      </c>
      <c r="P51" t="s">
        <v>1285</v>
      </c>
      <c r="Q51" t="s">
        <v>1286</v>
      </c>
      <c r="R51" s="1" t="s">
        <v>1287</v>
      </c>
      <c r="S51" t="s">
        <v>58</v>
      </c>
      <c r="T51" t="s">
        <v>58</v>
      </c>
      <c r="U51" t="s">
        <v>1288</v>
      </c>
      <c r="V51" t="s">
        <v>1289</v>
      </c>
      <c r="W51" t="e">
        <v>#N/A</v>
      </c>
      <c r="X51" t="e">
        <v>#N/A</v>
      </c>
      <c r="Y51" t="e">
        <v>#N/A</v>
      </c>
      <c r="Z51" t="e">
        <v>#N/A</v>
      </c>
      <c r="AA51" t="e">
        <v>#N/A</v>
      </c>
      <c r="AB51" t="e">
        <v>#N/A</v>
      </c>
      <c r="AC51" t="e">
        <v>#N/A</v>
      </c>
      <c r="AD51" t="e">
        <v>#N/A</v>
      </c>
      <c r="AE51" t="s">
        <v>1290</v>
      </c>
      <c r="AF51" t="s">
        <v>1284</v>
      </c>
      <c r="AG51" t="s">
        <v>255</v>
      </c>
      <c r="AH51" t="s">
        <v>300</v>
      </c>
    </row>
    <row r="52" spans="2:34" x14ac:dyDescent="0.2">
      <c r="C52" s="13"/>
      <c r="O52" t="s">
        <v>1444</v>
      </c>
      <c r="P52" t="s">
        <v>1445</v>
      </c>
      <c r="Q52" t="s">
        <v>58</v>
      </c>
      <c r="R52" t="s">
        <v>58</v>
      </c>
      <c r="S52" t="s">
        <v>58</v>
      </c>
      <c r="T52" t="s">
        <v>58</v>
      </c>
      <c r="U52" t="s">
        <v>1446</v>
      </c>
      <c r="V52" t="s">
        <v>1447</v>
      </c>
      <c r="W52" t="s">
        <v>1448</v>
      </c>
      <c r="X52" t="e">
        <v>#N/A</v>
      </c>
      <c r="Y52" t="e">
        <v>#N/A</v>
      </c>
      <c r="Z52" t="e">
        <v>#N/A</v>
      </c>
      <c r="AA52" t="e">
        <v>#N/A</v>
      </c>
      <c r="AB52" t="e">
        <v>#N/A</v>
      </c>
      <c r="AC52" t="e">
        <v>#N/A</v>
      </c>
      <c r="AD52" t="e">
        <v>#N/A</v>
      </c>
      <c r="AE52" t="s">
        <v>1290</v>
      </c>
      <c r="AF52" t="s">
        <v>1444</v>
      </c>
      <c r="AG52" t="s">
        <v>83</v>
      </c>
      <c r="AH52" t="s">
        <v>693</v>
      </c>
    </row>
    <row r="53" spans="2:34" x14ac:dyDescent="0.2">
      <c r="C53" s="13"/>
      <c r="O53" t="s">
        <v>2165</v>
      </c>
      <c r="P53" t="s">
        <v>2163</v>
      </c>
      <c r="Q53" t="s">
        <v>2164</v>
      </c>
      <c r="R53" t="s">
        <v>58</v>
      </c>
      <c r="S53" t="s">
        <v>58</v>
      </c>
      <c r="T53" t="s">
        <v>58</v>
      </c>
      <c r="U53" t="s">
        <v>1148</v>
      </c>
      <c r="V53" t="e">
        <v>#N/A</v>
      </c>
      <c r="W53" t="e">
        <v>#N/A</v>
      </c>
      <c r="X53" t="e">
        <v>#N/A</v>
      </c>
      <c r="Y53" t="e">
        <v>#N/A</v>
      </c>
      <c r="Z53" t="e">
        <v>#N/A</v>
      </c>
      <c r="AA53" t="e">
        <v>#N/A</v>
      </c>
      <c r="AB53" t="e">
        <v>#N/A</v>
      </c>
      <c r="AC53" t="e">
        <v>#N/A</v>
      </c>
      <c r="AD53" t="e">
        <v>#N/A</v>
      </c>
      <c r="AE53" t="s">
        <v>2166</v>
      </c>
      <c r="AF53" t="s">
        <v>2165</v>
      </c>
      <c r="AG53" t="s">
        <v>255</v>
      </c>
      <c r="AH53" t="s">
        <v>693</v>
      </c>
    </row>
    <row r="54" spans="2:34" x14ac:dyDescent="0.2">
      <c r="C54" s="13"/>
      <c r="O54" t="s">
        <v>3178</v>
      </c>
      <c r="P54" t="s">
        <v>3179</v>
      </c>
      <c r="R54" t="s">
        <v>58</v>
      </c>
      <c r="S54" t="s">
        <v>58</v>
      </c>
      <c r="T54" t="s">
        <v>58</v>
      </c>
      <c r="U54" t="s">
        <v>3180</v>
      </c>
      <c r="V54" t="s">
        <v>3181</v>
      </c>
      <c r="W54" t="s">
        <v>3182</v>
      </c>
      <c r="X54" t="s">
        <v>3183</v>
      </c>
      <c r="Y54" t="s">
        <v>3184</v>
      </c>
      <c r="Z54" t="e">
        <v>#N/A</v>
      </c>
      <c r="AA54" t="e">
        <v>#N/A</v>
      </c>
      <c r="AB54" t="e">
        <v>#N/A</v>
      </c>
      <c r="AC54" t="e">
        <v>#N/A</v>
      </c>
      <c r="AD54" t="e">
        <v>#N/A</v>
      </c>
      <c r="AE54" t="s">
        <v>2166</v>
      </c>
      <c r="AF54" t="s">
        <v>3185</v>
      </c>
      <c r="AG54" t="s">
        <v>83</v>
      </c>
      <c r="AH54" t="s">
        <v>53</v>
      </c>
    </row>
    <row r="55" spans="2:34" x14ac:dyDescent="0.2">
      <c r="C55" s="13"/>
      <c r="O55" t="s">
        <v>3090</v>
      </c>
      <c r="P55" t="s">
        <v>3091</v>
      </c>
      <c r="Q55" t="s">
        <v>3092</v>
      </c>
      <c r="R55" s="1" t="s">
        <v>3093</v>
      </c>
      <c r="S55" t="s">
        <v>58</v>
      </c>
      <c r="T55" t="s">
        <v>58</v>
      </c>
      <c r="U55" t="s">
        <v>3094</v>
      </c>
      <c r="V55" t="s">
        <v>3095</v>
      </c>
      <c r="W55" t="s">
        <v>3096</v>
      </c>
      <c r="X55" t="s">
        <v>367</v>
      </c>
      <c r="Y55" t="e">
        <v>#N/A</v>
      </c>
      <c r="Z55" t="e">
        <v>#N/A</v>
      </c>
      <c r="AA55" t="e">
        <v>#N/A</v>
      </c>
      <c r="AB55" t="e">
        <v>#N/A</v>
      </c>
      <c r="AC55" t="e">
        <v>#N/A</v>
      </c>
      <c r="AD55" t="e">
        <v>#N/A</v>
      </c>
      <c r="AE55" t="s">
        <v>2166</v>
      </c>
      <c r="AF55" t="s">
        <v>3097</v>
      </c>
      <c r="AG55" t="s">
        <v>171</v>
      </c>
      <c r="AH55" t="s">
        <v>172</v>
      </c>
    </row>
    <row r="56" spans="2:34" x14ac:dyDescent="0.2">
      <c r="B56" t="s">
        <v>36</v>
      </c>
      <c r="C56" s="13" t="b">
        <v>1</v>
      </c>
      <c r="E56" t="s">
        <v>36</v>
      </c>
      <c r="G56" t="s">
        <v>34</v>
      </c>
      <c r="O56" t="s">
        <v>1144</v>
      </c>
      <c r="P56" t="s">
        <v>1145</v>
      </c>
      <c r="Q56" t="s">
        <v>0</v>
      </c>
      <c r="R56" t="s">
        <v>0</v>
      </c>
      <c r="S56" t="s">
        <v>58</v>
      </c>
      <c r="T56" t="s">
        <v>58</v>
      </c>
      <c r="U56" t="s">
        <v>1146</v>
      </c>
      <c r="V56" t="s">
        <v>1147</v>
      </c>
      <c r="W56" t="s">
        <v>1148</v>
      </c>
      <c r="X56" t="e">
        <v>#N/A</v>
      </c>
      <c r="Y56" t="e">
        <v>#N/A</v>
      </c>
      <c r="Z56" t="e">
        <v>#N/A</v>
      </c>
      <c r="AA56" t="e">
        <v>#N/A</v>
      </c>
      <c r="AB56" t="e">
        <v>#N/A</v>
      </c>
      <c r="AC56" t="e">
        <v>#N/A</v>
      </c>
      <c r="AD56" t="e">
        <v>#N/A</v>
      </c>
      <c r="AE56" t="s">
        <v>1149</v>
      </c>
      <c r="AF56" t="s">
        <v>1144</v>
      </c>
      <c r="AG56" t="s">
        <v>52</v>
      </c>
      <c r="AH56" t="s">
        <v>693</v>
      </c>
    </row>
    <row r="57" spans="2:34" x14ac:dyDescent="0.2">
      <c r="C57" s="13"/>
      <c r="O57" t="s">
        <v>1433</v>
      </c>
      <c r="P57" t="s">
        <v>1434</v>
      </c>
      <c r="Q57" t="s">
        <v>58</v>
      </c>
      <c r="R57" t="s">
        <v>58</v>
      </c>
      <c r="S57" t="s">
        <v>58</v>
      </c>
      <c r="T57" t="s">
        <v>58</v>
      </c>
      <c r="U57" t="s">
        <v>722</v>
      </c>
      <c r="V57" t="s">
        <v>460</v>
      </c>
      <c r="W57" t="e">
        <v>#N/A</v>
      </c>
      <c r="X57" t="e">
        <v>#N/A</v>
      </c>
      <c r="Y57" t="e">
        <v>#N/A</v>
      </c>
      <c r="Z57" t="e">
        <v>#N/A</v>
      </c>
      <c r="AA57" t="e">
        <v>#N/A</v>
      </c>
      <c r="AB57" t="e">
        <v>#N/A</v>
      </c>
      <c r="AC57" t="e">
        <v>#N/A</v>
      </c>
      <c r="AD57" t="e">
        <v>#N/A</v>
      </c>
      <c r="AE57" t="s">
        <v>1149</v>
      </c>
      <c r="AF57" t="s">
        <v>1433</v>
      </c>
      <c r="AG57" t="s">
        <v>83</v>
      </c>
      <c r="AH57" t="s">
        <v>300</v>
      </c>
    </row>
    <row r="58" spans="2:34" x14ac:dyDescent="0.2">
      <c r="C58" s="13"/>
      <c r="O58" t="s">
        <v>2122</v>
      </c>
      <c r="P58" t="s">
        <v>2123</v>
      </c>
      <c r="Q58" t="s">
        <v>2124</v>
      </c>
      <c r="R58" s="1" t="s">
        <v>2125</v>
      </c>
      <c r="S58" t="s">
        <v>58</v>
      </c>
      <c r="T58" t="s">
        <v>58</v>
      </c>
      <c r="U58" t="s">
        <v>2126</v>
      </c>
      <c r="V58" t="s">
        <v>1451</v>
      </c>
      <c r="W58" t="e">
        <v>#N/A</v>
      </c>
      <c r="X58" t="e">
        <v>#N/A</v>
      </c>
      <c r="Y58" t="e">
        <v>#N/A</v>
      </c>
      <c r="Z58" t="e">
        <v>#N/A</v>
      </c>
      <c r="AA58" t="e">
        <v>#N/A</v>
      </c>
      <c r="AB58" t="e">
        <v>#N/A</v>
      </c>
      <c r="AC58" t="e">
        <v>#N/A</v>
      </c>
      <c r="AD58" t="e">
        <v>#N/A</v>
      </c>
      <c r="AE58" t="s">
        <v>1149</v>
      </c>
      <c r="AF58" t="s">
        <v>2122</v>
      </c>
      <c r="AG58" t="s">
        <v>83</v>
      </c>
      <c r="AH58" t="s">
        <v>693</v>
      </c>
    </row>
    <row r="59" spans="2:34" x14ac:dyDescent="0.2">
      <c r="C59" s="13"/>
      <c r="O59" t="s">
        <v>2580</v>
      </c>
      <c r="P59" t="s">
        <v>2581</v>
      </c>
      <c r="Q59" t="s">
        <v>2582</v>
      </c>
      <c r="R59" t="s">
        <v>58</v>
      </c>
      <c r="S59" t="s">
        <v>58</v>
      </c>
      <c r="T59" t="s">
        <v>58</v>
      </c>
      <c r="U59" t="s">
        <v>2583</v>
      </c>
      <c r="V59" t="s">
        <v>2584</v>
      </c>
      <c r="W59" t="e">
        <v>#N/A</v>
      </c>
      <c r="X59" t="e">
        <v>#N/A</v>
      </c>
      <c r="Y59" t="e">
        <v>#N/A</v>
      </c>
      <c r="Z59" t="e">
        <v>#N/A</v>
      </c>
      <c r="AA59" t="e">
        <v>#N/A</v>
      </c>
      <c r="AB59" t="e">
        <v>#N/A</v>
      </c>
      <c r="AC59" t="e">
        <v>#N/A</v>
      </c>
      <c r="AD59" t="e">
        <v>#N/A</v>
      </c>
      <c r="AE59" t="s">
        <v>1149</v>
      </c>
      <c r="AF59" t="s">
        <v>2580</v>
      </c>
      <c r="AG59" t="s">
        <v>121</v>
      </c>
      <c r="AH59" t="s">
        <v>121</v>
      </c>
    </row>
    <row r="60" spans="2:34" x14ac:dyDescent="0.2">
      <c r="C60" s="13"/>
      <c r="O60" t="s">
        <v>1369</v>
      </c>
      <c r="P60" t="s">
        <v>1370</v>
      </c>
      <c r="Q60" t="s">
        <v>58</v>
      </c>
      <c r="R60" t="s">
        <v>58</v>
      </c>
      <c r="S60" t="s">
        <v>58</v>
      </c>
      <c r="T60" t="s">
        <v>58</v>
      </c>
      <c r="U60" t="s">
        <v>81</v>
      </c>
      <c r="V60" t="s">
        <v>1371</v>
      </c>
      <c r="W60" t="e">
        <v>#N/A</v>
      </c>
      <c r="X60" t="e">
        <v>#N/A</v>
      </c>
      <c r="Y60" t="e">
        <v>#N/A</v>
      </c>
      <c r="Z60" t="e">
        <v>#N/A</v>
      </c>
      <c r="AA60" t="e">
        <v>#N/A</v>
      </c>
      <c r="AB60" t="e">
        <v>#N/A</v>
      </c>
      <c r="AC60" t="e">
        <v>#N/A</v>
      </c>
      <c r="AD60" t="e">
        <v>#N/A</v>
      </c>
      <c r="AE60" t="s">
        <v>1149</v>
      </c>
      <c r="AF60" t="s">
        <v>1369</v>
      </c>
      <c r="AG60" t="s">
        <v>121</v>
      </c>
      <c r="AH60" t="s">
        <v>121</v>
      </c>
    </row>
    <row r="61" spans="2:34" x14ac:dyDescent="0.2">
      <c r="B61" t="s">
        <v>36</v>
      </c>
      <c r="C61" s="13" t="b">
        <v>1</v>
      </c>
      <c r="E61" t="s">
        <v>36</v>
      </c>
      <c r="O61" t="s">
        <v>1176</v>
      </c>
      <c r="P61" t="s">
        <v>1177</v>
      </c>
      <c r="Q61" t="s">
        <v>1178</v>
      </c>
      <c r="R61" t="s">
        <v>1179</v>
      </c>
      <c r="S61" t="s">
        <v>58</v>
      </c>
      <c r="T61" t="s">
        <v>58</v>
      </c>
      <c r="U61" t="s">
        <v>1180</v>
      </c>
      <c r="V61" t="s">
        <v>1181</v>
      </c>
      <c r="W61" t="s">
        <v>1182</v>
      </c>
      <c r="X61" t="e">
        <v>#N/A</v>
      </c>
      <c r="Y61" t="e">
        <v>#N/A</v>
      </c>
      <c r="Z61" t="e">
        <v>#N/A</v>
      </c>
      <c r="AA61" t="e">
        <v>#N/A</v>
      </c>
      <c r="AB61" t="e">
        <v>#N/A</v>
      </c>
      <c r="AC61" t="e">
        <v>#N/A</v>
      </c>
      <c r="AD61" t="e">
        <v>#N/A</v>
      </c>
      <c r="AE61" t="s">
        <v>1183</v>
      </c>
      <c r="AF61" t="s">
        <v>1176</v>
      </c>
      <c r="AG61" t="s">
        <v>52</v>
      </c>
      <c r="AH61" t="s">
        <v>53</v>
      </c>
    </row>
    <row r="62" spans="2:34" x14ac:dyDescent="0.2">
      <c r="C62" s="13"/>
      <c r="O62" t="s">
        <v>2236</v>
      </c>
      <c r="P62" t="s">
        <v>2237</v>
      </c>
      <c r="Q62" t="s">
        <v>2238</v>
      </c>
      <c r="R62" s="1" t="s">
        <v>2239</v>
      </c>
      <c r="S62" t="s">
        <v>58</v>
      </c>
      <c r="T62" t="s">
        <v>58</v>
      </c>
      <c r="U62" t="s">
        <v>1217</v>
      </c>
      <c r="V62" t="s">
        <v>1378</v>
      </c>
      <c r="W62" t="e">
        <v>#N/A</v>
      </c>
      <c r="X62" t="e">
        <v>#N/A</v>
      </c>
      <c r="Y62" t="e">
        <v>#N/A</v>
      </c>
      <c r="Z62" t="e">
        <v>#N/A</v>
      </c>
      <c r="AA62" t="e">
        <v>#N/A</v>
      </c>
      <c r="AB62" t="e">
        <v>#N/A</v>
      </c>
      <c r="AC62" t="e">
        <v>#N/A</v>
      </c>
      <c r="AD62" t="e">
        <v>#N/A</v>
      </c>
      <c r="AE62" t="s">
        <v>1183</v>
      </c>
      <c r="AF62" t="s">
        <v>2236</v>
      </c>
      <c r="AG62" t="s">
        <v>255</v>
      </c>
      <c r="AH62" t="s">
        <v>1120</v>
      </c>
    </row>
    <row r="63" spans="2:34" x14ac:dyDescent="0.2">
      <c r="C63" s="13"/>
      <c r="O63" t="s">
        <v>3098</v>
      </c>
      <c r="P63" t="s">
        <v>3099</v>
      </c>
      <c r="Q63" t="s">
        <v>3092</v>
      </c>
      <c r="R63" s="1" t="s">
        <v>3093</v>
      </c>
      <c r="S63" t="s">
        <v>58</v>
      </c>
      <c r="T63" t="s">
        <v>58</v>
      </c>
      <c r="U63" t="s">
        <v>3094</v>
      </c>
      <c r="V63" t="s">
        <v>906</v>
      </c>
      <c r="W63" t="s">
        <v>416</v>
      </c>
      <c r="X63" t="e">
        <v>#N/A</v>
      </c>
      <c r="Y63" t="e">
        <v>#N/A</v>
      </c>
      <c r="Z63" t="e">
        <v>#N/A</v>
      </c>
      <c r="AA63" t="e">
        <v>#N/A</v>
      </c>
      <c r="AB63" t="e">
        <v>#N/A</v>
      </c>
      <c r="AC63" t="e">
        <v>#N/A</v>
      </c>
      <c r="AD63" t="e">
        <v>#N/A</v>
      </c>
      <c r="AE63" t="s">
        <v>1183</v>
      </c>
      <c r="AF63" t="s">
        <v>3100</v>
      </c>
      <c r="AG63" t="s">
        <v>171</v>
      </c>
      <c r="AH63" t="s">
        <v>172</v>
      </c>
    </row>
    <row r="64" spans="2:34" x14ac:dyDescent="0.2">
      <c r="C64" s="13"/>
      <c r="O64" t="s">
        <v>1367</v>
      </c>
      <c r="P64" t="s">
        <v>1368</v>
      </c>
      <c r="Q64" t="s">
        <v>58</v>
      </c>
      <c r="R64" t="s">
        <v>58</v>
      </c>
      <c r="S64" t="s">
        <v>58</v>
      </c>
      <c r="T64" t="s">
        <v>58</v>
      </c>
      <c r="U64" t="s">
        <v>81</v>
      </c>
      <c r="V64" t="e">
        <v>#N/A</v>
      </c>
      <c r="W64" t="e">
        <v>#N/A</v>
      </c>
      <c r="X64" t="e">
        <v>#N/A</v>
      </c>
      <c r="Y64" t="e">
        <v>#N/A</v>
      </c>
      <c r="Z64" t="e">
        <v>#N/A</v>
      </c>
      <c r="AA64" t="e">
        <v>#N/A</v>
      </c>
      <c r="AB64" t="e">
        <v>#N/A</v>
      </c>
      <c r="AC64" t="e">
        <v>#N/A</v>
      </c>
      <c r="AD64" t="e">
        <v>#N/A</v>
      </c>
      <c r="AE64" t="s">
        <v>1183</v>
      </c>
      <c r="AF64" t="s">
        <v>1367</v>
      </c>
      <c r="AG64" t="s">
        <v>83</v>
      </c>
      <c r="AH64" t="s">
        <v>693</v>
      </c>
    </row>
    <row r="65" spans="3:34" x14ac:dyDescent="0.2">
      <c r="C65" s="13"/>
      <c r="O65" t="s">
        <v>1376</v>
      </c>
      <c r="P65" t="s">
        <v>1377</v>
      </c>
      <c r="Q65" t="s">
        <v>58</v>
      </c>
      <c r="R65" t="s">
        <v>58</v>
      </c>
      <c r="S65" t="s">
        <v>58</v>
      </c>
      <c r="T65" t="s">
        <v>58</v>
      </c>
      <c r="U65" t="s">
        <v>1378</v>
      </c>
      <c r="V65" t="s">
        <v>1217</v>
      </c>
      <c r="W65" t="s">
        <v>1379</v>
      </c>
      <c r="X65" t="s">
        <v>1380</v>
      </c>
      <c r="Y65" t="e">
        <v>#N/A</v>
      </c>
      <c r="Z65" t="e">
        <v>#N/A</v>
      </c>
      <c r="AA65" t="e">
        <v>#N/A</v>
      </c>
      <c r="AB65" t="e">
        <v>#N/A</v>
      </c>
      <c r="AC65" t="e">
        <v>#N/A</v>
      </c>
      <c r="AD65" t="e">
        <v>#N/A</v>
      </c>
      <c r="AE65" t="s">
        <v>1381</v>
      </c>
      <c r="AF65" t="s">
        <v>1382</v>
      </c>
      <c r="AG65" t="s">
        <v>83</v>
      </c>
      <c r="AH65" t="s">
        <v>84</v>
      </c>
    </row>
    <row r="66" spans="3:34" x14ac:dyDescent="0.2">
      <c r="C66" s="13"/>
      <c r="O66" t="s">
        <v>1430</v>
      </c>
      <c r="P66" t="s">
        <v>1431</v>
      </c>
      <c r="Q66" t="s">
        <v>58</v>
      </c>
      <c r="R66" t="s">
        <v>58</v>
      </c>
      <c r="S66" t="s">
        <v>58</v>
      </c>
      <c r="T66" t="s">
        <v>58</v>
      </c>
      <c r="U66" t="s">
        <v>1432</v>
      </c>
      <c r="V66" t="e">
        <v>#N/A</v>
      </c>
      <c r="W66" t="e">
        <v>#N/A</v>
      </c>
      <c r="X66" t="e">
        <v>#N/A</v>
      </c>
      <c r="Y66" t="e">
        <v>#N/A</v>
      </c>
      <c r="Z66" t="e">
        <v>#N/A</v>
      </c>
      <c r="AA66" t="e">
        <v>#N/A</v>
      </c>
      <c r="AB66" t="e">
        <v>#N/A</v>
      </c>
      <c r="AC66" t="e">
        <v>#N/A</v>
      </c>
      <c r="AD66" t="e">
        <v>#N/A</v>
      </c>
      <c r="AE66" t="s">
        <v>1381</v>
      </c>
      <c r="AF66" t="s">
        <v>1430</v>
      </c>
      <c r="AG66" t="s">
        <v>52</v>
      </c>
      <c r="AH66" t="s">
        <v>256</v>
      </c>
    </row>
    <row r="67" spans="3:34" x14ac:dyDescent="0.2">
      <c r="C67" s="13"/>
      <c r="O67" t="s">
        <v>1487</v>
      </c>
      <c r="P67" t="s">
        <v>1488</v>
      </c>
      <c r="Q67" t="s">
        <v>58</v>
      </c>
      <c r="R67" t="s">
        <v>58</v>
      </c>
      <c r="S67" t="s">
        <v>58</v>
      </c>
      <c r="T67" t="s">
        <v>58</v>
      </c>
      <c r="U67" t="s">
        <v>1489</v>
      </c>
      <c r="V67" t="e">
        <v>#N/A</v>
      </c>
      <c r="W67" t="e">
        <v>#N/A</v>
      </c>
      <c r="X67" t="e">
        <v>#N/A</v>
      </c>
      <c r="Y67" t="e">
        <v>#N/A</v>
      </c>
      <c r="Z67" t="e">
        <v>#N/A</v>
      </c>
      <c r="AA67" t="e">
        <v>#N/A</v>
      </c>
      <c r="AB67" t="e">
        <v>#N/A</v>
      </c>
      <c r="AC67" t="e">
        <v>#N/A</v>
      </c>
      <c r="AD67" t="e">
        <v>#N/A</v>
      </c>
      <c r="AE67" t="s">
        <v>1381</v>
      </c>
      <c r="AF67" t="s">
        <v>1487</v>
      </c>
      <c r="AG67" t="s">
        <v>52</v>
      </c>
      <c r="AH67" t="s">
        <v>256</v>
      </c>
    </row>
    <row r="68" spans="3:34" x14ac:dyDescent="0.2">
      <c r="C68" s="13"/>
      <c r="O68" t="s">
        <v>2240</v>
      </c>
      <c r="P68" t="s">
        <v>2241</v>
      </c>
      <c r="Q68" t="s">
        <v>2238</v>
      </c>
      <c r="R68" s="1" t="s">
        <v>2239</v>
      </c>
      <c r="S68" t="s">
        <v>58</v>
      </c>
      <c r="T68" t="s">
        <v>58</v>
      </c>
      <c r="U68" t="s">
        <v>1217</v>
      </c>
      <c r="V68" t="s">
        <v>1378</v>
      </c>
      <c r="W68" t="e">
        <v>#N/A</v>
      </c>
      <c r="X68" t="e">
        <v>#N/A</v>
      </c>
      <c r="Y68" t="e">
        <v>#N/A</v>
      </c>
      <c r="Z68" t="e">
        <v>#N/A</v>
      </c>
      <c r="AA68" t="e">
        <v>#N/A</v>
      </c>
      <c r="AB68" t="e">
        <v>#N/A</v>
      </c>
      <c r="AC68" t="e">
        <v>#N/A</v>
      </c>
      <c r="AD68" t="e">
        <v>#N/A</v>
      </c>
      <c r="AE68" t="s">
        <v>1381</v>
      </c>
      <c r="AF68" t="s">
        <v>2240</v>
      </c>
      <c r="AG68" t="s">
        <v>83</v>
      </c>
      <c r="AH68" t="s">
        <v>84</v>
      </c>
    </row>
    <row r="69" spans="3:34" x14ac:dyDescent="0.2">
      <c r="C69" s="13"/>
      <c r="O69" t="s">
        <v>3105</v>
      </c>
      <c r="P69" t="s">
        <v>3106</v>
      </c>
      <c r="Q69" t="s">
        <v>3092</v>
      </c>
      <c r="R69" s="1" t="s">
        <v>3093</v>
      </c>
      <c r="S69" t="s">
        <v>58</v>
      </c>
      <c r="T69" t="s">
        <v>58</v>
      </c>
      <c r="U69" t="s">
        <v>3107</v>
      </c>
      <c r="V69" t="s">
        <v>906</v>
      </c>
      <c r="W69" t="s">
        <v>3108</v>
      </c>
      <c r="X69" t="e">
        <v>#N/A</v>
      </c>
      <c r="Y69" t="e">
        <v>#N/A</v>
      </c>
      <c r="Z69" t="e">
        <v>#N/A</v>
      </c>
      <c r="AA69" t="e">
        <v>#N/A</v>
      </c>
      <c r="AB69" t="e">
        <v>#N/A</v>
      </c>
      <c r="AC69" t="e">
        <v>#N/A</v>
      </c>
      <c r="AD69" t="e">
        <v>#N/A</v>
      </c>
      <c r="AE69" t="s">
        <v>1381</v>
      </c>
      <c r="AF69" t="s">
        <v>3105</v>
      </c>
      <c r="AG69" t="s">
        <v>171</v>
      </c>
      <c r="AH69" t="s">
        <v>172</v>
      </c>
    </row>
    <row r="70" spans="3:34" x14ac:dyDescent="0.2">
      <c r="C70" s="13"/>
      <c r="O70" t="s">
        <v>1449</v>
      </c>
      <c r="P70" t="s">
        <v>1450</v>
      </c>
      <c r="Q70" t="s">
        <v>58</v>
      </c>
      <c r="R70" t="s">
        <v>58</v>
      </c>
      <c r="S70" t="s">
        <v>58</v>
      </c>
      <c r="T70" t="s">
        <v>58</v>
      </c>
      <c r="U70" t="s">
        <v>1451</v>
      </c>
      <c r="V70" t="s">
        <v>1452</v>
      </c>
      <c r="W70" t="s">
        <v>1453</v>
      </c>
      <c r="X70" t="e">
        <v>#N/A</v>
      </c>
      <c r="Y70" t="e">
        <v>#N/A</v>
      </c>
      <c r="Z70" t="e">
        <v>#N/A</v>
      </c>
      <c r="AA70" t="e">
        <v>#N/A</v>
      </c>
      <c r="AB70" t="e">
        <v>#N/A</v>
      </c>
      <c r="AC70" t="e">
        <v>#N/A</v>
      </c>
      <c r="AD70" t="e">
        <v>#N/A</v>
      </c>
      <c r="AE70" t="s">
        <v>1454</v>
      </c>
      <c r="AF70" t="s">
        <v>1449</v>
      </c>
      <c r="AG70" t="s">
        <v>255</v>
      </c>
      <c r="AH70" t="s">
        <v>300</v>
      </c>
    </row>
    <row r="71" spans="3:34" x14ac:dyDescent="0.2">
      <c r="C71" s="13"/>
      <c r="O71" t="s">
        <v>1530</v>
      </c>
      <c r="P71" t="s">
        <v>1531</v>
      </c>
      <c r="Q71" t="s">
        <v>58</v>
      </c>
      <c r="R71" t="s">
        <v>58</v>
      </c>
      <c r="S71" t="s">
        <v>58</v>
      </c>
      <c r="T71" t="s">
        <v>58</v>
      </c>
      <c r="U71" t="s">
        <v>1532</v>
      </c>
      <c r="V71" t="s">
        <v>1533</v>
      </c>
      <c r="W71" t="e">
        <v>#N/A</v>
      </c>
      <c r="X71" t="e">
        <v>#N/A</v>
      </c>
      <c r="Y71" t="e">
        <v>#N/A</v>
      </c>
      <c r="Z71" t="e">
        <v>#N/A</v>
      </c>
      <c r="AA71" t="e">
        <v>#N/A</v>
      </c>
      <c r="AB71" t="e">
        <v>#N/A</v>
      </c>
      <c r="AC71" t="e">
        <v>#N/A</v>
      </c>
      <c r="AD71" t="e">
        <v>#N/A</v>
      </c>
      <c r="AE71" t="s">
        <v>1454</v>
      </c>
      <c r="AF71" t="s">
        <v>1530</v>
      </c>
      <c r="AG71" t="s">
        <v>171</v>
      </c>
      <c r="AH71" t="s">
        <v>172</v>
      </c>
    </row>
    <row r="72" spans="3:34" x14ac:dyDescent="0.2">
      <c r="C72" s="13"/>
      <c r="O72" t="s">
        <v>2106</v>
      </c>
      <c r="P72" t="s">
        <v>2107</v>
      </c>
      <c r="Q72" t="s">
        <v>2108</v>
      </c>
      <c r="R72" t="s">
        <v>58</v>
      </c>
      <c r="S72" t="s">
        <v>58</v>
      </c>
      <c r="T72" t="s">
        <v>58</v>
      </c>
      <c r="U72" t="s">
        <v>2109</v>
      </c>
      <c r="V72" t="s">
        <v>2110</v>
      </c>
      <c r="W72" t="s">
        <v>2111</v>
      </c>
      <c r="X72" t="s">
        <v>2112</v>
      </c>
      <c r="Y72" t="e">
        <v>#N/A</v>
      </c>
      <c r="Z72" t="e">
        <v>#N/A</v>
      </c>
      <c r="AA72" t="e">
        <v>#N/A</v>
      </c>
      <c r="AB72" t="e">
        <v>#N/A</v>
      </c>
      <c r="AC72" t="e">
        <v>#N/A</v>
      </c>
      <c r="AD72" t="e">
        <v>#N/A</v>
      </c>
      <c r="AE72" t="s">
        <v>1454</v>
      </c>
      <c r="AF72" t="s">
        <v>2113</v>
      </c>
      <c r="AG72" t="s">
        <v>52</v>
      </c>
      <c r="AH72" t="s">
        <v>53</v>
      </c>
    </row>
    <row r="73" spans="3:34" x14ac:dyDescent="0.2">
      <c r="C73" s="13"/>
      <c r="O73" t="s">
        <v>2114</v>
      </c>
      <c r="P73" t="s">
        <v>2115</v>
      </c>
      <c r="Q73" t="s">
        <v>2116</v>
      </c>
      <c r="R73" t="s">
        <v>58</v>
      </c>
      <c r="S73" t="s">
        <v>58</v>
      </c>
      <c r="T73" t="s">
        <v>58</v>
      </c>
      <c r="U73" t="s">
        <v>2117</v>
      </c>
      <c r="V73" t="s">
        <v>396</v>
      </c>
      <c r="W73" t="s">
        <v>2118</v>
      </c>
      <c r="X73" t="e">
        <v>#N/A</v>
      </c>
      <c r="Y73" t="e">
        <v>#N/A</v>
      </c>
      <c r="Z73" t="e">
        <v>#N/A</v>
      </c>
      <c r="AA73" t="e">
        <v>#N/A</v>
      </c>
      <c r="AB73" t="e">
        <v>#N/A</v>
      </c>
      <c r="AC73" t="e">
        <v>#N/A</v>
      </c>
      <c r="AD73" t="e">
        <v>#N/A</v>
      </c>
      <c r="AE73" t="s">
        <v>1454</v>
      </c>
      <c r="AF73" t="s">
        <v>2114</v>
      </c>
      <c r="AG73" t="s">
        <v>83</v>
      </c>
      <c r="AH73" t="s">
        <v>53</v>
      </c>
    </row>
    <row r="74" spans="3:34" x14ac:dyDescent="0.2">
      <c r="C74" s="13"/>
      <c r="O74" t="s">
        <v>2360</v>
      </c>
      <c r="P74" t="s">
        <v>2361</v>
      </c>
      <c r="Q74" t="s">
        <v>2362</v>
      </c>
      <c r="R74" s="1" t="s">
        <v>2363</v>
      </c>
      <c r="S74" t="s">
        <v>58</v>
      </c>
      <c r="T74" t="s">
        <v>58</v>
      </c>
      <c r="U74" t="s">
        <v>2364</v>
      </c>
      <c r="V74" t="e">
        <v>#N/A</v>
      </c>
      <c r="W74" t="e">
        <v>#N/A</v>
      </c>
      <c r="X74" t="e">
        <v>#N/A</v>
      </c>
      <c r="Y74" t="e">
        <v>#N/A</v>
      </c>
      <c r="Z74" t="e">
        <v>#N/A</v>
      </c>
      <c r="AA74" t="e">
        <v>#N/A</v>
      </c>
      <c r="AB74" t="e">
        <v>#N/A</v>
      </c>
      <c r="AC74" t="e">
        <v>#N/A</v>
      </c>
      <c r="AD74" t="e">
        <v>#N/A</v>
      </c>
      <c r="AE74" t="s">
        <v>1454</v>
      </c>
      <c r="AF74" t="s">
        <v>2360</v>
      </c>
      <c r="AG74" t="s">
        <v>83</v>
      </c>
      <c r="AH74" t="s">
        <v>84</v>
      </c>
    </row>
    <row r="75" spans="3:34" x14ac:dyDescent="0.2">
      <c r="C75" s="13"/>
      <c r="O75" t="s">
        <v>3101</v>
      </c>
      <c r="P75" t="s">
        <v>3102</v>
      </c>
      <c r="Q75" t="s">
        <v>3092</v>
      </c>
      <c r="R75" s="1" t="s">
        <v>3093</v>
      </c>
      <c r="S75" t="s">
        <v>58</v>
      </c>
      <c r="T75" t="s">
        <v>58</v>
      </c>
      <c r="U75" t="s">
        <v>3094</v>
      </c>
      <c r="V75" t="s">
        <v>906</v>
      </c>
      <c r="W75" t="s">
        <v>3103</v>
      </c>
      <c r="X75" t="e">
        <v>#N/A</v>
      </c>
      <c r="Y75" t="e">
        <v>#N/A</v>
      </c>
      <c r="Z75" t="e">
        <v>#N/A</v>
      </c>
      <c r="AA75" t="e">
        <v>#N/A</v>
      </c>
      <c r="AB75" t="e">
        <v>#N/A</v>
      </c>
      <c r="AC75" t="e">
        <v>#N/A</v>
      </c>
      <c r="AD75" t="e">
        <v>#N/A</v>
      </c>
      <c r="AE75" t="s">
        <v>1454</v>
      </c>
      <c r="AF75" t="s">
        <v>3104</v>
      </c>
      <c r="AG75" t="s">
        <v>255</v>
      </c>
      <c r="AH75" t="s">
        <v>2528</v>
      </c>
    </row>
    <row r="76" spans="3:34" x14ac:dyDescent="0.2">
      <c r="C76" s="13"/>
      <c r="O76" t="s">
        <v>1417</v>
      </c>
      <c r="P76" t="s">
        <v>1418</v>
      </c>
      <c r="Q76" t="s">
        <v>58</v>
      </c>
      <c r="R76" t="s">
        <v>58</v>
      </c>
      <c r="S76" t="s">
        <v>58</v>
      </c>
      <c r="T76" t="s">
        <v>58</v>
      </c>
      <c r="U76" t="s">
        <v>1419</v>
      </c>
      <c r="V76" t="s">
        <v>1420</v>
      </c>
      <c r="W76" t="e">
        <v>#N/A</v>
      </c>
      <c r="X76" t="e">
        <v>#N/A</v>
      </c>
      <c r="Y76" t="e">
        <v>#N/A</v>
      </c>
      <c r="Z76" t="e">
        <v>#N/A</v>
      </c>
      <c r="AA76" t="e">
        <v>#N/A</v>
      </c>
      <c r="AB76" t="e">
        <v>#N/A</v>
      </c>
      <c r="AC76" t="e">
        <v>#N/A</v>
      </c>
      <c r="AD76" t="e">
        <v>#N/A</v>
      </c>
      <c r="AE76" t="s">
        <v>1421</v>
      </c>
      <c r="AF76" t="s">
        <v>1417</v>
      </c>
      <c r="AG76" t="s">
        <v>121</v>
      </c>
      <c r="AH76" t="s">
        <v>121</v>
      </c>
    </row>
    <row r="77" spans="3:34" x14ac:dyDescent="0.2">
      <c r="C77" s="13"/>
      <c r="O77" t="s">
        <v>1422</v>
      </c>
      <c r="P77" t="s">
        <v>1423</v>
      </c>
      <c r="Q77" t="s">
        <v>58</v>
      </c>
      <c r="S77" t="s">
        <v>58</v>
      </c>
      <c r="T77" t="s">
        <v>58</v>
      </c>
      <c r="U77" t="s">
        <v>1424</v>
      </c>
      <c r="V77" t="s">
        <v>1425</v>
      </c>
      <c r="W77" t="s">
        <v>1426</v>
      </c>
      <c r="X77" t="s">
        <v>1427</v>
      </c>
      <c r="Y77" t="s">
        <v>1428</v>
      </c>
      <c r="Z77" t="s">
        <v>1365</v>
      </c>
      <c r="AA77" t="e">
        <v>#N/A</v>
      </c>
      <c r="AB77" t="e">
        <v>#N/A</v>
      </c>
      <c r="AC77" t="e">
        <v>#N/A</v>
      </c>
      <c r="AD77" t="e">
        <v>#N/A</v>
      </c>
      <c r="AE77" t="s">
        <v>1421</v>
      </c>
      <c r="AF77" t="s">
        <v>1429</v>
      </c>
      <c r="AG77" t="s">
        <v>83</v>
      </c>
      <c r="AH77" t="s">
        <v>300</v>
      </c>
    </row>
    <row r="78" spans="3:34" x14ac:dyDescent="0.2">
      <c r="C78" s="13"/>
      <c r="O78" t="s">
        <v>1499</v>
      </c>
      <c r="P78" t="s">
        <v>1500</v>
      </c>
      <c r="Q78" t="s">
        <v>58</v>
      </c>
      <c r="R78" t="s">
        <v>58</v>
      </c>
      <c r="S78" t="s">
        <v>58</v>
      </c>
      <c r="T78" t="s">
        <v>58</v>
      </c>
      <c r="U78" t="s">
        <v>1123</v>
      </c>
      <c r="V78" t="s">
        <v>1501</v>
      </c>
      <c r="W78" t="e">
        <v>#N/A</v>
      </c>
      <c r="X78" t="e">
        <v>#N/A</v>
      </c>
      <c r="Y78" t="e">
        <v>#N/A</v>
      </c>
      <c r="Z78" t="e">
        <v>#N/A</v>
      </c>
      <c r="AA78" t="e">
        <v>#N/A</v>
      </c>
      <c r="AB78" t="e">
        <v>#N/A</v>
      </c>
      <c r="AC78" t="e">
        <v>#N/A</v>
      </c>
      <c r="AD78" t="e">
        <v>#N/A</v>
      </c>
      <c r="AE78" t="s">
        <v>1421</v>
      </c>
      <c r="AF78" t="s">
        <v>1499</v>
      </c>
      <c r="AG78" t="s">
        <v>83</v>
      </c>
      <c r="AH78" t="s">
        <v>84</v>
      </c>
    </row>
    <row r="79" spans="3:34" x14ac:dyDescent="0.2">
      <c r="C79" s="13"/>
      <c r="O79" t="s">
        <v>2182</v>
      </c>
      <c r="P79" t="s">
        <v>2183</v>
      </c>
      <c r="Q79" t="s">
        <v>2184</v>
      </c>
      <c r="R79" s="1" t="s">
        <v>2185</v>
      </c>
      <c r="S79" t="s">
        <v>58</v>
      </c>
      <c r="T79" t="s">
        <v>58</v>
      </c>
      <c r="U79" t="s">
        <v>2186</v>
      </c>
      <c r="V79" t="s">
        <v>2187</v>
      </c>
      <c r="W79" t="s">
        <v>2188</v>
      </c>
      <c r="X79" t="s">
        <v>2189</v>
      </c>
      <c r="Y79" t="e">
        <v>#N/A</v>
      </c>
      <c r="Z79" t="e">
        <v>#N/A</v>
      </c>
      <c r="AA79" t="e">
        <v>#N/A</v>
      </c>
      <c r="AB79" t="e">
        <v>#N/A</v>
      </c>
      <c r="AC79" t="e">
        <v>#N/A</v>
      </c>
      <c r="AD79" t="e">
        <v>#N/A</v>
      </c>
      <c r="AE79" t="s">
        <v>1421</v>
      </c>
      <c r="AF79" t="s">
        <v>2190</v>
      </c>
      <c r="AG79" t="s">
        <v>83</v>
      </c>
      <c r="AH79" t="s">
        <v>84</v>
      </c>
    </row>
    <row r="80" spans="3:34" x14ac:dyDescent="0.2">
      <c r="C80" s="13"/>
      <c r="O80" t="s">
        <v>3190</v>
      </c>
      <c r="P80" t="s">
        <v>3191</v>
      </c>
      <c r="S80" t="s">
        <v>58</v>
      </c>
      <c r="T80" t="s">
        <v>58</v>
      </c>
      <c r="U80" t="s">
        <v>1123</v>
      </c>
      <c r="V80" t="s">
        <v>1501</v>
      </c>
      <c r="W80" t="s">
        <v>3192</v>
      </c>
      <c r="X80" t="e">
        <v>#N/A</v>
      </c>
      <c r="Y80" t="e">
        <v>#N/A</v>
      </c>
      <c r="Z80" t="e">
        <v>#N/A</v>
      </c>
      <c r="AA80" t="e">
        <v>#N/A</v>
      </c>
      <c r="AB80" t="e">
        <v>#N/A</v>
      </c>
      <c r="AC80" t="e">
        <v>#N/A</v>
      </c>
      <c r="AD80" t="e">
        <v>#N/A</v>
      </c>
      <c r="AE80" t="s">
        <v>1421</v>
      </c>
      <c r="AF80" t="s">
        <v>3190</v>
      </c>
      <c r="AG80" t="s">
        <v>83</v>
      </c>
      <c r="AH80" t="s">
        <v>84</v>
      </c>
    </row>
    <row r="81" spans="3:34" x14ac:dyDescent="0.2">
      <c r="C81" s="13"/>
      <c r="O81" t="s">
        <v>1455</v>
      </c>
      <c r="P81" t="s">
        <v>1456</v>
      </c>
      <c r="Q81" t="s">
        <v>58</v>
      </c>
      <c r="R81" t="s">
        <v>58</v>
      </c>
      <c r="S81" t="s">
        <v>58</v>
      </c>
      <c r="T81" t="s">
        <v>58</v>
      </c>
      <c r="U81" t="s">
        <v>1451</v>
      </c>
      <c r="V81" t="s">
        <v>1457</v>
      </c>
      <c r="W81" t="e">
        <v>#N/A</v>
      </c>
      <c r="X81" t="e">
        <v>#N/A</v>
      </c>
      <c r="Y81" t="e">
        <v>#N/A</v>
      </c>
      <c r="Z81" t="e">
        <v>#N/A</v>
      </c>
      <c r="AA81" t="e">
        <v>#N/A</v>
      </c>
      <c r="AB81" t="e">
        <v>#N/A</v>
      </c>
      <c r="AC81" t="e">
        <v>#N/A</v>
      </c>
      <c r="AD81" t="e">
        <v>#N/A</v>
      </c>
      <c r="AE81" t="s">
        <v>1458</v>
      </c>
      <c r="AF81" t="s">
        <v>1455</v>
      </c>
      <c r="AG81" t="s">
        <v>83</v>
      </c>
      <c r="AH81" t="s">
        <v>300</v>
      </c>
    </row>
    <row r="82" spans="3:34" x14ac:dyDescent="0.2">
      <c r="C82" s="13"/>
      <c r="O82" t="s">
        <v>1480</v>
      </c>
      <c r="P82" t="s">
        <v>1481</v>
      </c>
      <c r="Q82" t="s">
        <v>58</v>
      </c>
      <c r="R82" t="s">
        <v>58</v>
      </c>
      <c r="S82" t="s">
        <v>58</v>
      </c>
      <c r="T82" t="s">
        <v>58</v>
      </c>
      <c r="U82" t="s">
        <v>1482</v>
      </c>
      <c r="V82" t="e">
        <v>#N/A</v>
      </c>
      <c r="W82" t="e">
        <v>#N/A</v>
      </c>
      <c r="X82" t="e">
        <v>#N/A</v>
      </c>
      <c r="Y82" t="e">
        <v>#N/A</v>
      </c>
      <c r="Z82" t="e">
        <v>#N/A</v>
      </c>
      <c r="AA82" t="e">
        <v>#N/A</v>
      </c>
      <c r="AB82" t="e">
        <v>#N/A</v>
      </c>
      <c r="AC82" t="e">
        <v>#N/A</v>
      </c>
      <c r="AD82" t="e">
        <v>#N/A</v>
      </c>
      <c r="AE82" t="s">
        <v>1458</v>
      </c>
      <c r="AF82" t="s">
        <v>1480</v>
      </c>
      <c r="AG82" t="s">
        <v>52</v>
      </c>
      <c r="AH82" t="s">
        <v>53</v>
      </c>
    </row>
    <row r="83" spans="3:34" x14ac:dyDescent="0.2">
      <c r="C83" s="13"/>
      <c r="O83" t="s">
        <v>1483</v>
      </c>
      <c r="P83" t="s">
        <v>1484</v>
      </c>
      <c r="Q83" t="s">
        <v>58</v>
      </c>
      <c r="R83" t="s">
        <v>58</v>
      </c>
      <c r="S83" t="s">
        <v>58</v>
      </c>
      <c r="T83" t="s">
        <v>58</v>
      </c>
      <c r="U83" t="s">
        <v>1485</v>
      </c>
      <c r="V83" t="s">
        <v>1486</v>
      </c>
      <c r="W83" t="e">
        <v>#N/A</v>
      </c>
      <c r="X83" t="e">
        <v>#N/A</v>
      </c>
      <c r="Y83" t="e">
        <v>#N/A</v>
      </c>
      <c r="Z83" t="e">
        <v>#N/A</v>
      </c>
      <c r="AA83" t="e">
        <v>#N/A</v>
      </c>
      <c r="AB83" t="e">
        <v>#N/A</v>
      </c>
      <c r="AC83" t="e">
        <v>#N/A</v>
      </c>
      <c r="AD83" t="e">
        <v>#N/A</v>
      </c>
      <c r="AE83" t="s">
        <v>1458</v>
      </c>
      <c r="AF83" t="s">
        <v>1483</v>
      </c>
      <c r="AG83" t="s">
        <v>255</v>
      </c>
      <c r="AH83" t="s">
        <v>256</v>
      </c>
    </row>
    <row r="84" spans="3:34" x14ac:dyDescent="0.2">
      <c r="C84" s="13"/>
      <c r="O84" t="s">
        <v>2365</v>
      </c>
      <c r="P84" t="s">
        <v>2366</v>
      </c>
      <c r="Q84" t="s">
        <v>2362</v>
      </c>
      <c r="R84" s="1" t="s">
        <v>2363</v>
      </c>
      <c r="S84" t="s">
        <v>58</v>
      </c>
      <c r="T84" t="s">
        <v>58</v>
      </c>
      <c r="U84" t="s">
        <v>2364</v>
      </c>
      <c r="V84" t="e">
        <v>#N/A</v>
      </c>
      <c r="W84" t="e">
        <v>#N/A</v>
      </c>
      <c r="X84" t="e">
        <v>#N/A</v>
      </c>
      <c r="Y84" t="e">
        <v>#N/A</v>
      </c>
      <c r="Z84" t="e">
        <v>#N/A</v>
      </c>
      <c r="AA84" t="e">
        <v>#N/A</v>
      </c>
      <c r="AB84" t="e">
        <v>#N/A</v>
      </c>
      <c r="AC84" t="e">
        <v>#N/A</v>
      </c>
      <c r="AD84" t="e">
        <v>#N/A</v>
      </c>
      <c r="AE84" t="s">
        <v>1458</v>
      </c>
      <c r="AF84" t="s">
        <v>2365</v>
      </c>
      <c r="AG84" t="s">
        <v>83</v>
      </c>
      <c r="AH84" t="s">
        <v>84</v>
      </c>
    </row>
    <row r="85" spans="3:34" x14ac:dyDescent="0.2">
      <c r="C85" s="13"/>
      <c r="O85" t="s">
        <v>2367</v>
      </c>
      <c r="P85" t="s">
        <v>2368</v>
      </c>
      <c r="Q85" t="s">
        <v>2362</v>
      </c>
      <c r="R85" s="1" t="s">
        <v>2363</v>
      </c>
      <c r="S85" t="s">
        <v>58</v>
      </c>
      <c r="T85" t="s">
        <v>58</v>
      </c>
      <c r="U85" t="s">
        <v>2364</v>
      </c>
      <c r="V85" t="s">
        <v>2369</v>
      </c>
      <c r="W85" t="s">
        <v>2370</v>
      </c>
      <c r="X85" t="e">
        <v>#N/A</v>
      </c>
      <c r="Y85" t="e">
        <v>#N/A</v>
      </c>
      <c r="Z85" t="e">
        <v>#N/A</v>
      </c>
      <c r="AA85" t="e">
        <v>#N/A</v>
      </c>
      <c r="AB85" t="e">
        <v>#N/A</v>
      </c>
      <c r="AC85" t="e">
        <v>#N/A</v>
      </c>
      <c r="AD85" t="e">
        <v>#N/A</v>
      </c>
      <c r="AE85" t="s">
        <v>1458</v>
      </c>
      <c r="AF85" t="s">
        <v>2367</v>
      </c>
      <c r="AG85" t="s">
        <v>83</v>
      </c>
      <c r="AH85" t="s">
        <v>84</v>
      </c>
    </row>
    <row r="86" spans="3:34" x14ac:dyDescent="0.2">
      <c r="C86" s="13"/>
      <c r="O86" t="s">
        <v>2456</v>
      </c>
      <c r="P86" t="s">
        <v>2457</v>
      </c>
      <c r="Q86" t="s">
        <v>2458</v>
      </c>
      <c r="R86" t="s">
        <v>2459</v>
      </c>
      <c r="S86" t="s">
        <v>2460</v>
      </c>
      <c r="T86" t="s">
        <v>58</v>
      </c>
      <c r="U86" t="s">
        <v>2461</v>
      </c>
      <c r="V86" t="s">
        <v>48</v>
      </c>
      <c r="W86" t="e">
        <v>#N/A</v>
      </c>
      <c r="X86" t="e">
        <v>#N/A</v>
      </c>
      <c r="Y86" t="e">
        <v>#N/A</v>
      </c>
      <c r="Z86" t="e">
        <v>#N/A</v>
      </c>
      <c r="AA86" t="e">
        <v>#N/A</v>
      </c>
      <c r="AB86" t="e">
        <v>#N/A</v>
      </c>
      <c r="AC86" t="e">
        <v>#N/A</v>
      </c>
      <c r="AD86" t="e">
        <v>#N/A</v>
      </c>
      <c r="AE86" t="s">
        <v>1458</v>
      </c>
      <c r="AF86" t="s">
        <v>2456</v>
      </c>
      <c r="AG86" t="s">
        <v>83</v>
      </c>
      <c r="AH86" t="s">
        <v>110</v>
      </c>
    </row>
    <row r="87" spans="3:34" x14ac:dyDescent="0.2">
      <c r="C87" s="13"/>
      <c r="O87" t="s">
        <v>3186</v>
      </c>
      <c r="P87" t="s">
        <v>3187</v>
      </c>
      <c r="S87" t="s">
        <v>58</v>
      </c>
      <c r="T87" t="s">
        <v>58</v>
      </c>
      <c r="U87" t="s">
        <v>3188</v>
      </c>
      <c r="V87" t="s">
        <v>3189</v>
      </c>
      <c r="W87" t="e">
        <v>#N/A</v>
      </c>
      <c r="X87" t="e">
        <v>#N/A</v>
      </c>
      <c r="Y87" t="e">
        <v>#N/A</v>
      </c>
      <c r="Z87" t="e">
        <v>#N/A</v>
      </c>
      <c r="AA87" t="e">
        <v>#N/A</v>
      </c>
      <c r="AB87" t="e">
        <v>#N/A</v>
      </c>
      <c r="AC87" t="e">
        <v>#N/A</v>
      </c>
      <c r="AD87" t="e">
        <v>#N/A</v>
      </c>
      <c r="AE87" t="s">
        <v>1458</v>
      </c>
      <c r="AF87" t="s">
        <v>3186</v>
      </c>
      <c r="AG87" t="s">
        <v>83</v>
      </c>
      <c r="AH87" t="s">
        <v>84</v>
      </c>
    </row>
    <row r="88" spans="3:34" x14ac:dyDescent="0.2">
      <c r="C88" s="13"/>
      <c r="O88" t="s">
        <v>1407</v>
      </c>
      <c r="P88" t="s">
        <v>1408</v>
      </c>
      <c r="Q88" t="s">
        <v>58</v>
      </c>
      <c r="R88" t="s">
        <v>58</v>
      </c>
      <c r="S88" t="s">
        <v>58</v>
      </c>
      <c r="T88" t="s">
        <v>58</v>
      </c>
      <c r="U88" t="s">
        <v>760</v>
      </c>
      <c r="V88" t="s">
        <v>1409</v>
      </c>
      <c r="W88" t="e">
        <v>#N/A</v>
      </c>
      <c r="X88" t="e">
        <v>#N/A</v>
      </c>
      <c r="Y88" t="e">
        <v>#N/A</v>
      </c>
      <c r="Z88" t="e">
        <v>#N/A</v>
      </c>
      <c r="AA88" t="e">
        <v>#N/A</v>
      </c>
      <c r="AB88" t="e">
        <v>#N/A</v>
      </c>
      <c r="AC88" t="e">
        <v>#N/A</v>
      </c>
      <c r="AD88" t="e">
        <v>#N/A</v>
      </c>
      <c r="AE88" t="s">
        <v>1410</v>
      </c>
      <c r="AF88" t="s">
        <v>1407</v>
      </c>
      <c r="AG88" t="s">
        <v>52</v>
      </c>
      <c r="AH88" t="s">
        <v>53</v>
      </c>
    </row>
    <row r="89" spans="3:34" x14ac:dyDescent="0.2">
      <c r="C89" s="13"/>
      <c r="O89" t="s">
        <v>1643</v>
      </c>
      <c r="P89" t="s">
        <v>1644</v>
      </c>
      <c r="Q89" t="s">
        <v>1645</v>
      </c>
      <c r="R89" s="1"/>
      <c r="S89" t="s">
        <v>58</v>
      </c>
      <c r="T89" t="s">
        <v>58</v>
      </c>
      <c r="U89" t="s">
        <v>60</v>
      </c>
      <c r="V89" t="s">
        <v>1646</v>
      </c>
      <c r="W89" t="s">
        <v>1647</v>
      </c>
      <c r="X89" t="e">
        <v>#N/A</v>
      </c>
      <c r="Y89" t="e">
        <v>#N/A</v>
      </c>
      <c r="Z89" t="e">
        <v>#N/A</v>
      </c>
      <c r="AA89" t="e">
        <v>#N/A</v>
      </c>
      <c r="AB89" t="e">
        <v>#N/A</v>
      </c>
      <c r="AC89" t="e">
        <v>#N/A</v>
      </c>
      <c r="AD89" t="e">
        <v>#N/A</v>
      </c>
      <c r="AE89" t="s">
        <v>1410</v>
      </c>
      <c r="AF89" t="s">
        <v>1643</v>
      </c>
      <c r="AG89" t="s">
        <v>255</v>
      </c>
      <c r="AH89" t="s">
        <v>300</v>
      </c>
    </row>
    <row r="90" spans="3:34" x14ac:dyDescent="0.2">
      <c r="C90" s="13"/>
      <c r="O90" t="s">
        <v>1772</v>
      </c>
      <c r="P90" t="s">
        <v>1773</v>
      </c>
      <c r="Q90" t="s">
        <v>1774</v>
      </c>
      <c r="R90" t="s">
        <v>58</v>
      </c>
      <c r="S90" t="s">
        <v>58</v>
      </c>
      <c r="T90" t="s">
        <v>58</v>
      </c>
      <c r="U90" t="s">
        <v>1775</v>
      </c>
      <c r="V90" t="s">
        <v>1776</v>
      </c>
      <c r="W90" t="s">
        <v>1777</v>
      </c>
      <c r="X90" t="s">
        <v>1776</v>
      </c>
      <c r="Y90" t="e">
        <v>#N/A</v>
      </c>
      <c r="Z90" t="e">
        <v>#N/A</v>
      </c>
      <c r="AA90" t="e">
        <v>#N/A</v>
      </c>
      <c r="AB90" t="e">
        <v>#N/A</v>
      </c>
      <c r="AC90" t="e">
        <v>#N/A</v>
      </c>
      <c r="AD90" t="e">
        <v>#N/A</v>
      </c>
      <c r="AE90" t="s">
        <v>1410</v>
      </c>
      <c r="AF90" t="s">
        <v>1778</v>
      </c>
      <c r="AG90" t="s">
        <v>52</v>
      </c>
      <c r="AH90" t="s">
        <v>53</v>
      </c>
    </row>
    <row r="91" spans="3:34" x14ac:dyDescent="0.2">
      <c r="C91" s="13"/>
      <c r="O91" t="s">
        <v>2058</v>
      </c>
      <c r="P91" t="s">
        <v>2059</v>
      </c>
      <c r="R91" s="1"/>
      <c r="S91" t="s">
        <v>58</v>
      </c>
      <c r="T91" t="s">
        <v>58</v>
      </c>
      <c r="U91" t="s">
        <v>2060</v>
      </c>
      <c r="V91" t="s">
        <v>2061</v>
      </c>
      <c r="W91" t="s">
        <v>2062</v>
      </c>
      <c r="X91" t="e">
        <v>#N/A</v>
      </c>
      <c r="Y91" t="e">
        <v>#N/A</v>
      </c>
      <c r="Z91" t="e">
        <v>#N/A</v>
      </c>
      <c r="AA91" t="e">
        <v>#N/A</v>
      </c>
      <c r="AB91" t="e">
        <v>#N/A</v>
      </c>
      <c r="AC91" t="e">
        <v>#N/A</v>
      </c>
      <c r="AD91" t="e">
        <v>#N/A</v>
      </c>
      <c r="AE91" t="s">
        <v>1410</v>
      </c>
      <c r="AF91" t="s">
        <v>2058</v>
      </c>
      <c r="AG91" t="s">
        <v>52</v>
      </c>
      <c r="AH91" t="s">
        <v>256</v>
      </c>
    </row>
    <row r="92" spans="3:34" x14ac:dyDescent="0.2">
      <c r="C92" s="13"/>
      <c r="O92" t="s">
        <v>2171</v>
      </c>
      <c r="P92" t="s">
        <v>2172</v>
      </c>
      <c r="Q92" t="s">
        <v>2173</v>
      </c>
      <c r="R92" t="s">
        <v>58</v>
      </c>
      <c r="S92" t="s">
        <v>58</v>
      </c>
      <c r="T92" t="s">
        <v>58</v>
      </c>
      <c r="U92" t="s">
        <v>2174</v>
      </c>
      <c r="V92" t="s">
        <v>2175</v>
      </c>
      <c r="W92" t="s">
        <v>2176</v>
      </c>
      <c r="X92" t="e">
        <v>#N/A</v>
      </c>
      <c r="Y92" t="e">
        <v>#N/A</v>
      </c>
      <c r="Z92" t="e">
        <v>#N/A</v>
      </c>
      <c r="AA92" t="e">
        <v>#N/A</v>
      </c>
      <c r="AB92" t="e">
        <v>#N/A</v>
      </c>
      <c r="AC92" t="e">
        <v>#N/A</v>
      </c>
      <c r="AD92" t="e">
        <v>#N/A</v>
      </c>
      <c r="AE92" t="s">
        <v>1410</v>
      </c>
      <c r="AF92" t="s">
        <v>2171</v>
      </c>
      <c r="AG92" t="s">
        <v>52</v>
      </c>
      <c r="AH92" t="s">
        <v>53</v>
      </c>
    </row>
    <row r="93" spans="3:34" x14ac:dyDescent="0.2">
      <c r="C93" s="13"/>
      <c r="O93" t="s">
        <v>2197</v>
      </c>
      <c r="P93" t="s">
        <v>2198</v>
      </c>
      <c r="Q93" t="s">
        <v>2199</v>
      </c>
      <c r="S93" t="s">
        <v>58</v>
      </c>
      <c r="T93" t="s">
        <v>58</v>
      </c>
      <c r="U93" t="s">
        <v>2200</v>
      </c>
      <c r="V93" t="s">
        <v>2201</v>
      </c>
      <c r="W93" t="e">
        <v>#N/A</v>
      </c>
      <c r="X93" t="e">
        <v>#N/A</v>
      </c>
      <c r="Y93" t="e">
        <v>#N/A</v>
      </c>
      <c r="Z93" t="e">
        <v>#N/A</v>
      </c>
      <c r="AA93" t="e">
        <v>#N/A</v>
      </c>
      <c r="AB93" t="e">
        <v>#N/A</v>
      </c>
      <c r="AC93" t="e">
        <v>#N/A</v>
      </c>
      <c r="AD93" t="e">
        <v>#N/A</v>
      </c>
      <c r="AE93" t="s">
        <v>1410</v>
      </c>
      <c r="AF93" t="s">
        <v>2197</v>
      </c>
      <c r="AG93" t="s">
        <v>83</v>
      </c>
      <c r="AH93" t="s">
        <v>53</v>
      </c>
    </row>
    <row r="94" spans="3:34" x14ac:dyDescent="0.2">
      <c r="C94" s="13"/>
      <c r="O94" t="s">
        <v>2335</v>
      </c>
      <c r="P94" t="s">
        <v>2336</v>
      </c>
      <c r="Q94" t="s">
        <v>2337</v>
      </c>
      <c r="R94" s="1" t="s">
        <v>2338</v>
      </c>
      <c r="S94" t="s">
        <v>58</v>
      </c>
      <c r="T94" t="s">
        <v>58</v>
      </c>
      <c r="U94" t="s">
        <v>2339</v>
      </c>
      <c r="V94" t="s">
        <v>2340</v>
      </c>
      <c r="W94" t="e">
        <v>#N/A</v>
      </c>
      <c r="X94" t="e">
        <v>#N/A</v>
      </c>
      <c r="Y94" t="e">
        <v>#N/A</v>
      </c>
      <c r="Z94" t="e">
        <v>#N/A</v>
      </c>
      <c r="AA94" t="e">
        <v>#N/A</v>
      </c>
      <c r="AB94" t="e">
        <v>#N/A</v>
      </c>
      <c r="AC94" t="e">
        <v>#N/A</v>
      </c>
      <c r="AD94" t="e">
        <v>#N/A</v>
      </c>
      <c r="AE94" t="s">
        <v>1410</v>
      </c>
      <c r="AF94" t="s">
        <v>2335</v>
      </c>
      <c r="AG94" t="s">
        <v>171</v>
      </c>
      <c r="AH94" t="s">
        <v>172</v>
      </c>
    </row>
    <row r="95" spans="3:34" x14ac:dyDescent="0.2">
      <c r="C95" s="13"/>
      <c r="O95" t="s">
        <v>3173</v>
      </c>
      <c r="P95" t="s">
        <v>3174</v>
      </c>
      <c r="S95" t="s">
        <v>58</v>
      </c>
      <c r="T95" t="s">
        <v>58</v>
      </c>
      <c r="U95" t="s">
        <v>1124</v>
      </c>
      <c r="V95" t="s">
        <v>1833</v>
      </c>
      <c r="W95" t="s">
        <v>1199</v>
      </c>
      <c r="X95" t="e">
        <v>#N/A</v>
      </c>
      <c r="Y95" t="e">
        <v>#N/A</v>
      </c>
      <c r="Z95" t="e">
        <v>#N/A</v>
      </c>
      <c r="AA95" t="e">
        <v>#N/A</v>
      </c>
      <c r="AB95" t="e">
        <v>#N/A</v>
      </c>
      <c r="AC95" t="e">
        <v>#N/A</v>
      </c>
      <c r="AD95" t="e">
        <v>#N/A</v>
      </c>
      <c r="AE95" t="s">
        <v>1410</v>
      </c>
      <c r="AF95" t="s">
        <v>3173</v>
      </c>
      <c r="AG95" t="s">
        <v>83</v>
      </c>
      <c r="AH95" t="s">
        <v>84</v>
      </c>
    </row>
    <row r="96" spans="3:34" x14ac:dyDescent="0.2">
      <c r="C96" s="13"/>
      <c r="O96" t="s">
        <v>2977</v>
      </c>
      <c r="P96" t="s">
        <v>2978</v>
      </c>
      <c r="Q96" t="s">
        <v>1351</v>
      </c>
      <c r="R96" t="s">
        <v>1352</v>
      </c>
      <c r="S96" t="s">
        <v>1353</v>
      </c>
      <c r="T96" t="s">
        <v>1354</v>
      </c>
      <c r="U96" t="s">
        <v>1355</v>
      </c>
      <c r="V96" t="s">
        <v>2979</v>
      </c>
      <c r="W96" t="s">
        <v>2980</v>
      </c>
      <c r="X96" t="s">
        <v>2981</v>
      </c>
      <c r="Y96" t="s">
        <v>2982</v>
      </c>
      <c r="Z96" t="s">
        <v>2983</v>
      </c>
      <c r="AA96" t="e">
        <v>#N/A</v>
      </c>
      <c r="AB96" t="e">
        <v>#N/A</v>
      </c>
      <c r="AC96" t="e">
        <v>#N/A</v>
      </c>
      <c r="AD96" t="e">
        <v>#N/A</v>
      </c>
      <c r="AE96" t="s">
        <v>1410</v>
      </c>
      <c r="AF96" t="s">
        <v>2984</v>
      </c>
      <c r="AG96" t="s">
        <v>255</v>
      </c>
      <c r="AH96" t="s">
        <v>256</v>
      </c>
    </row>
  </sheetData>
  <hyperlinks>
    <hyperlink ref="R10" r:id="rId1" xr:uid="{00000000-0004-0000-0000-000003000000}"/>
    <hyperlink ref="R36" r:id="rId2" display="mailto:abramson@psych.ucla.edu" xr:uid="{00000000-0004-0000-0000-000004000000}"/>
    <hyperlink ref="R15" r:id="rId3" display="mailto:abramson@psych.ucla.edu" xr:uid="{00000000-0004-0000-0000-000005000000}"/>
    <hyperlink ref="R79" r:id="rId4" xr:uid="{00000000-0004-0000-0000-000024000000}"/>
    <hyperlink ref="R47" r:id="rId5" display="mailto:pbelcastro@bmcc.cuny.edu" xr:uid="{00000000-0004-0000-0000-00002C000000}"/>
    <hyperlink ref="R51" r:id="rId6" display="mailto:mccoy@sfsu.edu" xr:uid="{00000000-0004-0000-0000-000034000000}"/>
    <hyperlink ref="R58" r:id="rId7" display="mailto:harold.leitenberg@uvm.edu" xr:uid="{00000000-0004-0000-0000-000036000000}"/>
    <hyperlink ref="R39" r:id="rId8" display="mailto:cwhite@trinity.edu" xr:uid="{00000000-0004-0000-0000-000039000000}"/>
    <hyperlink ref="R94" r:id="rId9" xr:uid="{00000000-0004-0000-0000-00005C000000}"/>
    <hyperlink ref="R74" r:id="rId10" xr:uid="{00000000-0004-0000-0000-00007A000000}"/>
    <hyperlink ref="R84" r:id="rId11" xr:uid="{00000000-0004-0000-0000-00007B000000}"/>
    <hyperlink ref="R85" r:id="rId12" xr:uid="{00000000-0004-0000-0000-00007C000000}"/>
    <hyperlink ref="R75" r:id="rId13" xr:uid="{00000000-0004-0000-0000-000099000000}"/>
    <hyperlink ref="R68" r:id="rId14" xr:uid="{00000000-0004-0000-0000-00009E000000}"/>
    <hyperlink ref="R62" r:id="rId15" xr:uid="{00000000-0004-0000-0000-00009F000000}"/>
    <hyperlink ref="R69" r:id="rId16" xr:uid="{7E45D0A8-1D7F-4E4D-9572-6B7B3191E7DF}"/>
    <hyperlink ref="R63" r:id="rId17" xr:uid="{8E7F61D4-09C2-4976-8D0F-CCB5D23BEBDF}"/>
    <hyperlink ref="R55" r:id="rId18" xr:uid="{C115D2B4-E43A-40F7-B592-E2C8C1E7EDE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D9AA-A04D-451F-99A4-235E08B68612}">
  <dimension ref="A1:D20"/>
  <sheetViews>
    <sheetView workbookViewId="0">
      <selection activeCell="C20" sqref="C20"/>
    </sheetView>
  </sheetViews>
  <sheetFormatPr baseColWidth="10" defaultColWidth="8.83203125" defaultRowHeight="15" x14ac:dyDescent="0.2"/>
  <cols>
    <col min="1" max="1" width="62.5" customWidth="1"/>
    <col min="2" max="2" width="11.5" bestFit="1" customWidth="1"/>
  </cols>
  <sheetData>
    <row r="1" spans="1:4" x14ac:dyDescent="0.2">
      <c r="A1" t="s">
        <v>3701</v>
      </c>
      <c r="B1" t="s">
        <v>1</v>
      </c>
      <c r="C1" t="s">
        <v>3702</v>
      </c>
      <c r="D1" t="s">
        <v>3732</v>
      </c>
    </row>
    <row r="2" spans="1:4" x14ac:dyDescent="0.2">
      <c r="A2" t="s">
        <v>3700</v>
      </c>
      <c r="B2" t="b">
        <v>1</v>
      </c>
      <c r="C2" t="b">
        <v>1</v>
      </c>
    </row>
    <row r="3" spans="1:4" x14ac:dyDescent="0.2">
      <c r="A3" t="s">
        <v>3731</v>
      </c>
      <c r="B3" t="b">
        <v>1</v>
      </c>
      <c r="C3" t="b">
        <v>1</v>
      </c>
      <c r="D3" t="s">
        <v>3733</v>
      </c>
    </row>
    <row r="4" spans="1:4" x14ac:dyDescent="0.2">
      <c r="A4" t="s">
        <v>3734</v>
      </c>
      <c r="B4" t="b">
        <v>1</v>
      </c>
      <c r="C4" t="b">
        <v>1</v>
      </c>
    </row>
    <row r="5" spans="1:4" x14ac:dyDescent="0.2">
      <c r="A5" t="s">
        <v>3735</v>
      </c>
      <c r="B5" t="b">
        <v>1</v>
      </c>
      <c r="C5" t="b">
        <v>1</v>
      </c>
    </row>
    <row r="6" spans="1:4" x14ac:dyDescent="0.2">
      <c r="A6" t="s">
        <v>3738</v>
      </c>
      <c r="B6" t="b">
        <v>1</v>
      </c>
      <c r="C6" t="b">
        <v>1</v>
      </c>
    </row>
    <row r="7" spans="1:4" x14ac:dyDescent="0.2">
      <c r="A7" t="s">
        <v>3739</v>
      </c>
      <c r="B7" t="b">
        <v>1</v>
      </c>
      <c r="C7" t="b">
        <v>1</v>
      </c>
    </row>
    <row r="8" spans="1:4" x14ac:dyDescent="0.2">
      <c r="A8" t="s">
        <v>3740</v>
      </c>
      <c r="B8" t="b">
        <v>1</v>
      </c>
      <c r="C8" t="b">
        <v>1</v>
      </c>
    </row>
    <row r="9" spans="1:4" x14ac:dyDescent="0.2">
      <c r="A9" t="s">
        <v>3741</v>
      </c>
      <c r="B9" t="b">
        <v>1</v>
      </c>
      <c r="C9" t="b">
        <v>1</v>
      </c>
    </row>
    <row r="10" spans="1:4" x14ac:dyDescent="0.2">
      <c r="A10" t="s">
        <v>3744</v>
      </c>
      <c r="B10" t="b">
        <v>1</v>
      </c>
      <c r="C10" t="b">
        <v>1</v>
      </c>
      <c r="D10" s="8" t="s">
        <v>3743</v>
      </c>
    </row>
    <row r="11" spans="1:4" x14ac:dyDescent="0.2">
      <c r="A11" t="s">
        <v>3745</v>
      </c>
      <c r="B11" t="b">
        <v>1</v>
      </c>
      <c r="C11" t="b">
        <v>1</v>
      </c>
    </row>
    <row r="12" spans="1:4" x14ac:dyDescent="0.2">
      <c r="A12" t="s">
        <v>3746</v>
      </c>
      <c r="B12" t="b">
        <v>1</v>
      </c>
      <c r="C12" t="b">
        <v>1</v>
      </c>
    </row>
    <row r="13" spans="1:4" x14ac:dyDescent="0.2">
      <c r="A13" t="s">
        <v>3747</v>
      </c>
      <c r="B13" t="b">
        <v>1</v>
      </c>
      <c r="C13" t="b">
        <v>1</v>
      </c>
    </row>
    <row r="14" spans="1:4" x14ac:dyDescent="0.2">
      <c r="A14" t="s">
        <v>3748</v>
      </c>
      <c r="B14" t="b">
        <v>1</v>
      </c>
      <c r="C14" t="b">
        <v>1</v>
      </c>
    </row>
    <row r="15" spans="1:4" x14ac:dyDescent="0.2">
      <c r="A15" t="s">
        <v>3749</v>
      </c>
      <c r="B15" t="b">
        <v>1</v>
      </c>
      <c r="C15" t="b">
        <v>1</v>
      </c>
    </row>
    <row r="16" spans="1:4" x14ac:dyDescent="0.2">
      <c r="A16" s="14" t="s">
        <v>3700</v>
      </c>
      <c r="B16" t="b">
        <v>1</v>
      </c>
      <c r="C16" t="b">
        <v>1</v>
      </c>
    </row>
    <row r="17" spans="1:3" x14ac:dyDescent="0.2">
      <c r="A17" t="s">
        <v>3750</v>
      </c>
      <c r="C17" t="b">
        <v>1</v>
      </c>
    </row>
    <row r="18" spans="1:3" x14ac:dyDescent="0.2">
      <c r="A18" t="s">
        <v>3753</v>
      </c>
      <c r="B18" t="b">
        <v>1</v>
      </c>
      <c r="C18" t="b">
        <v>1</v>
      </c>
    </row>
    <row r="19" spans="1:3" x14ac:dyDescent="0.2">
      <c r="A19" t="s">
        <v>3754</v>
      </c>
      <c r="B19" t="b">
        <v>1</v>
      </c>
      <c r="C19" t="b">
        <v>1</v>
      </c>
    </row>
    <row r="20" spans="1:3" x14ac:dyDescent="0.2">
      <c r="A20" t="s">
        <v>3755</v>
      </c>
      <c r="B20" t="b">
        <v>1</v>
      </c>
      <c r="C20" t="b">
        <v>1</v>
      </c>
    </row>
  </sheetData>
  <conditionalFormatting sqref="A7">
    <cfRule type="expression" dxfId="14" priority="9">
      <formula>ISBLANK(A7)</formula>
    </cfRule>
    <cfRule type="expression" dxfId="13" priority="10">
      <formula>_xludf.ISBLANK($B$3)</formula>
    </cfRule>
  </conditionalFormatting>
  <conditionalFormatting sqref="A8">
    <cfRule type="expression" dxfId="12" priority="7">
      <formula>ISBLANK(A8)</formula>
    </cfRule>
    <cfRule type="expression" dxfId="11" priority="8">
      <formula>_xludf.ISBLANK($B$3)</formula>
    </cfRule>
  </conditionalFormatting>
  <conditionalFormatting sqref="A9">
    <cfRule type="expression" dxfId="10" priority="5">
      <formula>ISBLANK(A9)</formula>
    </cfRule>
    <cfRule type="expression" dxfId="9" priority="6">
      <formula>_xludf.ISBLANK($B$3)</formula>
    </cfRule>
  </conditionalFormatting>
  <conditionalFormatting sqref="A16">
    <cfRule type="containsBlanks" dxfId="8" priority="4">
      <formula>LEN(TRIM(A16))=0</formula>
    </cfRule>
  </conditionalFormatting>
  <conditionalFormatting sqref="A18">
    <cfRule type="containsBlanks" dxfId="7" priority="3">
      <formula>LEN(TRIM(A18))=0</formula>
    </cfRule>
  </conditionalFormatting>
  <conditionalFormatting sqref="A19">
    <cfRule type="containsBlanks" dxfId="6" priority="2">
      <formula>LEN(TRIM(A19))=0</formula>
    </cfRule>
  </conditionalFormatting>
  <conditionalFormatting sqref="A20">
    <cfRule type="containsBlanks" dxfId="5" priority="1">
      <formula>LEN(TRIM(A20))=0</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F5945-B0A3-47EA-BFD9-E9B6523C6A94}">
  <dimension ref="A1:O824"/>
  <sheetViews>
    <sheetView zoomScale="85" zoomScaleNormal="85" workbookViewId="0">
      <pane ySplit="1" topLeftCell="A672" activePane="bottomLeft" state="frozen"/>
      <selection pane="bottomLeft" activeCell="B293" sqref="B293"/>
    </sheetView>
  </sheetViews>
  <sheetFormatPr baseColWidth="10" defaultColWidth="10.83203125" defaultRowHeight="15" x14ac:dyDescent="0.2"/>
  <cols>
    <col min="1" max="1" width="21.1640625" customWidth="1"/>
    <col min="2" max="2" width="43.1640625" customWidth="1"/>
    <col min="3" max="3" width="31.5" customWidth="1"/>
    <col min="4" max="4" width="8" customWidth="1"/>
    <col min="5" max="7" width="6.5" customWidth="1"/>
    <col min="8" max="8" width="60.83203125" customWidth="1"/>
    <col min="9" max="9" width="29.5" customWidth="1"/>
    <col min="10" max="10" width="14.5" customWidth="1"/>
    <col min="11" max="11" width="5.83203125" customWidth="1"/>
    <col min="12" max="12" width="10.83203125" customWidth="1"/>
  </cols>
  <sheetData>
    <row r="1" spans="1:15" ht="14" customHeight="1" x14ac:dyDescent="0.2">
      <c r="A1" t="s">
        <v>16</v>
      </c>
      <c r="B1" t="s">
        <v>33</v>
      </c>
      <c r="C1" t="s">
        <v>14</v>
      </c>
      <c r="D1" t="s">
        <v>3199</v>
      </c>
      <c r="E1" t="s">
        <v>3200</v>
      </c>
      <c r="F1" t="s">
        <v>3201</v>
      </c>
      <c r="G1" t="s">
        <v>3202</v>
      </c>
      <c r="H1" t="s">
        <v>3203</v>
      </c>
      <c r="I1" t="s">
        <v>3204</v>
      </c>
      <c r="J1" t="s">
        <v>3205</v>
      </c>
      <c r="K1" t="s">
        <v>3206</v>
      </c>
      <c r="L1" t="s">
        <v>3207</v>
      </c>
      <c r="M1" t="s">
        <v>3208</v>
      </c>
      <c r="N1" t="s">
        <v>3209</v>
      </c>
      <c r="O1" t="s">
        <v>3210</v>
      </c>
    </row>
    <row r="2" spans="1:15" ht="14" customHeight="1" x14ac:dyDescent="0.2">
      <c r="A2" t="s">
        <v>1539</v>
      </c>
      <c r="B2" t="s">
        <v>53</v>
      </c>
      <c r="C2" t="s">
        <v>1537</v>
      </c>
      <c r="D2">
        <v>1</v>
      </c>
      <c r="E2">
        <v>1</v>
      </c>
      <c r="F2" t="s">
        <v>34</v>
      </c>
      <c r="G2" t="s">
        <v>34</v>
      </c>
      <c r="H2" t="s">
        <v>3211</v>
      </c>
      <c r="I2" t="s">
        <v>3212</v>
      </c>
      <c r="J2" t="s">
        <v>3213</v>
      </c>
      <c r="K2" t="s">
        <v>34</v>
      </c>
      <c r="L2" t="s">
        <v>3214</v>
      </c>
    </row>
    <row r="3" spans="1:15" ht="14" customHeight="1" x14ac:dyDescent="0.2">
      <c r="A3" t="s">
        <v>1544</v>
      </c>
      <c r="B3" t="s">
        <v>214</v>
      </c>
      <c r="C3" t="s">
        <v>1542</v>
      </c>
      <c r="D3">
        <v>1</v>
      </c>
      <c r="E3">
        <v>1</v>
      </c>
      <c r="F3" t="s">
        <v>34</v>
      </c>
      <c r="G3" t="s">
        <v>34</v>
      </c>
      <c r="H3" t="s">
        <v>3215</v>
      </c>
      <c r="I3" t="s">
        <v>3216</v>
      </c>
      <c r="J3" t="s">
        <v>3217</v>
      </c>
      <c r="K3" t="s">
        <v>34</v>
      </c>
      <c r="L3" t="s">
        <v>3218</v>
      </c>
    </row>
    <row r="4" spans="1:15" ht="14" customHeight="1" x14ac:dyDescent="0.2">
      <c r="A4" t="s">
        <v>1544</v>
      </c>
      <c r="B4" t="s">
        <v>214</v>
      </c>
      <c r="C4" t="s">
        <v>1542</v>
      </c>
      <c r="D4">
        <v>1</v>
      </c>
      <c r="E4">
        <v>2</v>
      </c>
      <c r="F4" t="s">
        <v>34</v>
      </c>
      <c r="G4" t="s">
        <v>34</v>
      </c>
      <c r="H4" t="s">
        <v>3219</v>
      </c>
      <c r="I4" t="s">
        <v>3220</v>
      </c>
      <c r="J4" t="s">
        <v>3217</v>
      </c>
      <c r="K4" t="s">
        <v>34</v>
      </c>
    </row>
    <row r="5" spans="1:15" ht="14" customHeight="1" x14ac:dyDescent="0.2">
      <c r="A5" t="s">
        <v>1544</v>
      </c>
      <c r="B5" t="s">
        <v>214</v>
      </c>
      <c r="C5" t="s">
        <v>1542</v>
      </c>
      <c r="D5">
        <v>1</v>
      </c>
      <c r="E5">
        <v>3</v>
      </c>
      <c r="F5" t="s">
        <v>34</v>
      </c>
      <c r="G5" t="s">
        <v>34</v>
      </c>
      <c r="H5" t="s">
        <v>3221</v>
      </c>
      <c r="I5" t="s">
        <v>3220</v>
      </c>
      <c r="J5" t="s">
        <v>3217</v>
      </c>
      <c r="K5" t="s">
        <v>34</v>
      </c>
    </row>
    <row r="6" spans="1:15" ht="14" customHeight="1" x14ac:dyDescent="0.2">
      <c r="A6" t="s">
        <v>1544</v>
      </c>
      <c r="B6" t="s">
        <v>214</v>
      </c>
      <c r="C6" t="s">
        <v>1542</v>
      </c>
      <c r="D6">
        <v>1</v>
      </c>
      <c r="E6">
        <v>4</v>
      </c>
      <c r="F6" t="s">
        <v>34</v>
      </c>
      <c r="G6" t="s">
        <v>34</v>
      </c>
      <c r="H6" t="s">
        <v>3222</v>
      </c>
      <c r="I6" t="s">
        <v>3220</v>
      </c>
      <c r="J6" t="s">
        <v>3217</v>
      </c>
      <c r="K6" t="s">
        <v>34</v>
      </c>
    </row>
    <row r="7" spans="1:15" ht="14" customHeight="1" x14ac:dyDescent="0.2">
      <c r="A7" t="s">
        <v>1544</v>
      </c>
      <c r="B7" t="s">
        <v>214</v>
      </c>
      <c r="C7" t="s">
        <v>1551</v>
      </c>
      <c r="D7">
        <v>1</v>
      </c>
      <c r="E7">
        <v>1</v>
      </c>
      <c r="F7" t="s">
        <v>34</v>
      </c>
      <c r="G7" t="s">
        <v>34</v>
      </c>
      <c r="H7" t="s">
        <v>3215</v>
      </c>
      <c r="I7" t="s">
        <v>3216</v>
      </c>
      <c r="J7" t="s">
        <v>3217</v>
      </c>
      <c r="K7" t="s">
        <v>34</v>
      </c>
      <c r="L7" t="s">
        <v>3218</v>
      </c>
    </row>
    <row r="8" spans="1:15" ht="14" customHeight="1" x14ac:dyDescent="0.2">
      <c r="A8" t="s">
        <v>1544</v>
      </c>
      <c r="B8" t="s">
        <v>214</v>
      </c>
      <c r="C8" t="s">
        <v>1551</v>
      </c>
      <c r="D8">
        <v>1</v>
      </c>
      <c r="E8">
        <v>2</v>
      </c>
      <c r="F8" t="s">
        <v>34</v>
      </c>
      <c r="G8" t="s">
        <v>34</v>
      </c>
      <c r="H8" t="s">
        <v>3219</v>
      </c>
      <c r="I8" t="s">
        <v>3220</v>
      </c>
      <c r="J8" t="s">
        <v>3217</v>
      </c>
      <c r="K8" t="s">
        <v>34</v>
      </c>
    </row>
    <row r="9" spans="1:15" ht="14" customHeight="1" x14ac:dyDescent="0.2">
      <c r="A9" t="s">
        <v>1544</v>
      </c>
      <c r="B9" t="s">
        <v>214</v>
      </c>
      <c r="C9" t="s">
        <v>1551</v>
      </c>
      <c r="D9">
        <v>1</v>
      </c>
      <c r="E9">
        <v>3</v>
      </c>
      <c r="F9" t="s">
        <v>34</v>
      </c>
      <c r="G9" t="s">
        <v>34</v>
      </c>
      <c r="H9" t="s">
        <v>3221</v>
      </c>
      <c r="I9" t="s">
        <v>3220</v>
      </c>
      <c r="J9" t="s">
        <v>3217</v>
      </c>
      <c r="K9" t="s">
        <v>34</v>
      </c>
    </row>
    <row r="10" spans="1:15" ht="14" customHeight="1" x14ac:dyDescent="0.2">
      <c r="A10" t="s">
        <v>1544</v>
      </c>
      <c r="B10" t="s">
        <v>214</v>
      </c>
      <c r="C10" t="s">
        <v>1551</v>
      </c>
      <c r="D10">
        <v>1</v>
      </c>
      <c r="E10">
        <v>4</v>
      </c>
      <c r="F10" t="s">
        <v>34</v>
      </c>
      <c r="G10" t="s">
        <v>34</v>
      </c>
      <c r="H10" t="s">
        <v>3222</v>
      </c>
      <c r="I10" t="s">
        <v>3220</v>
      </c>
      <c r="J10" t="s">
        <v>3217</v>
      </c>
      <c r="K10" t="s">
        <v>34</v>
      </c>
    </row>
    <row r="11" spans="1:15" ht="14" customHeight="1" x14ac:dyDescent="0.2">
      <c r="A11" t="s">
        <v>1556</v>
      </c>
      <c r="B11" t="s">
        <v>53</v>
      </c>
      <c r="C11" t="s">
        <v>1560</v>
      </c>
      <c r="D11">
        <v>1</v>
      </c>
      <c r="E11">
        <v>1</v>
      </c>
      <c r="F11" t="s">
        <v>34</v>
      </c>
      <c r="G11" t="s">
        <v>34</v>
      </c>
      <c r="H11" s="8" t="s">
        <v>3223</v>
      </c>
      <c r="I11" t="s">
        <v>3224</v>
      </c>
      <c r="J11" t="s">
        <v>3225</v>
      </c>
      <c r="K11" t="s">
        <v>34</v>
      </c>
    </row>
    <row r="12" spans="1:15" ht="14" customHeight="1" x14ac:dyDescent="0.2">
      <c r="A12" t="s">
        <v>1556</v>
      </c>
      <c r="B12" t="s">
        <v>53</v>
      </c>
      <c r="C12" t="s">
        <v>1560</v>
      </c>
      <c r="D12">
        <v>1</v>
      </c>
      <c r="E12">
        <v>2</v>
      </c>
      <c r="F12" t="s">
        <v>34</v>
      </c>
      <c r="G12" t="s">
        <v>34</v>
      </c>
      <c r="H12" s="7" t="s">
        <v>3226</v>
      </c>
      <c r="I12" t="s">
        <v>3227</v>
      </c>
      <c r="J12" t="s">
        <v>3225</v>
      </c>
      <c r="K12" t="s">
        <v>34</v>
      </c>
    </row>
    <row r="13" spans="1:15" ht="14" customHeight="1" x14ac:dyDescent="0.2">
      <c r="A13" t="s">
        <v>1556</v>
      </c>
      <c r="B13" t="s">
        <v>53</v>
      </c>
      <c r="C13" t="s">
        <v>1560</v>
      </c>
      <c r="D13">
        <v>1</v>
      </c>
      <c r="E13">
        <v>3</v>
      </c>
      <c r="F13" t="s">
        <v>34</v>
      </c>
      <c r="G13" t="s">
        <v>34</v>
      </c>
      <c r="H13" s="8" t="s">
        <v>3228</v>
      </c>
      <c r="I13" t="s">
        <v>3229</v>
      </c>
      <c r="J13" t="s">
        <v>3225</v>
      </c>
      <c r="K13" t="s">
        <v>34</v>
      </c>
    </row>
    <row r="14" spans="1:15" ht="14" customHeight="1" x14ac:dyDescent="0.2">
      <c r="A14" t="s">
        <v>1556</v>
      </c>
      <c r="B14" t="s">
        <v>53</v>
      </c>
      <c r="C14" t="s">
        <v>1560</v>
      </c>
      <c r="D14">
        <v>1</v>
      </c>
      <c r="E14">
        <v>4</v>
      </c>
      <c r="F14" t="s">
        <v>34</v>
      </c>
      <c r="G14" t="s">
        <v>34</v>
      </c>
      <c r="H14" t="s">
        <v>3230</v>
      </c>
      <c r="I14" t="s">
        <v>3231</v>
      </c>
      <c r="J14" t="s">
        <v>3225</v>
      </c>
      <c r="K14" t="s">
        <v>34</v>
      </c>
    </row>
    <row r="15" spans="1:15" ht="14" customHeight="1" x14ac:dyDescent="0.2">
      <c r="A15" t="s">
        <v>1556</v>
      </c>
      <c r="B15" t="s">
        <v>53</v>
      </c>
      <c r="C15" t="s">
        <v>1560</v>
      </c>
      <c r="D15">
        <v>2</v>
      </c>
      <c r="E15">
        <v>1</v>
      </c>
      <c r="F15" t="s">
        <v>34</v>
      </c>
      <c r="G15" t="s">
        <v>34</v>
      </c>
      <c r="H15" s="7" t="s">
        <v>3232</v>
      </c>
      <c r="I15" t="s">
        <v>3233</v>
      </c>
      <c r="J15" t="s">
        <v>3234</v>
      </c>
      <c r="K15" t="s">
        <v>34</v>
      </c>
    </row>
    <row r="16" spans="1:15" ht="14" customHeight="1" x14ac:dyDescent="0.2">
      <c r="A16" t="s">
        <v>1556</v>
      </c>
      <c r="B16" t="s">
        <v>53</v>
      </c>
      <c r="C16" t="s">
        <v>1560</v>
      </c>
      <c r="D16">
        <v>2</v>
      </c>
      <c r="E16">
        <v>2</v>
      </c>
      <c r="F16" t="s">
        <v>34</v>
      </c>
      <c r="G16" t="s">
        <v>34</v>
      </c>
      <c r="H16" t="s">
        <v>3235</v>
      </c>
      <c r="I16" t="s">
        <v>3220</v>
      </c>
      <c r="J16" t="s">
        <v>3234</v>
      </c>
      <c r="K16" t="s">
        <v>34</v>
      </c>
    </row>
    <row r="17" spans="1:12" ht="14" customHeight="1" x14ac:dyDescent="0.2">
      <c r="A17" t="s">
        <v>1556</v>
      </c>
      <c r="B17" t="s">
        <v>53</v>
      </c>
      <c r="C17" t="s">
        <v>3236</v>
      </c>
      <c r="D17">
        <v>2</v>
      </c>
      <c r="E17">
        <v>3</v>
      </c>
      <c r="F17" t="s">
        <v>34</v>
      </c>
      <c r="G17" t="s">
        <v>34</v>
      </c>
      <c r="H17" t="s">
        <v>3237</v>
      </c>
      <c r="I17" t="s">
        <v>3220</v>
      </c>
      <c r="J17" t="s">
        <v>3234</v>
      </c>
      <c r="K17" t="s">
        <v>34</v>
      </c>
    </row>
    <row r="18" spans="1:12" ht="14" customHeight="1" x14ac:dyDescent="0.2">
      <c r="A18" t="s">
        <v>1556</v>
      </c>
      <c r="B18" t="s">
        <v>53</v>
      </c>
      <c r="C18" t="s">
        <v>1560</v>
      </c>
      <c r="D18">
        <v>2</v>
      </c>
      <c r="E18">
        <v>4</v>
      </c>
      <c r="F18" t="s">
        <v>34</v>
      </c>
      <c r="G18" t="s">
        <v>34</v>
      </c>
      <c r="H18" t="s">
        <v>3238</v>
      </c>
      <c r="I18" t="s">
        <v>3220</v>
      </c>
      <c r="J18" t="s">
        <v>3234</v>
      </c>
      <c r="K18" t="s">
        <v>34</v>
      </c>
    </row>
    <row r="19" spans="1:12" ht="14" customHeight="1" x14ac:dyDescent="0.2">
      <c r="A19" t="s">
        <v>1556</v>
      </c>
      <c r="B19" t="s">
        <v>53</v>
      </c>
      <c r="C19" t="s">
        <v>3239</v>
      </c>
      <c r="D19">
        <v>2</v>
      </c>
      <c r="E19">
        <v>5</v>
      </c>
      <c r="F19" t="s">
        <v>34</v>
      </c>
      <c r="G19" t="s">
        <v>34</v>
      </c>
      <c r="H19" t="s">
        <v>3240</v>
      </c>
      <c r="I19" t="s">
        <v>3220</v>
      </c>
      <c r="J19" t="s">
        <v>3234</v>
      </c>
      <c r="K19" t="s">
        <v>34</v>
      </c>
    </row>
    <row r="20" spans="1:12" ht="14" customHeight="1" x14ac:dyDescent="0.2">
      <c r="A20" t="s">
        <v>1556</v>
      </c>
      <c r="B20" t="s">
        <v>84</v>
      </c>
      <c r="C20" t="s">
        <v>1554</v>
      </c>
      <c r="D20">
        <v>1</v>
      </c>
      <c r="E20">
        <v>1</v>
      </c>
      <c r="F20" t="s">
        <v>34</v>
      </c>
      <c r="G20" t="s">
        <v>34</v>
      </c>
      <c r="H20" s="7" t="s">
        <v>3232</v>
      </c>
      <c r="I20" t="s">
        <v>3233</v>
      </c>
      <c r="J20" t="s">
        <v>3234</v>
      </c>
      <c r="K20" t="s">
        <v>34</v>
      </c>
    </row>
    <row r="21" spans="1:12" ht="14" customHeight="1" x14ac:dyDescent="0.2">
      <c r="A21" t="s">
        <v>1556</v>
      </c>
      <c r="B21" t="s">
        <v>84</v>
      </c>
      <c r="C21" t="s">
        <v>1554</v>
      </c>
      <c r="D21">
        <v>1</v>
      </c>
      <c r="E21">
        <v>2</v>
      </c>
      <c r="F21" t="s">
        <v>34</v>
      </c>
      <c r="G21" t="s">
        <v>34</v>
      </c>
      <c r="H21" t="s">
        <v>3235</v>
      </c>
      <c r="I21" t="s">
        <v>3220</v>
      </c>
      <c r="J21" t="s">
        <v>3234</v>
      </c>
      <c r="K21" t="s">
        <v>34</v>
      </c>
    </row>
    <row r="22" spans="1:12" ht="14" customHeight="1" x14ac:dyDescent="0.2">
      <c r="A22" t="s">
        <v>1556</v>
      </c>
      <c r="B22" t="s">
        <v>84</v>
      </c>
      <c r="C22" t="s">
        <v>3241</v>
      </c>
      <c r="D22">
        <v>1</v>
      </c>
      <c r="E22">
        <v>3</v>
      </c>
      <c r="F22" t="s">
        <v>34</v>
      </c>
      <c r="G22" t="s">
        <v>34</v>
      </c>
      <c r="H22" t="s">
        <v>3237</v>
      </c>
      <c r="I22" t="s">
        <v>3220</v>
      </c>
      <c r="J22" t="s">
        <v>3234</v>
      </c>
      <c r="K22" t="s">
        <v>34</v>
      </c>
    </row>
    <row r="23" spans="1:12" ht="14" customHeight="1" x14ac:dyDescent="0.2">
      <c r="A23" t="s">
        <v>1556</v>
      </c>
      <c r="B23" t="s">
        <v>84</v>
      </c>
      <c r="C23" t="s">
        <v>1554</v>
      </c>
      <c r="D23">
        <v>1</v>
      </c>
      <c r="E23">
        <v>4</v>
      </c>
      <c r="F23" t="s">
        <v>34</v>
      </c>
      <c r="G23" t="s">
        <v>34</v>
      </c>
      <c r="H23" t="s">
        <v>3238</v>
      </c>
      <c r="I23" t="s">
        <v>3220</v>
      </c>
      <c r="J23" t="s">
        <v>3234</v>
      </c>
      <c r="K23" t="s">
        <v>34</v>
      </c>
    </row>
    <row r="24" spans="1:12" ht="14" customHeight="1" x14ac:dyDescent="0.2">
      <c r="A24" t="s">
        <v>1556</v>
      </c>
      <c r="B24" t="s">
        <v>84</v>
      </c>
      <c r="C24" t="s">
        <v>3242</v>
      </c>
      <c r="D24">
        <v>1</v>
      </c>
      <c r="E24">
        <v>5</v>
      </c>
      <c r="F24" t="s">
        <v>34</v>
      </c>
      <c r="G24" t="s">
        <v>34</v>
      </c>
      <c r="H24" t="s">
        <v>3240</v>
      </c>
      <c r="I24" t="s">
        <v>3220</v>
      </c>
      <c r="J24" t="s">
        <v>3234</v>
      </c>
      <c r="K24" t="s">
        <v>34</v>
      </c>
    </row>
    <row r="25" spans="1:12" ht="14" customHeight="1" x14ac:dyDescent="0.2">
      <c r="A25" t="s">
        <v>1556</v>
      </c>
      <c r="B25" t="s">
        <v>84</v>
      </c>
      <c r="C25" t="s">
        <v>1554</v>
      </c>
      <c r="D25">
        <v>2</v>
      </c>
      <c r="E25">
        <v>1</v>
      </c>
      <c r="F25" t="s">
        <v>34</v>
      </c>
      <c r="G25" t="s">
        <v>34</v>
      </c>
      <c r="H25" s="7" t="s">
        <v>3232</v>
      </c>
      <c r="I25" t="s">
        <v>3233</v>
      </c>
      <c r="J25" t="s">
        <v>3234</v>
      </c>
      <c r="K25" t="s">
        <v>34</v>
      </c>
    </row>
    <row r="26" spans="1:12" ht="14" customHeight="1" x14ac:dyDescent="0.2">
      <c r="A26" t="s">
        <v>1556</v>
      </c>
      <c r="B26" t="s">
        <v>84</v>
      </c>
      <c r="C26" t="s">
        <v>1554</v>
      </c>
      <c r="D26">
        <v>2</v>
      </c>
      <c r="E26">
        <v>2</v>
      </c>
      <c r="F26" t="s">
        <v>34</v>
      </c>
      <c r="G26" t="s">
        <v>34</v>
      </c>
      <c r="H26" t="s">
        <v>3235</v>
      </c>
      <c r="I26" t="s">
        <v>3220</v>
      </c>
      <c r="J26" t="s">
        <v>3234</v>
      </c>
      <c r="K26" t="s">
        <v>34</v>
      </c>
    </row>
    <row r="27" spans="1:12" ht="14" customHeight="1" x14ac:dyDescent="0.2">
      <c r="A27" t="s">
        <v>1556</v>
      </c>
      <c r="B27" t="s">
        <v>84</v>
      </c>
      <c r="C27" t="s">
        <v>1554</v>
      </c>
      <c r="D27">
        <v>2</v>
      </c>
      <c r="E27">
        <v>3</v>
      </c>
      <c r="F27" t="s">
        <v>34</v>
      </c>
      <c r="G27" t="s">
        <v>34</v>
      </c>
      <c r="H27" t="s">
        <v>3237</v>
      </c>
      <c r="I27" t="s">
        <v>3220</v>
      </c>
      <c r="J27" t="s">
        <v>3234</v>
      </c>
      <c r="K27" t="s">
        <v>34</v>
      </c>
    </row>
    <row r="28" spans="1:12" ht="14" customHeight="1" x14ac:dyDescent="0.2">
      <c r="A28" t="s">
        <v>1556</v>
      </c>
      <c r="B28" t="s">
        <v>84</v>
      </c>
      <c r="C28" t="s">
        <v>1554</v>
      </c>
      <c r="D28">
        <v>2</v>
      </c>
      <c r="E28">
        <v>4</v>
      </c>
      <c r="F28" t="s">
        <v>34</v>
      </c>
      <c r="G28" t="s">
        <v>34</v>
      </c>
      <c r="H28" t="s">
        <v>3238</v>
      </c>
      <c r="I28" t="s">
        <v>3220</v>
      </c>
      <c r="J28" t="s">
        <v>3234</v>
      </c>
      <c r="K28" t="s">
        <v>34</v>
      </c>
    </row>
    <row r="29" spans="1:12" ht="14" customHeight="1" x14ac:dyDescent="0.2">
      <c r="A29" t="s">
        <v>1556</v>
      </c>
      <c r="B29" t="s">
        <v>84</v>
      </c>
      <c r="C29" t="s">
        <v>1554</v>
      </c>
      <c r="D29">
        <v>2</v>
      </c>
      <c r="E29">
        <v>5</v>
      </c>
      <c r="F29" t="s">
        <v>34</v>
      </c>
      <c r="G29" t="s">
        <v>34</v>
      </c>
      <c r="H29" t="s">
        <v>3240</v>
      </c>
      <c r="I29" t="s">
        <v>3220</v>
      </c>
      <c r="J29" t="s">
        <v>3234</v>
      </c>
      <c r="K29" t="s">
        <v>34</v>
      </c>
    </row>
    <row r="30" spans="1:12" ht="14" customHeight="1" x14ac:dyDescent="0.2">
      <c r="A30" t="s">
        <v>1564</v>
      </c>
      <c r="B30" t="s">
        <v>693</v>
      </c>
      <c r="C30" t="s">
        <v>1562</v>
      </c>
      <c r="D30">
        <v>1</v>
      </c>
      <c r="E30">
        <v>1</v>
      </c>
      <c r="F30" t="s">
        <v>34</v>
      </c>
      <c r="G30" t="s">
        <v>34</v>
      </c>
      <c r="H30" s="7" t="s">
        <v>3243</v>
      </c>
      <c r="I30" t="s">
        <v>3216</v>
      </c>
      <c r="J30" t="s">
        <v>3213</v>
      </c>
      <c r="K30" t="s">
        <v>34</v>
      </c>
      <c r="L30" t="s">
        <v>3244</v>
      </c>
    </row>
    <row r="31" spans="1:12" ht="14" customHeight="1" x14ac:dyDescent="0.2">
      <c r="A31" t="s">
        <v>1564</v>
      </c>
      <c r="B31" t="s">
        <v>693</v>
      </c>
      <c r="C31" t="s">
        <v>1562</v>
      </c>
      <c r="D31">
        <v>1</v>
      </c>
      <c r="E31">
        <v>2</v>
      </c>
      <c r="F31" t="s">
        <v>34</v>
      </c>
      <c r="G31" t="s">
        <v>34</v>
      </c>
      <c r="H31" t="s">
        <v>3245</v>
      </c>
      <c r="I31" t="s">
        <v>3216</v>
      </c>
      <c r="J31" t="s">
        <v>3213</v>
      </c>
      <c r="K31" t="s">
        <v>34</v>
      </c>
      <c r="L31" t="s">
        <v>3244</v>
      </c>
    </row>
    <row r="32" spans="1:12" ht="14" customHeight="1" x14ac:dyDescent="0.2">
      <c r="A32" t="s">
        <v>251</v>
      </c>
      <c r="B32" t="s">
        <v>256</v>
      </c>
      <c r="C32" t="s">
        <v>249</v>
      </c>
      <c r="D32">
        <v>1</v>
      </c>
      <c r="E32">
        <v>1</v>
      </c>
      <c r="F32" t="s">
        <v>34</v>
      </c>
      <c r="G32" t="s">
        <v>34</v>
      </c>
      <c r="H32" s="7" t="s">
        <v>3246</v>
      </c>
      <c r="I32" t="s">
        <v>3247</v>
      </c>
      <c r="J32" t="s">
        <v>3213</v>
      </c>
      <c r="K32" t="s">
        <v>34</v>
      </c>
      <c r="L32" t="s">
        <v>3248</v>
      </c>
    </row>
    <row r="33" spans="1:12" ht="14" customHeight="1" x14ac:dyDescent="0.2">
      <c r="A33" t="s">
        <v>251</v>
      </c>
      <c r="B33" t="s">
        <v>256</v>
      </c>
      <c r="C33" t="s">
        <v>249</v>
      </c>
      <c r="D33">
        <v>1</v>
      </c>
      <c r="E33">
        <v>2</v>
      </c>
      <c r="F33" t="s">
        <v>34</v>
      </c>
      <c r="G33" t="s">
        <v>34</v>
      </c>
      <c r="H33" s="7" t="s">
        <v>3249</v>
      </c>
      <c r="I33" t="s">
        <v>3247</v>
      </c>
      <c r="J33" t="s">
        <v>3213</v>
      </c>
      <c r="K33" t="s">
        <v>34</v>
      </c>
      <c r="L33" t="s">
        <v>3248</v>
      </c>
    </row>
    <row r="34" spans="1:12" ht="14" customHeight="1" x14ac:dyDescent="0.2">
      <c r="A34" t="s">
        <v>56</v>
      </c>
      <c r="B34" t="s">
        <v>68</v>
      </c>
      <c r="C34" t="s">
        <v>54</v>
      </c>
      <c r="D34">
        <v>1</v>
      </c>
      <c r="E34">
        <v>1</v>
      </c>
      <c r="F34" t="s">
        <v>34</v>
      </c>
      <c r="G34" t="s">
        <v>34</v>
      </c>
      <c r="H34" t="s">
        <v>3250</v>
      </c>
      <c r="I34" t="s">
        <v>3251</v>
      </c>
      <c r="J34" t="s">
        <v>3252</v>
      </c>
      <c r="K34" t="s">
        <v>34</v>
      </c>
    </row>
    <row r="35" spans="1:12" ht="14" customHeight="1" x14ac:dyDescent="0.2">
      <c r="A35" t="s">
        <v>56</v>
      </c>
      <c r="B35" t="s">
        <v>68</v>
      </c>
      <c r="C35" t="s">
        <v>54</v>
      </c>
      <c r="D35">
        <v>1</v>
      </c>
      <c r="E35">
        <v>2</v>
      </c>
      <c r="F35" t="s">
        <v>34</v>
      </c>
      <c r="G35" t="s">
        <v>34</v>
      </c>
      <c r="H35" t="s">
        <v>3253</v>
      </c>
      <c r="I35" t="s">
        <v>3254</v>
      </c>
      <c r="J35" t="s">
        <v>3252</v>
      </c>
      <c r="K35" t="s">
        <v>34</v>
      </c>
    </row>
    <row r="36" spans="1:12" ht="14" customHeight="1" x14ac:dyDescent="0.2">
      <c r="A36" t="s">
        <v>56</v>
      </c>
      <c r="B36" t="s">
        <v>53</v>
      </c>
      <c r="C36" t="s">
        <v>70</v>
      </c>
      <c r="D36">
        <v>1</v>
      </c>
      <c r="E36">
        <v>1</v>
      </c>
      <c r="F36" t="s">
        <v>34</v>
      </c>
      <c r="G36" t="s">
        <v>34</v>
      </c>
      <c r="H36" t="s">
        <v>3250</v>
      </c>
      <c r="I36" t="s">
        <v>3251</v>
      </c>
      <c r="J36" t="s">
        <v>3252</v>
      </c>
      <c r="K36" t="s">
        <v>34</v>
      </c>
    </row>
    <row r="37" spans="1:12" ht="14" customHeight="1" x14ac:dyDescent="0.2">
      <c r="A37" t="s">
        <v>56</v>
      </c>
      <c r="B37" t="s">
        <v>53</v>
      </c>
      <c r="C37" t="s">
        <v>70</v>
      </c>
      <c r="D37">
        <v>1</v>
      </c>
      <c r="E37">
        <v>2</v>
      </c>
      <c r="F37" t="s">
        <v>34</v>
      </c>
      <c r="G37" t="s">
        <v>34</v>
      </c>
      <c r="H37" t="s">
        <v>3253</v>
      </c>
      <c r="I37" t="s">
        <v>3254</v>
      </c>
      <c r="J37" t="s">
        <v>3252</v>
      </c>
      <c r="K37" t="s">
        <v>34</v>
      </c>
    </row>
    <row r="38" spans="1:12" ht="14" customHeight="1" x14ac:dyDescent="0.2">
      <c r="A38" t="s">
        <v>633</v>
      </c>
      <c r="B38" t="s">
        <v>110</v>
      </c>
      <c r="C38" t="s">
        <v>631</v>
      </c>
      <c r="D38">
        <v>2</v>
      </c>
      <c r="E38">
        <v>1</v>
      </c>
      <c r="F38" t="s">
        <v>34</v>
      </c>
      <c r="G38" t="s">
        <v>34</v>
      </c>
      <c r="H38" t="s">
        <v>3255</v>
      </c>
      <c r="I38" t="s">
        <v>3256</v>
      </c>
      <c r="J38" t="s">
        <v>3257</v>
      </c>
      <c r="K38" t="s">
        <v>34</v>
      </c>
      <c r="L38" t="s">
        <v>3258</v>
      </c>
    </row>
    <row r="39" spans="1:12" ht="14" customHeight="1" x14ac:dyDescent="0.2">
      <c r="A39" t="s">
        <v>633</v>
      </c>
      <c r="B39" t="s">
        <v>110</v>
      </c>
      <c r="C39" t="s">
        <v>631</v>
      </c>
      <c r="D39">
        <v>2</v>
      </c>
      <c r="E39">
        <v>2</v>
      </c>
      <c r="F39" t="s">
        <v>34</v>
      </c>
      <c r="G39" t="s">
        <v>34</v>
      </c>
      <c r="H39" t="s">
        <v>3259</v>
      </c>
      <c r="I39" t="s">
        <v>3256</v>
      </c>
      <c r="J39" t="s">
        <v>3257</v>
      </c>
      <c r="K39" t="s">
        <v>34</v>
      </c>
      <c r="L39" t="s">
        <v>3258</v>
      </c>
    </row>
    <row r="40" spans="1:12" ht="14" customHeight="1" x14ac:dyDescent="0.2">
      <c r="A40" t="s">
        <v>633</v>
      </c>
      <c r="B40" t="s">
        <v>110</v>
      </c>
      <c r="C40" t="s">
        <v>631</v>
      </c>
      <c r="D40">
        <v>2</v>
      </c>
      <c r="E40">
        <v>3</v>
      </c>
      <c r="F40" t="s">
        <v>34</v>
      </c>
      <c r="G40" t="s">
        <v>34</v>
      </c>
      <c r="H40" t="s">
        <v>3260</v>
      </c>
      <c r="I40" t="s">
        <v>3261</v>
      </c>
      <c r="J40" t="s">
        <v>3257</v>
      </c>
      <c r="K40" t="s">
        <v>34</v>
      </c>
    </row>
    <row r="41" spans="1:12" ht="14" customHeight="1" x14ac:dyDescent="0.2">
      <c r="A41" t="s">
        <v>633</v>
      </c>
      <c r="B41" t="s">
        <v>110</v>
      </c>
      <c r="C41" t="s">
        <v>631</v>
      </c>
      <c r="D41">
        <v>2</v>
      </c>
      <c r="E41">
        <v>4</v>
      </c>
      <c r="F41" t="s">
        <v>34</v>
      </c>
      <c r="G41" t="s">
        <v>34</v>
      </c>
      <c r="H41" t="s">
        <v>3262</v>
      </c>
      <c r="I41" t="s">
        <v>3261</v>
      </c>
      <c r="J41" t="s">
        <v>3257</v>
      </c>
      <c r="K41" t="s">
        <v>34</v>
      </c>
    </row>
    <row r="42" spans="1:12" ht="14" customHeight="1" x14ac:dyDescent="0.2">
      <c r="A42" t="s">
        <v>633</v>
      </c>
      <c r="B42" t="s">
        <v>84</v>
      </c>
      <c r="C42" t="s">
        <v>635</v>
      </c>
      <c r="D42">
        <v>1</v>
      </c>
      <c r="E42">
        <v>1</v>
      </c>
      <c r="F42" t="s">
        <v>34</v>
      </c>
      <c r="G42" t="s">
        <v>34</v>
      </c>
      <c r="H42" t="s">
        <v>3215</v>
      </c>
      <c r="I42" t="s">
        <v>3216</v>
      </c>
      <c r="J42" t="s">
        <v>3217</v>
      </c>
      <c r="K42" t="s">
        <v>34</v>
      </c>
      <c r="L42" t="s">
        <v>3263</v>
      </c>
    </row>
    <row r="43" spans="1:12" ht="14" customHeight="1" x14ac:dyDescent="0.2">
      <c r="A43" t="s">
        <v>633</v>
      </c>
      <c r="B43" t="s">
        <v>84</v>
      </c>
      <c r="C43" t="s">
        <v>635</v>
      </c>
      <c r="D43">
        <v>1</v>
      </c>
      <c r="E43">
        <v>2</v>
      </c>
      <c r="F43" t="s">
        <v>34</v>
      </c>
      <c r="G43" t="s">
        <v>34</v>
      </c>
      <c r="H43" t="s">
        <v>3219</v>
      </c>
      <c r="I43" t="s">
        <v>3220</v>
      </c>
      <c r="J43" t="s">
        <v>3217</v>
      </c>
      <c r="K43" t="s">
        <v>34</v>
      </c>
    </row>
    <row r="44" spans="1:12" ht="14" customHeight="1" x14ac:dyDescent="0.2">
      <c r="A44" t="s">
        <v>633</v>
      </c>
      <c r="B44" t="s">
        <v>84</v>
      </c>
      <c r="C44" t="s">
        <v>635</v>
      </c>
      <c r="D44">
        <v>1</v>
      </c>
      <c r="E44">
        <v>3</v>
      </c>
      <c r="F44" t="s">
        <v>34</v>
      </c>
      <c r="G44" t="s">
        <v>34</v>
      </c>
      <c r="H44" t="s">
        <v>3221</v>
      </c>
      <c r="I44" t="s">
        <v>3220</v>
      </c>
      <c r="J44" t="s">
        <v>3217</v>
      </c>
      <c r="K44" t="s">
        <v>34</v>
      </c>
    </row>
    <row r="45" spans="1:12" ht="14" customHeight="1" x14ac:dyDescent="0.2">
      <c r="A45" t="s">
        <v>633</v>
      </c>
      <c r="B45" t="s">
        <v>84</v>
      </c>
      <c r="C45" t="s">
        <v>635</v>
      </c>
      <c r="D45">
        <v>1</v>
      </c>
      <c r="E45">
        <v>4</v>
      </c>
      <c r="F45" t="s">
        <v>34</v>
      </c>
      <c r="G45" t="s">
        <v>34</v>
      </c>
      <c r="H45" t="s">
        <v>3222</v>
      </c>
      <c r="I45" t="s">
        <v>3220</v>
      </c>
      <c r="J45" t="s">
        <v>3217</v>
      </c>
      <c r="K45" t="s">
        <v>34</v>
      </c>
    </row>
    <row r="46" spans="1:12" ht="14" customHeight="1" x14ac:dyDescent="0.2">
      <c r="A46" t="s">
        <v>1569</v>
      </c>
      <c r="B46" t="s">
        <v>84</v>
      </c>
      <c r="C46" t="s">
        <v>1567</v>
      </c>
      <c r="D46">
        <v>1</v>
      </c>
      <c r="E46">
        <v>1</v>
      </c>
      <c r="F46" t="s">
        <v>34</v>
      </c>
      <c r="G46" t="s">
        <v>34</v>
      </c>
      <c r="H46" t="s">
        <v>3255</v>
      </c>
      <c r="I46" t="s">
        <v>3256</v>
      </c>
      <c r="J46" t="s">
        <v>3257</v>
      </c>
      <c r="K46" t="s">
        <v>34</v>
      </c>
    </row>
    <row r="47" spans="1:12" ht="14" customHeight="1" x14ac:dyDescent="0.2">
      <c r="A47" t="s">
        <v>1569</v>
      </c>
      <c r="B47" t="s">
        <v>84</v>
      </c>
      <c r="C47" t="s">
        <v>1567</v>
      </c>
      <c r="D47">
        <v>1</v>
      </c>
      <c r="E47">
        <v>2</v>
      </c>
      <c r="F47" t="s">
        <v>34</v>
      </c>
      <c r="G47" t="s">
        <v>34</v>
      </c>
      <c r="H47" t="s">
        <v>3259</v>
      </c>
      <c r="I47" t="s">
        <v>3256</v>
      </c>
      <c r="J47" t="s">
        <v>3257</v>
      </c>
      <c r="K47" t="s">
        <v>34</v>
      </c>
    </row>
    <row r="48" spans="1:12" ht="14" customHeight="1" x14ac:dyDescent="0.2">
      <c r="A48" t="s">
        <v>1569</v>
      </c>
      <c r="B48" t="s">
        <v>84</v>
      </c>
      <c r="C48" t="s">
        <v>1567</v>
      </c>
      <c r="D48">
        <v>1</v>
      </c>
      <c r="E48">
        <v>3</v>
      </c>
      <c r="F48" t="s">
        <v>34</v>
      </c>
      <c r="G48" t="s">
        <v>34</v>
      </c>
      <c r="H48" t="s">
        <v>3260</v>
      </c>
      <c r="I48" t="s">
        <v>3261</v>
      </c>
      <c r="J48" t="s">
        <v>3257</v>
      </c>
      <c r="K48" t="s">
        <v>34</v>
      </c>
    </row>
    <row r="49" spans="1:14" ht="14" customHeight="1" x14ac:dyDescent="0.2">
      <c r="A49" t="s">
        <v>1569</v>
      </c>
      <c r="B49" t="s">
        <v>84</v>
      </c>
      <c r="C49" t="s">
        <v>1567</v>
      </c>
      <c r="D49">
        <v>1</v>
      </c>
      <c r="E49">
        <v>4</v>
      </c>
      <c r="F49" t="s">
        <v>34</v>
      </c>
      <c r="G49" t="s">
        <v>34</v>
      </c>
      <c r="H49" t="s">
        <v>3262</v>
      </c>
      <c r="I49" t="s">
        <v>3261</v>
      </c>
      <c r="J49" t="s">
        <v>3257</v>
      </c>
      <c r="K49" t="s">
        <v>34</v>
      </c>
    </row>
    <row r="50" spans="1:14" ht="14" customHeight="1" x14ac:dyDescent="0.2">
      <c r="A50" t="s">
        <v>1576</v>
      </c>
      <c r="B50" t="s">
        <v>53</v>
      </c>
      <c r="C50" t="s">
        <v>1574</v>
      </c>
      <c r="D50">
        <v>1</v>
      </c>
      <c r="E50">
        <v>1</v>
      </c>
      <c r="F50" t="s">
        <v>34</v>
      </c>
      <c r="G50" t="s">
        <v>34</v>
      </c>
      <c r="H50" t="s">
        <v>3264</v>
      </c>
      <c r="I50" t="s">
        <v>3265</v>
      </c>
      <c r="J50" t="s">
        <v>3266</v>
      </c>
      <c r="K50" t="s">
        <v>34</v>
      </c>
      <c r="L50" t="s">
        <v>3267</v>
      </c>
    </row>
    <row r="51" spans="1:14" ht="14" customHeight="1" x14ac:dyDescent="0.2">
      <c r="A51" t="s">
        <v>1576</v>
      </c>
      <c r="B51" t="s">
        <v>53</v>
      </c>
      <c r="C51" t="s">
        <v>1574</v>
      </c>
      <c r="D51">
        <v>1</v>
      </c>
      <c r="E51">
        <v>2</v>
      </c>
      <c r="F51" t="s">
        <v>34</v>
      </c>
      <c r="G51" t="s">
        <v>34</v>
      </c>
      <c r="H51" t="s">
        <v>3268</v>
      </c>
      <c r="I51" t="s">
        <v>3269</v>
      </c>
      <c r="J51" t="s">
        <v>3266</v>
      </c>
      <c r="K51" t="s">
        <v>34</v>
      </c>
      <c r="L51" t="s">
        <v>3267</v>
      </c>
    </row>
    <row r="52" spans="1:14" ht="14" customHeight="1" x14ac:dyDescent="0.2">
      <c r="A52" t="s">
        <v>1576</v>
      </c>
      <c r="B52" t="s">
        <v>53</v>
      </c>
      <c r="C52" t="s">
        <v>1574</v>
      </c>
      <c r="D52">
        <v>1</v>
      </c>
      <c r="E52">
        <v>3</v>
      </c>
      <c r="F52" t="s">
        <v>34</v>
      </c>
      <c r="G52" t="s">
        <v>34</v>
      </c>
      <c r="H52" t="s">
        <v>3270</v>
      </c>
      <c r="I52" t="s">
        <v>3271</v>
      </c>
      <c r="J52" t="s">
        <v>3266</v>
      </c>
      <c r="K52" t="s">
        <v>34</v>
      </c>
      <c r="L52" t="s">
        <v>3267</v>
      </c>
    </row>
    <row r="53" spans="1:14" ht="14" customHeight="1" x14ac:dyDescent="0.2">
      <c r="A53" t="s">
        <v>1576</v>
      </c>
      <c r="B53" t="s">
        <v>53</v>
      </c>
      <c r="C53" t="s">
        <v>1574</v>
      </c>
      <c r="D53">
        <v>1</v>
      </c>
      <c r="E53">
        <v>4</v>
      </c>
      <c r="F53" t="s">
        <v>34</v>
      </c>
      <c r="G53" t="s">
        <v>34</v>
      </c>
      <c r="H53" t="s">
        <v>3272</v>
      </c>
      <c r="I53" t="s">
        <v>3271</v>
      </c>
      <c r="J53" t="s">
        <v>3266</v>
      </c>
      <c r="K53" t="s">
        <v>34</v>
      </c>
      <c r="L53" t="s">
        <v>3267</v>
      </c>
    </row>
    <row r="54" spans="1:14" ht="14" customHeight="1" x14ac:dyDescent="0.2">
      <c r="A54" t="s">
        <v>1576</v>
      </c>
      <c r="B54" t="s">
        <v>53</v>
      </c>
      <c r="C54" t="s">
        <v>1574</v>
      </c>
      <c r="D54">
        <v>1</v>
      </c>
      <c r="E54">
        <v>5</v>
      </c>
      <c r="F54" t="s">
        <v>34</v>
      </c>
      <c r="G54" t="s">
        <v>34</v>
      </c>
      <c r="H54" t="s">
        <v>3273</v>
      </c>
      <c r="I54" t="s">
        <v>3271</v>
      </c>
      <c r="J54" t="s">
        <v>3266</v>
      </c>
      <c r="K54" t="s">
        <v>34</v>
      </c>
      <c r="L54" t="s">
        <v>3267</v>
      </c>
    </row>
    <row r="55" spans="1:14" ht="14" customHeight="1" x14ac:dyDescent="0.2">
      <c r="A55" t="s">
        <v>1576</v>
      </c>
      <c r="B55" t="s">
        <v>53</v>
      </c>
      <c r="C55" t="s">
        <v>1574</v>
      </c>
      <c r="D55">
        <v>1</v>
      </c>
      <c r="E55">
        <v>6</v>
      </c>
      <c r="F55" t="s">
        <v>34</v>
      </c>
      <c r="G55" t="s">
        <v>34</v>
      </c>
      <c r="H55" t="s">
        <v>3274</v>
      </c>
      <c r="I55" t="s">
        <v>3271</v>
      </c>
      <c r="J55" t="s">
        <v>3266</v>
      </c>
      <c r="K55" t="s">
        <v>34</v>
      </c>
      <c r="L55" t="s">
        <v>3267</v>
      </c>
    </row>
    <row r="56" spans="1:14" ht="14" customHeight="1" x14ac:dyDescent="0.2">
      <c r="A56" t="s">
        <v>1576</v>
      </c>
      <c r="B56" t="s">
        <v>53</v>
      </c>
      <c r="C56" t="s">
        <v>1574</v>
      </c>
      <c r="D56">
        <v>1</v>
      </c>
      <c r="E56">
        <v>7</v>
      </c>
      <c r="F56" t="s">
        <v>34</v>
      </c>
      <c r="G56" t="s">
        <v>34</v>
      </c>
      <c r="H56" t="s">
        <v>3275</v>
      </c>
      <c r="I56" t="s">
        <v>3271</v>
      </c>
      <c r="J56" t="s">
        <v>3266</v>
      </c>
      <c r="K56" t="s">
        <v>34</v>
      </c>
      <c r="L56" t="s">
        <v>3267</v>
      </c>
    </row>
    <row r="57" spans="1:14" ht="14" customHeight="1" x14ac:dyDescent="0.2">
      <c r="A57" t="s">
        <v>1576</v>
      </c>
      <c r="B57" t="s">
        <v>53</v>
      </c>
      <c r="C57" t="s">
        <v>1574</v>
      </c>
      <c r="D57">
        <v>1</v>
      </c>
      <c r="E57">
        <v>8</v>
      </c>
      <c r="F57" t="s">
        <v>34</v>
      </c>
      <c r="G57" t="s">
        <v>34</v>
      </c>
      <c r="H57" t="s">
        <v>3276</v>
      </c>
      <c r="I57" t="s">
        <v>3277</v>
      </c>
      <c r="J57" t="s">
        <v>3266</v>
      </c>
      <c r="K57" t="s">
        <v>34</v>
      </c>
      <c r="L57" t="s">
        <v>3267</v>
      </c>
    </row>
    <row r="58" spans="1:14" ht="14" customHeight="1" x14ac:dyDescent="0.2">
      <c r="A58" t="s">
        <v>1576</v>
      </c>
      <c r="B58" t="s">
        <v>53</v>
      </c>
      <c r="C58" t="s">
        <v>1574</v>
      </c>
      <c r="D58">
        <v>1</v>
      </c>
      <c r="E58">
        <v>9</v>
      </c>
      <c r="F58" t="s">
        <v>34</v>
      </c>
      <c r="G58" t="s">
        <v>34</v>
      </c>
      <c r="H58" t="s">
        <v>3278</v>
      </c>
      <c r="I58" t="s">
        <v>3265</v>
      </c>
      <c r="J58" t="s">
        <v>3266</v>
      </c>
      <c r="K58" t="s">
        <v>34</v>
      </c>
      <c r="L58" t="s">
        <v>3267</v>
      </c>
    </row>
    <row r="59" spans="1:14" ht="14" customHeight="1" x14ac:dyDescent="0.2">
      <c r="A59" t="s">
        <v>1576</v>
      </c>
      <c r="B59" t="s">
        <v>53</v>
      </c>
      <c r="C59" t="s">
        <v>1574</v>
      </c>
      <c r="D59">
        <v>1</v>
      </c>
      <c r="E59">
        <v>10</v>
      </c>
      <c r="F59" t="s">
        <v>34</v>
      </c>
      <c r="G59" t="s">
        <v>34</v>
      </c>
      <c r="H59" t="s">
        <v>3279</v>
      </c>
      <c r="I59" t="s">
        <v>3271</v>
      </c>
      <c r="J59" t="s">
        <v>3266</v>
      </c>
      <c r="K59" t="s">
        <v>34</v>
      </c>
      <c r="L59" t="s">
        <v>3267</v>
      </c>
    </row>
    <row r="60" spans="1:14" ht="14" customHeight="1" x14ac:dyDescent="0.2">
      <c r="A60" t="s">
        <v>1576</v>
      </c>
      <c r="B60" t="s">
        <v>53</v>
      </c>
      <c r="C60" t="s">
        <v>1574</v>
      </c>
      <c r="D60">
        <v>1</v>
      </c>
      <c r="E60">
        <v>11</v>
      </c>
      <c r="F60" t="s">
        <v>34</v>
      </c>
      <c r="G60" t="s">
        <v>34</v>
      </c>
      <c r="H60" t="s">
        <v>3280</v>
      </c>
      <c r="I60" t="s">
        <v>3277</v>
      </c>
      <c r="J60" t="s">
        <v>3266</v>
      </c>
      <c r="K60" t="s">
        <v>34</v>
      </c>
      <c r="L60" t="s">
        <v>3267</v>
      </c>
    </row>
    <row r="61" spans="1:14" ht="14" customHeight="1" x14ac:dyDescent="0.2">
      <c r="A61" t="s">
        <v>1576</v>
      </c>
      <c r="B61" t="s">
        <v>53</v>
      </c>
      <c r="C61" t="s">
        <v>1574</v>
      </c>
      <c r="D61">
        <v>1</v>
      </c>
      <c r="E61">
        <v>12</v>
      </c>
      <c r="F61" t="s">
        <v>34</v>
      </c>
      <c r="G61" t="s">
        <v>34</v>
      </c>
      <c r="H61" t="s">
        <v>3281</v>
      </c>
      <c r="I61" t="s">
        <v>3216</v>
      </c>
      <c r="J61" t="s">
        <v>3213</v>
      </c>
      <c r="K61" t="s">
        <v>34</v>
      </c>
      <c r="L61" t="s">
        <v>3267</v>
      </c>
      <c r="N61" t="s">
        <v>3282</v>
      </c>
    </row>
    <row r="62" spans="1:14" ht="14" customHeight="1" x14ac:dyDescent="0.2">
      <c r="A62" t="s">
        <v>3283</v>
      </c>
      <c r="B62" t="s">
        <v>110</v>
      </c>
      <c r="C62" t="s">
        <v>731</v>
      </c>
      <c r="D62">
        <v>1</v>
      </c>
      <c r="E62">
        <v>1</v>
      </c>
      <c r="F62" t="s">
        <v>34</v>
      </c>
      <c r="G62" t="s">
        <v>34</v>
      </c>
      <c r="H62" t="s">
        <v>3284</v>
      </c>
      <c r="I62" t="s">
        <v>3233</v>
      </c>
      <c r="J62" t="s">
        <v>3234</v>
      </c>
      <c r="K62" t="s">
        <v>34</v>
      </c>
    </row>
    <row r="63" spans="1:14" ht="14" customHeight="1" x14ac:dyDescent="0.2">
      <c r="A63" t="s">
        <v>3283</v>
      </c>
      <c r="B63" t="s">
        <v>110</v>
      </c>
      <c r="C63" t="s">
        <v>731</v>
      </c>
      <c r="D63">
        <v>1</v>
      </c>
      <c r="E63">
        <v>2</v>
      </c>
      <c r="F63" t="s">
        <v>34</v>
      </c>
      <c r="G63" t="s">
        <v>34</v>
      </c>
      <c r="H63" t="s">
        <v>3235</v>
      </c>
      <c r="I63" t="s">
        <v>3220</v>
      </c>
      <c r="J63" t="s">
        <v>3234</v>
      </c>
      <c r="K63" t="s">
        <v>34</v>
      </c>
    </row>
    <row r="64" spans="1:14" ht="14" customHeight="1" x14ac:dyDescent="0.2">
      <c r="A64" t="s">
        <v>3283</v>
      </c>
      <c r="B64" t="s">
        <v>110</v>
      </c>
      <c r="C64" t="s">
        <v>731</v>
      </c>
      <c r="D64">
        <v>1</v>
      </c>
      <c r="E64">
        <v>3</v>
      </c>
      <c r="F64" t="s">
        <v>34</v>
      </c>
      <c r="G64" t="s">
        <v>34</v>
      </c>
      <c r="H64" t="s">
        <v>3237</v>
      </c>
      <c r="I64" t="s">
        <v>3220</v>
      </c>
      <c r="J64" t="s">
        <v>3234</v>
      </c>
      <c r="K64" t="s">
        <v>34</v>
      </c>
    </row>
    <row r="65" spans="1:12" ht="14" customHeight="1" x14ac:dyDescent="0.2">
      <c r="A65" t="s">
        <v>3283</v>
      </c>
      <c r="B65" t="s">
        <v>110</v>
      </c>
      <c r="C65" t="s">
        <v>731</v>
      </c>
      <c r="D65">
        <v>1</v>
      </c>
      <c r="E65">
        <v>4</v>
      </c>
      <c r="F65" t="s">
        <v>34</v>
      </c>
      <c r="G65" t="s">
        <v>34</v>
      </c>
      <c r="H65" t="s">
        <v>3238</v>
      </c>
      <c r="I65" t="s">
        <v>3220</v>
      </c>
      <c r="J65" t="s">
        <v>3234</v>
      </c>
      <c r="K65" t="s">
        <v>34</v>
      </c>
    </row>
    <row r="66" spans="1:12" ht="14" customHeight="1" x14ac:dyDescent="0.2">
      <c r="A66" t="s">
        <v>3283</v>
      </c>
      <c r="B66" t="s">
        <v>110</v>
      </c>
      <c r="C66" t="s">
        <v>731</v>
      </c>
      <c r="D66">
        <v>1</v>
      </c>
      <c r="E66">
        <v>5</v>
      </c>
      <c r="F66" t="s">
        <v>34</v>
      </c>
      <c r="G66" t="s">
        <v>34</v>
      </c>
      <c r="H66" t="s">
        <v>3240</v>
      </c>
      <c r="I66" t="s">
        <v>3220</v>
      </c>
      <c r="J66" t="s">
        <v>3234</v>
      </c>
      <c r="K66" t="s">
        <v>34</v>
      </c>
    </row>
    <row r="67" spans="1:12" ht="14" customHeight="1" x14ac:dyDescent="0.2">
      <c r="A67" t="s">
        <v>1586</v>
      </c>
      <c r="B67" t="s">
        <v>110</v>
      </c>
      <c r="C67" t="s">
        <v>1584</v>
      </c>
      <c r="D67">
        <v>1</v>
      </c>
      <c r="E67">
        <v>1</v>
      </c>
      <c r="F67" t="s">
        <v>34</v>
      </c>
      <c r="G67" t="s">
        <v>34</v>
      </c>
      <c r="H67" t="s">
        <v>3255</v>
      </c>
      <c r="I67" t="s">
        <v>3256</v>
      </c>
      <c r="J67" t="s">
        <v>3257</v>
      </c>
      <c r="K67" t="s">
        <v>34</v>
      </c>
    </row>
    <row r="68" spans="1:12" ht="14" customHeight="1" x14ac:dyDescent="0.2">
      <c r="A68" t="s">
        <v>1586</v>
      </c>
      <c r="B68" t="s">
        <v>110</v>
      </c>
      <c r="C68" t="s">
        <v>1584</v>
      </c>
      <c r="D68">
        <v>1</v>
      </c>
      <c r="E68">
        <v>2</v>
      </c>
      <c r="F68" t="s">
        <v>34</v>
      </c>
      <c r="G68" t="s">
        <v>34</v>
      </c>
      <c r="H68" t="s">
        <v>3259</v>
      </c>
      <c r="I68" t="s">
        <v>3256</v>
      </c>
      <c r="J68" t="s">
        <v>3257</v>
      </c>
      <c r="K68" t="s">
        <v>34</v>
      </c>
    </row>
    <row r="69" spans="1:12" ht="14" customHeight="1" x14ac:dyDescent="0.2">
      <c r="A69" t="s">
        <v>1586</v>
      </c>
      <c r="B69" t="s">
        <v>110</v>
      </c>
      <c r="C69" t="s">
        <v>1584</v>
      </c>
      <c r="D69">
        <v>1</v>
      </c>
      <c r="E69">
        <v>3</v>
      </c>
      <c r="F69" t="s">
        <v>34</v>
      </c>
      <c r="G69" t="s">
        <v>34</v>
      </c>
      <c r="H69" t="s">
        <v>3260</v>
      </c>
      <c r="I69" t="s">
        <v>3261</v>
      </c>
      <c r="J69" t="s">
        <v>3257</v>
      </c>
      <c r="K69" t="s">
        <v>34</v>
      </c>
    </row>
    <row r="70" spans="1:12" ht="14" customHeight="1" x14ac:dyDescent="0.2">
      <c r="A70" t="s">
        <v>1586</v>
      </c>
      <c r="B70" t="s">
        <v>110</v>
      </c>
      <c r="C70" t="s">
        <v>1584</v>
      </c>
      <c r="D70">
        <v>1</v>
      </c>
      <c r="E70">
        <v>4</v>
      </c>
      <c r="F70" t="s">
        <v>34</v>
      </c>
      <c r="G70" t="s">
        <v>34</v>
      </c>
      <c r="H70" t="s">
        <v>3262</v>
      </c>
      <c r="I70" t="s">
        <v>3261</v>
      </c>
      <c r="J70" t="s">
        <v>3257</v>
      </c>
      <c r="K70" t="s">
        <v>34</v>
      </c>
    </row>
    <row r="71" spans="1:12" ht="14" customHeight="1" x14ac:dyDescent="0.2">
      <c r="A71" t="s">
        <v>1589</v>
      </c>
      <c r="B71" t="s">
        <v>84</v>
      </c>
      <c r="C71" t="s">
        <v>1587</v>
      </c>
      <c r="D71" t="s">
        <v>3285</v>
      </c>
      <c r="E71">
        <v>1</v>
      </c>
      <c r="F71" t="s">
        <v>34</v>
      </c>
      <c r="G71" t="s">
        <v>34</v>
      </c>
      <c r="H71" t="s">
        <v>3284</v>
      </c>
      <c r="I71" t="s">
        <v>3233</v>
      </c>
      <c r="J71" t="s">
        <v>3234</v>
      </c>
      <c r="K71" t="s">
        <v>34</v>
      </c>
    </row>
    <row r="72" spans="1:12" ht="14" customHeight="1" x14ac:dyDescent="0.2">
      <c r="A72" t="s">
        <v>1589</v>
      </c>
      <c r="B72" t="s">
        <v>84</v>
      </c>
      <c r="C72" t="s">
        <v>1587</v>
      </c>
      <c r="D72" t="s">
        <v>3285</v>
      </c>
      <c r="E72">
        <v>2</v>
      </c>
      <c r="F72" t="s">
        <v>34</v>
      </c>
      <c r="G72" t="s">
        <v>34</v>
      </c>
      <c r="H72" t="s">
        <v>3235</v>
      </c>
      <c r="I72" t="s">
        <v>3220</v>
      </c>
      <c r="J72" t="s">
        <v>3234</v>
      </c>
      <c r="K72" t="s">
        <v>34</v>
      </c>
    </row>
    <row r="73" spans="1:12" ht="14" customHeight="1" x14ac:dyDescent="0.2">
      <c r="A73" t="s">
        <v>1589</v>
      </c>
      <c r="B73" t="s">
        <v>84</v>
      </c>
      <c r="C73" t="s">
        <v>1587</v>
      </c>
      <c r="D73" t="s">
        <v>3285</v>
      </c>
      <c r="E73">
        <v>3</v>
      </c>
      <c r="F73" t="s">
        <v>34</v>
      </c>
      <c r="G73" t="s">
        <v>34</v>
      </c>
      <c r="H73" t="s">
        <v>3237</v>
      </c>
      <c r="I73" t="s">
        <v>3220</v>
      </c>
      <c r="J73" t="s">
        <v>3234</v>
      </c>
      <c r="K73" t="s">
        <v>34</v>
      </c>
    </row>
    <row r="74" spans="1:12" ht="14" customHeight="1" x14ac:dyDescent="0.2">
      <c r="A74" t="s">
        <v>1589</v>
      </c>
      <c r="B74" t="s">
        <v>84</v>
      </c>
      <c r="C74" t="s">
        <v>1587</v>
      </c>
      <c r="D74" t="s">
        <v>3285</v>
      </c>
      <c r="E74">
        <v>4</v>
      </c>
      <c r="F74" t="s">
        <v>34</v>
      </c>
      <c r="G74" t="s">
        <v>34</v>
      </c>
      <c r="H74" t="s">
        <v>3238</v>
      </c>
      <c r="I74" t="s">
        <v>3220</v>
      </c>
      <c r="J74" t="s">
        <v>3234</v>
      </c>
      <c r="K74" t="s">
        <v>34</v>
      </c>
    </row>
    <row r="75" spans="1:12" ht="14" customHeight="1" x14ac:dyDescent="0.2">
      <c r="A75" t="s">
        <v>1589</v>
      </c>
      <c r="B75" t="s">
        <v>84</v>
      </c>
      <c r="C75" t="s">
        <v>1587</v>
      </c>
      <c r="D75" t="s">
        <v>3285</v>
      </c>
      <c r="E75">
        <v>5</v>
      </c>
      <c r="F75" t="s">
        <v>34</v>
      </c>
      <c r="G75" t="s">
        <v>34</v>
      </c>
      <c r="H75" t="s">
        <v>3240</v>
      </c>
      <c r="I75" t="s">
        <v>3220</v>
      </c>
      <c r="J75" t="s">
        <v>3234</v>
      </c>
      <c r="K75" t="s">
        <v>34</v>
      </c>
    </row>
    <row r="76" spans="1:12" ht="14" customHeight="1" x14ac:dyDescent="0.2">
      <c r="A76" t="s">
        <v>259</v>
      </c>
      <c r="B76" t="s">
        <v>143</v>
      </c>
      <c r="C76" t="s">
        <v>257</v>
      </c>
      <c r="D76">
        <v>2</v>
      </c>
      <c r="E76">
        <v>1</v>
      </c>
      <c r="F76" t="s">
        <v>34</v>
      </c>
      <c r="G76" t="s">
        <v>34</v>
      </c>
      <c r="H76" t="s">
        <v>3286</v>
      </c>
      <c r="I76" t="s">
        <v>3287</v>
      </c>
      <c r="J76" t="s">
        <v>3288</v>
      </c>
      <c r="K76" t="s">
        <v>34</v>
      </c>
    </row>
    <row r="77" spans="1:12" ht="14" customHeight="1" x14ac:dyDescent="0.2">
      <c r="A77" t="s">
        <v>259</v>
      </c>
      <c r="B77" t="s">
        <v>143</v>
      </c>
      <c r="C77" t="s">
        <v>257</v>
      </c>
      <c r="D77">
        <v>2</v>
      </c>
      <c r="E77">
        <v>2</v>
      </c>
      <c r="F77" t="s">
        <v>34</v>
      </c>
      <c r="G77" t="s">
        <v>34</v>
      </c>
      <c r="H77" t="s">
        <v>3289</v>
      </c>
      <c r="I77" t="s">
        <v>3287</v>
      </c>
      <c r="J77" t="s">
        <v>3288</v>
      </c>
      <c r="K77" t="s">
        <v>34</v>
      </c>
    </row>
    <row r="78" spans="1:12" ht="14" customHeight="1" x14ac:dyDescent="0.2">
      <c r="A78" t="s">
        <v>1098</v>
      </c>
      <c r="B78" t="s">
        <v>256</v>
      </c>
      <c r="C78" t="s">
        <v>1593</v>
      </c>
      <c r="D78">
        <v>2</v>
      </c>
      <c r="E78">
        <v>1</v>
      </c>
      <c r="F78" t="s">
        <v>36</v>
      </c>
      <c r="G78" t="s">
        <v>34</v>
      </c>
      <c r="H78" t="s">
        <v>3264</v>
      </c>
      <c r="I78" t="s">
        <v>3265</v>
      </c>
      <c r="J78" t="s">
        <v>3266</v>
      </c>
      <c r="K78" t="s">
        <v>34</v>
      </c>
      <c r="L78" t="s">
        <v>3290</v>
      </c>
    </row>
    <row r="79" spans="1:12" ht="14" customHeight="1" x14ac:dyDescent="0.2">
      <c r="A79" t="s">
        <v>1098</v>
      </c>
      <c r="B79" t="s">
        <v>256</v>
      </c>
      <c r="C79" t="s">
        <v>1593</v>
      </c>
      <c r="D79">
        <v>2</v>
      </c>
      <c r="E79">
        <v>2</v>
      </c>
      <c r="F79" t="s">
        <v>36</v>
      </c>
      <c r="G79" t="s">
        <v>34</v>
      </c>
      <c r="H79" t="s">
        <v>3268</v>
      </c>
      <c r="I79" t="s">
        <v>3269</v>
      </c>
      <c r="J79" t="s">
        <v>3266</v>
      </c>
      <c r="K79" t="s">
        <v>34</v>
      </c>
      <c r="L79" t="s">
        <v>3290</v>
      </c>
    </row>
    <row r="80" spans="1:12" ht="14" customHeight="1" x14ac:dyDescent="0.2">
      <c r="A80" t="s">
        <v>1098</v>
      </c>
      <c r="B80" t="s">
        <v>256</v>
      </c>
      <c r="C80" t="s">
        <v>1593</v>
      </c>
      <c r="D80">
        <v>2</v>
      </c>
      <c r="E80">
        <v>3</v>
      </c>
      <c r="F80" t="s">
        <v>36</v>
      </c>
      <c r="G80" t="s">
        <v>34</v>
      </c>
      <c r="H80" t="s">
        <v>3270</v>
      </c>
      <c r="I80" t="s">
        <v>3271</v>
      </c>
      <c r="J80" t="s">
        <v>3266</v>
      </c>
      <c r="K80" t="s">
        <v>34</v>
      </c>
      <c r="L80" t="s">
        <v>3290</v>
      </c>
    </row>
    <row r="81" spans="1:12" ht="14" customHeight="1" x14ac:dyDescent="0.2">
      <c r="A81" t="s">
        <v>1098</v>
      </c>
      <c r="B81" t="s">
        <v>256</v>
      </c>
      <c r="C81" t="s">
        <v>1593</v>
      </c>
      <c r="D81">
        <v>2</v>
      </c>
      <c r="E81">
        <v>4</v>
      </c>
      <c r="F81" t="s">
        <v>36</v>
      </c>
      <c r="G81" t="s">
        <v>34</v>
      </c>
      <c r="H81" t="s">
        <v>3272</v>
      </c>
      <c r="I81" t="s">
        <v>3271</v>
      </c>
      <c r="J81" t="s">
        <v>3266</v>
      </c>
      <c r="K81" t="s">
        <v>34</v>
      </c>
      <c r="L81" t="s">
        <v>3290</v>
      </c>
    </row>
    <row r="82" spans="1:12" ht="14" customHeight="1" x14ac:dyDescent="0.2">
      <c r="A82" t="s">
        <v>1098</v>
      </c>
      <c r="B82" t="s">
        <v>256</v>
      </c>
      <c r="C82" t="s">
        <v>1593</v>
      </c>
      <c r="D82">
        <v>2</v>
      </c>
      <c r="E82">
        <v>5</v>
      </c>
      <c r="F82" t="s">
        <v>36</v>
      </c>
      <c r="G82" t="s">
        <v>34</v>
      </c>
      <c r="H82" t="s">
        <v>3273</v>
      </c>
      <c r="I82" t="s">
        <v>3271</v>
      </c>
      <c r="J82" t="s">
        <v>3266</v>
      </c>
      <c r="K82" t="s">
        <v>34</v>
      </c>
      <c r="L82" t="s">
        <v>3290</v>
      </c>
    </row>
    <row r="83" spans="1:12" ht="14" customHeight="1" x14ac:dyDescent="0.2">
      <c r="A83" t="s">
        <v>1098</v>
      </c>
      <c r="B83" t="s">
        <v>256</v>
      </c>
      <c r="C83" t="s">
        <v>1593</v>
      </c>
      <c r="D83">
        <v>2</v>
      </c>
      <c r="E83">
        <v>6</v>
      </c>
      <c r="F83" t="s">
        <v>36</v>
      </c>
      <c r="G83" t="s">
        <v>34</v>
      </c>
      <c r="H83" t="s">
        <v>3274</v>
      </c>
      <c r="I83" t="s">
        <v>3271</v>
      </c>
      <c r="J83" t="s">
        <v>3266</v>
      </c>
      <c r="K83" t="s">
        <v>34</v>
      </c>
      <c r="L83" t="s">
        <v>3290</v>
      </c>
    </row>
    <row r="84" spans="1:12" ht="14" customHeight="1" x14ac:dyDescent="0.2">
      <c r="A84" t="s">
        <v>1098</v>
      </c>
      <c r="B84" t="s">
        <v>256</v>
      </c>
      <c r="C84" t="s">
        <v>1593</v>
      </c>
      <c r="D84">
        <v>2</v>
      </c>
      <c r="E84">
        <v>7</v>
      </c>
      <c r="F84" t="s">
        <v>36</v>
      </c>
      <c r="G84" t="s">
        <v>34</v>
      </c>
      <c r="H84" t="s">
        <v>3275</v>
      </c>
      <c r="I84" t="s">
        <v>3271</v>
      </c>
      <c r="J84" t="s">
        <v>3266</v>
      </c>
      <c r="K84" t="s">
        <v>34</v>
      </c>
      <c r="L84" t="s">
        <v>3290</v>
      </c>
    </row>
    <row r="85" spans="1:12" ht="14" customHeight="1" x14ac:dyDescent="0.2">
      <c r="A85" t="s">
        <v>1098</v>
      </c>
      <c r="B85" t="s">
        <v>256</v>
      </c>
      <c r="C85" t="s">
        <v>1593</v>
      </c>
      <c r="D85">
        <v>2</v>
      </c>
      <c r="E85">
        <v>8</v>
      </c>
      <c r="F85" t="s">
        <v>36</v>
      </c>
      <c r="G85" t="s">
        <v>34</v>
      </c>
      <c r="H85" t="s">
        <v>3276</v>
      </c>
      <c r="I85" t="s">
        <v>3277</v>
      </c>
      <c r="J85" t="s">
        <v>3266</v>
      </c>
      <c r="K85" t="s">
        <v>34</v>
      </c>
      <c r="L85" t="s">
        <v>3290</v>
      </c>
    </row>
    <row r="86" spans="1:12" ht="14" customHeight="1" x14ac:dyDescent="0.2">
      <c r="A86" t="s">
        <v>1098</v>
      </c>
      <c r="B86" t="s">
        <v>53</v>
      </c>
      <c r="C86" t="s">
        <v>1598</v>
      </c>
      <c r="D86">
        <v>2</v>
      </c>
      <c r="E86">
        <v>1</v>
      </c>
      <c r="F86" t="s">
        <v>36</v>
      </c>
      <c r="G86" t="s">
        <v>34</v>
      </c>
      <c r="H86" t="s">
        <v>3291</v>
      </c>
      <c r="I86" t="s">
        <v>3292</v>
      </c>
      <c r="J86" t="s">
        <v>3293</v>
      </c>
      <c r="K86" t="s">
        <v>34</v>
      </c>
    </row>
    <row r="87" spans="1:12" ht="14" customHeight="1" x14ac:dyDescent="0.2">
      <c r="A87" t="s">
        <v>1098</v>
      </c>
      <c r="B87" t="s">
        <v>53</v>
      </c>
      <c r="C87" t="s">
        <v>1598</v>
      </c>
      <c r="D87">
        <v>2</v>
      </c>
      <c r="E87">
        <v>2</v>
      </c>
      <c r="F87" t="s">
        <v>36</v>
      </c>
      <c r="G87" t="s">
        <v>34</v>
      </c>
      <c r="H87" t="s">
        <v>3294</v>
      </c>
      <c r="I87" t="s">
        <v>3292</v>
      </c>
      <c r="J87" t="s">
        <v>3293</v>
      </c>
      <c r="K87" t="s">
        <v>34</v>
      </c>
    </row>
    <row r="88" spans="1:12" ht="14" customHeight="1" x14ac:dyDescent="0.2">
      <c r="A88" t="s">
        <v>1098</v>
      </c>
      <c r="B88" t="s">
        <v>53</v>
      </c>
      <c r="C88" t="s">
        <v>1598</v>
      </c>
      <c r="D88">
        <v>2</v>
      </c>
      <c r="E88">
        <v>3</v>
      </c>
      <c r="F88" t="s">
        <v>36</v>
      </c>
      <c r="G88" t="s">
        <v>34</v>
      </c>
      <c r="H88" t="s">
        <v>3295</v>
      </c>
      <c r="I88" t="s">
        <v>3292</v>
      </c>
      <c r="J88" t="s">
        <v>3293</v>
      </c>
      <c r="K88" t="s">
        <v>34</v>
      </c>
    </row>
    <row r="89" spans="1:12" ht="14" customHeight="1" x14ac:dyDescent="0.2">
      <c r="A89" t="s">
        <v>1098</v>
      </c>
      <c r="B89" t="s">
        <v>53</v>
      </c>
      <c r="C89" t="s">
        <v>1598</v>
      </c>
      <c r="D89">
        <v>2</v>
      </c>
      <c r="E89">
        <v>4</v>
      </c>
      <c r="F89" t="s">
        <v>36</v>
      </c>
      <c r="G89" t="s">
        <v>34</v>
      </c>
      <c r="H89" t="s">
        <v>3296</v>
      </c>
      <c r="I89" t="s">
        <v>3292</v>
      </c>
      <c r="J89" t="s">
        <v>3293</v>
      </c>
      <c r="K89" t="s">
        <v>34</v>
      </c>
    </row>
    <row r="90" spans="1:12" ht="14" customHeight="1" x14ac:dyDescent="0.2">
      <c r="A90" t="s">
        <v>1098</v>
      </c>
      <c r="B90" t="s">
        <v>53</v>
      </c>
      <c r="C90" t="s">
        <v>1598</v>
      </c>
      <c r="D90">
        <v>2</v>
      </c>
      <c r="E90">
        <v>5</v>
      </c>
      <c r="F90" t="s">
        <v>36</v>
      </c>
      <c r="G90" t="s">
        <v>34</v>
      </c>
      <c r="H90" t="s">
        <v>3297</v>
      </c>
      <c r="I90" t="s">
        <v>3292</v>
      </c>
      <c r="J90" t="s">
        <v>3293</v>
      </c>
      <c r="K90" t="s">
        <v>34</v>
      </c>
    </row>
    <row r="91" spans="1:12" ht="14" customHeight="1" x14ac:dyDescent="0.2">
      <c r="A91" t="s">
        <v>1098</v>
      </c>
      <c r="B91" t="s">
        <v>53</v>
      </c>
      <c r="C91" t="s">
        <v>1598</v>
      </c>
      <c r="D91">
        <v>2</v>
      </c>
      <c r="E91">
        <v>6</v>
      </c>
      <c r="F91" t="s">
        <v>36</v>
      </c>
      <c r="G91" t="s">
        <v>34</v>
      </c>
      <c r="H91" t="s">
        <v>3298</v>
      </c>
      <c r="I91" t="s">
        <v>3292</v>
      </c>
      <c r="J91" t="s">
        <v>3293</v>
      </c>
      <c r="K91" t="s">
        <v>34</v>
      </c>
    </row>
    <row r="92" spans="1:12" ht="14" customHeight="1" x14ac:dyDescent="0.2">
      <c r="A92" t="s">
        <v>1098</v>
      </c>
      <c r="B92" t="s">
        <v>53</v>
      </c>
      <c r="C92" t="s">
        <v>1598</v>
      </c>
      <c r="D92">
        <v>2</v>
      </c>
      <c r="E92">
        <v>7</v>
      </c>
      <c r="F92" t="s">
        <v>36</v>
      </c>
      <c r="G92" t="s">
        <v>34</v>
      </c>
      <c r="H92" t="s">
        <v>3299</v>
      </c>
      <c r="I92" t="s">
        <v>3292</v>
      </c>
      <c r="J92" t="s">
        <v>3293</v>
      </c>
      <c r="K92" t="s">
        <v>34</v>
      </c>
    </row>
    <row r="93" spans="1:12" ht="14" customHeight="1" x14ac:dyDescent="0.2">
      <c r="A93" t="s">
        <v>1098</v>
      </c>
      <c r="B93" t="s">
        <v>53</v>
      </c>
      <c r="C93" t="s">
        <v>1598</v>
      </c>
      <c r="D93">
        <v>2</v>
      </c>
      <c r="E93">
        <v>8</v>
      </c>
      <c r="F93" t="s">
        <v>36</v>
      </c>
      <c r="G93" t="s">
        <v>34</v>
      </c>
      <c r="H93" t="s">
        <v>3300</v>
      </c>
      <c r="I93" t="s">
        <v>3292</v>
      </c>
      <c r="J93" t="s">
        <v>3293</v>
      </c>
      <c r="K93" t="s">
        <v>34</v>
      </c>
    </row>
    <row r="94" spans="1:12" ht="14" customHeight="1" x14ac:dyDescent="0.2">
      <c r="A94" t="s">
        <v>1098</v>
      </c>
      <c r="B94" t="s">
        <v>53</v>
      </c>
      <c r="C94" t="s">
        <v>1598</v>
      </c>
      <c r="D94">
        <v>2</v>
      </c>
      <c r="E94">
        <v>9</v>
      </c>
      <c r="F94" t="s">
        <v>36</v>
      </c>
      <c r="G94" t="s">
        <v>34</v>
      </c>
      <c r="H94" t="s">
        <v>3301</v>
      </c>
      <c r="I94" t="s">
        <v>3302</v>
      </c>
      <c r="J94" t="s">
        <v>3213</v>
      </c>
      <c r="K94" t="s">
        <v>34</v>
      </c>
    </row>
    <row r="95" spans="1:12" ht="14" customHeight="1" x14ac:dyDescent="0.2">
      <c r="A95" t="s">
        <v>1098</v>
      </c>
      <c r="B95" t="s">
        <v>53</v>
      </c>
      <c r="C95" t="s">
        <v>1598</v>
      </c>
      <c r="D95">
        <v>3</v>
      </c>
      <c r="E95">
        <v>1</v>
      </c>
      <c r="F95" t="s">
        <v>36</v>
      </c>
      <c r="G95" t="s">
        <v>34</v>
      </c>
      <c r="H95" t="s">
        <v>3291</v>
      </c>
      <c r="I95" t="s">
        <v>3292</v>
      </c>
      <c r="J95" t="s">
        <v>3293</v>
      </c>
      <c r="K95" t="s">
        <v>34</v>
      </c>
      <c r="L95" t="s">
        <v>3303</v>
      </c>
    </row>
    <row r="96" spans="1:12" ht="14" customHeight="1" x14ac:dyDescent="0.2">
      <c r="A96" t="s">
        <v>1098</v>
      </c>
      <c r="B96" t="s">
        <v>53</v>
      </c>
      <c r="C96" t="s">
        <v>1598</v>
      </c>
      <c r="D96">
        <v>3</v>
      </c>
      <c r="E96">
        <v>2</v>
      </c>
      <c r="F96" t="s">
        <v>36</v>
      </c>
      <c r="G96" t="s">
        <v>34</v>
      </c>
      <c r="H96" t="s">
        <v>3294</v>
      </c>
      <c r="I96" t="s">
        <v>3292</v>
      </c>
      <c r="J96" t="s">
        <v>3293</v>
      </c>
      <c r="K96" t="s">
        <v>34</v>
      </c>
      <c r="L96" t="s">
        <v>3303</v>
      </c>
    </row>
    <row r="97" spans="1:14" ht="14" customHeight="1" x14ac:dyDescent="0.2">
      <c r="A97" t="s">
        <v>1098</v>
      </c>
      <c r="B97" t="s">
        <v>53</v>
      </c>
      <c r="C97" t="s">
        <v>1598</v>
      </c>
      <c r="D97">
        <v>3</v>
      </c>
      <c r="E97">
        <v>3</v>
      </c>
      <c r="F97" t="s">
        <v>36</v>
      </c>
      <c r="G97" t="s">
        <v>34</v>
      </c>
      <c r="H97" t="s">
        <v>3295</v>
      </c>
      <c r="I97" t="s">
        <v>3292</v>
      </c>
      <c r="J97" t="s">
        <v>3293</v>
      </c>
      <c r="K97" t="s">
        <v>34</v>
      </c>
      <c r="L97" t="s">
        <v>3303</v>
      </c>
    </row>
    <row r="98" spans="1:14" ht="14" customHeight="1" x14ac:dyDescent="0.2">
      <c r="A98" t="s">
        <v>1098</v>
      </c>
      <c r="B98" t="s">
        <v>53</v>
      </c>
      <c r="C98" t="s">
        <v>1598</v>
      </c>
      <c r="D98">
        <v>3</v>
      </c>
      <c r="E98">
        <v>4</v>
      </c>
      <c r="F98" t="s">
        <v>36</v>
      </c>
      <c r="G98" t="s">
        <v>34</v>
      </c>
      <c r="H98" t="s">
        <v>3296</v>
      </c>
      <c r="I98" t="s">
        <v>3292</v>
      </c>
      <c r="J98" t="s">
        <v>3293</v>
      </c>
      <c r="K98" t="s">
        <v>34</v>
      </c>
      <c r="L98" t="s">
        <v>3303</v>
      </c>
    </row>
    <row r="99" spans="1:14" ht="14" customHeight="1" x14ac:dyDescent="0.2">
      <c r="A99" t="s">
        <v>1098</v>
      </c>
      <c r="B99" t="s">
        <v>53</v>
      </c>
      <c r="C99" t="s">
        <v>1598</v>
      </c>
      <c r="D99">
        <v>3</v>
      </c>
      <c r="E99">
        <v>5</v>
      </c>
      <c r="F99" t="s">
        <v>36</v>
      </c>
      <c r="G99" t="s">
        <v>34</v>
      </c>
      <c r="H99" t="s">
        <v>3297</v>
      </c>
      <c r="I99" t="s">
        <v>3292</v>
      </c>
      <c r="J99" t="s">
        <v>3293</v>
      </c>
      <c r="K99" t="s">
        <v>34</v>
      </c>
      <c r="L99" t="s">
        <v>3303</v>
      </c>
    </row>
    <row r="100" spans="1:14" ht="14" customHeight="1" x14ac:dyDescent="0.2">
      <c r="A100" t="s">
        <v>1098</v>
      </c>
      <c r="B100" t="s">
        <v>53</v>
      </c>
      <c r="C100" t="s">
        <v>1598</v>
      </c>
      <c r="D100">
        <v>3</v>
      </c>
      <c r="E100">
        <v>6</v>
      </c>
      <c r="F100" t="s">
        <v>36</v>
      </c>
      <c r="G100" t="s">
        <v>34</v>
      </c>
      <c r="H100" t="s">
        <v>3298</v>
      </c>
      <c r="I100" t="s">
        <v>3292</v>
      </c>
      <c r="J100" t="s">
        <v>3293</v>
      </c>
      <c r="K100" t="s">
        <v>34</v>
      </c>
      <c r="L100" t="s">
        <v>3303</v>
      </c>
    </row>
    <row r="101" spans="1:14" ht="14" customHeight="1" x14ac:dyDescent="0.2">
      <c r="A101" t="s">
        <v>1098</v>
      </c>
      <c r="B101" t="s">
        <v>53</v>
      </c>
      <c r="C101" t="s">
        <v>1598</v>
      </c>
      <c r="D101">
        <v>3</v>
      </c>
      <c r="E101">
        <v>7</v>
      </c>
      <c r="F101" t="s">
        <v>36</v>
      </c>
      <c r="G101" t="s">
        <v>34</v>
      </c>
      <c r="H101" t="s">
        <v>3299</v>
      </c>
      <c r="I101" t="s">
        <v>3292</v>
      </c>
      <c r="J101" t="s">
        <v>3293</v>
      </c>
      <c r="K101" t="s">
        <v>34</v>
      </c>
      <c r="L101" t="s">
        <v>3303</v>
      </c>
    </row>
    <row r="102" spans="1:14" ht="14" customHeight="1" x14ac:dyDescent="0.2">
      <c r="A102" t="s">
        <v>1098</v>
      </c>
      <c r="B102" t="s">
        <v>53</v>
      </c>
      <c r="C102" t="s">
        <v>1598</v>
      </c>
      <c r="D102">
        <v>3</v>
      </c>
      <c r="E102">
        <v>8</v>
      </c>
      <c r="F102" t="s">
        <v>36</v>
      </c>
      <c r="G102" t="s">
        <v>34</v>
      </c>
      <c r="H102" t="s">
        <v>3300</v>
      </c>
      <c r="I102" t="s">
        <v>3292</v>
      </c>
      <c r="J102" t="s">
        <v>3293</v>
      </c>
      <c r="K102" t="s">
        <v>34</v>
      </c>
      <c r="L102" t="s">
        <v>3303</v>
      </c>
    </row>
    <row r="103" spans="1:14" ht="14" customHeight="1" x14ac:dyDescent="0.2">
      <c r="A103" t="s">
        <v>1098</v>
      </c>
      <c r="B103" t="s">
        <v>53</v>
      </c>
      <c r="C103" t="s">
        <v>1598</v>
      </c>
      <c r="D103">
        <v>3</v>
      </c>
      <c r="E103">
        <v>9</v>
      </c>
      <c r="F103" t="s">
        <v>36</v>
      </c>
      <c r="G103" t="s">
        <v>34</v>
      </c>
      <c r="H103" t="s">
        <v>3304</v>
      </c>
      <c r="I103" t="s">
        <v>3302</v>
      </c>
      <c r="J103" t="s">
        <v>3213</v>
      </c>
      <c r="K103" t="s">
        <v>34</v>
      </c>
      <c r="L103" t="s">
        <v>3303</v>
      </c>
    </row>
    <row r="104" spans="1:14" ht="14" customHeight="1" x14ac:dyDescent="0.2">
      <c r="A104" t="s">
        <v>1098</v>
      </c>
      <c r="B104" t="s">
        <v>256</v>
      </c>
      <c r="C104" t="s">
        <v>1096</v>
      </c>
      <c r="D104">
        <v>1</v>
      </c>
      <c r="E104">
        <v>1</v>
      </c>
      <c r="F104" t="s">
        <v>34</v>
      </c>
      <c r="G104" t="s">
        <v>34</v>
      </c>
      <c r="H104" t="s">
        <v>3291</v>
      </c>
      <c r="I104" t="s">
        <v>3292</v>
      </c>
      <c r="J104" t="s">
        <v>3293</v>
      </c>
      <c r="K104" t="s">
        <v>34</v>
      </c>
    </row>
    <row r="105" spans="1:14" ht="14" customHeight="1" x14ac:dyDescent="0.2">
      <c r="A105" t="s">
        <v>1098</v>
      </c>
      <c r="B105" t="s">
        <v>256</v>
      </c>
      <c r="C105" t="s">
        <v>1096</v>
      </c>
      <c r="D105">
        <v>1</v>
      </c>
      <c r="E105">
        <v>2</v>
      </c>
      <c r="F105" t="s">
        <v>34</v>
      </c>
      <c r="G105" t="s">
        <v>34</v>
      </c>
      <c r="H105" t="s">
        <v>3294</v>
      </c>
      <c r="I105" t="s">
        <v>3292</v>
      </c>
      <c r="J105" t="s">
        <v>3293</v>
      </c>
      <c r="K105" t="s">
        <v>34</v>
      </c>
    </row>
    <row r="106" spans="1:14" ht="14" customHeight="1" x14ac:dyDescent="0.2">
      <c r="A106" t="s">
        <v>1098</v>
      </c>
      <c r="B106" t="s">
        <v>256</v>
      </c>
      <c r="C106" t="s">
        <v>1096</v>
      </c>
      <c r="D106">
        <v>1</v>
      </c>
      <c r="E106">
        <v>3</v>
      </c>
      <c r="F106" t="s">
        <v>34</v>
      </c>
      <c r="G106" t="s">
        <v>34</v>
      </c>
      <c r="H106" t="s">
        <v>3295</v>
      </c>
      <c r="I106" t="s">
        <v>3292</v>
      </c>
      <c r="J106" t="s">
        <v>3293</v>
      </c>
      <c r="K106" t="s">
        <v>34</v>
      </c>
    </row>
    <row r="107" spans="1:14" ht="14" customHeight="1" x14ac:dyDescent="0.2">
      <c r="A107" t="s">
        <v>1098</v>
      </c>
      <c r="B107" t="s">
        <v>256</v>
      </c>
      <c r="C107" t="s">
        <v>1096</v>
      </c>
      <c r="D107">
        <v>1</v>
      </c>
      <c r="E107">
        <v>4</v>
      </c>
      <c r="F107" t="s">
        <v>34</v>
      </c>
      <c r="G107" t="s">
        <v>34</v>
      </c>
      <c r="H107" t="s">
        <v>3296</v>
      </c>
      <c r="I107" t="s">
        <v>3292</v>
      </c>
      <c r="J107" t="s">
        <v>3293</v>
      </c>
      <c r="K107" t="s">
        <v>34</v>
      </c>
    </row>
    <row r="108" spans="1:14" ht="14" customHeight="1" x14ac:dyDescent="0.2">
      <c r="A108" t="s">
        <v>1098</v>
      </c>
      <c r="B108" t="s">
        <v>256</v>
      </c>
      <c r="C108" t="s">
        <v>1096</v>
      </c>
      <c r="D108">
        <v>1</v>
      </c>
      <c r="E108">
        <v>5</v>
      </c>
      <c r="F108" t="s">
        <v>34</v>
      </c>
      <c r="G108" t="s">
        <v>34</v>
      </c>
      <c r="H108" t="s">
        <v>3297</v>
      </c>
      <c r="I108" t="s">
        <v>3292</v>
      </c>
      <c r="J108" t="s">
        <v>3293</v>
      </c>
      <c r="K108" t="s">
        <v>34</v>
      </c>
    </row>
    <row r="109" spans="1:14" ht="14" customHeight="1" x14ac:dyDescent="0.2">
      <c r="A109" t="s">
        <v>1098</v>
      </c>
      <c r="B109" t="s">
        <v>256</v>
      </c>
      <c r="C109" t="s">
        <v>1096</v>
      </c>
      <c r="D109">
        <v>1</v>
      </c>
      <c r="E109">
        <v>6</v>
      </c>
      <c r="F109" t="s">
        <v>34</v>
      </c>
      <c r="G109" t="s">
        <v>34</v>
      </c>
      <c r="H109" t="s">
        <v>3298</v>
      </c>
      <c r="I109" t="s">
        <v>3292</v>
      </c>
      <c r="J109" t="s">
        <v>3293</v>
      </c>
      <c r="K109" t="s">
        <v>34</v>
      </c>
    </row>
    <row r="110" spans="1:14" ht="14" customHeight="1" x14ac:dyDescent="0.2">
      <c r="A110" t="s">
        <v>1098</v>
      </c>
      <c r="B110" t="s">
        <v>256</v>
      </c>
      <c r="C110" t="s">
        <v>1096</v>
      </c>
      <c r="D110">
        <v>1</v>
      </c>
      <c r="E110">
        <v>7</v>
      </c>
      <c r="F110" t="s">
        <v>34</v>
      </c>
      <c r="G110" t="s">
        <v>34</v>
      </c>
      <c r="H110" t="s">
        <v>3299</v>
      </c>
      <c r="I110" t="s">
        <v>3292</v>
      </c>
      <c r="J110" t="s">
        <v>3293</v>
      </c>
      <c r="K110" t="s">
        <v>34</v>
      </c>
    </row>
    <row r="111" spans="1:14" ht="14" customHeight="1" x14ac:dyDescent="0.2">
      <c r="A111" t="s">
        <v>1098</v>
      </c>
      <c r="B111" t="s">
        <v>256</v>
      </c>
      <c r="C111" t="s">
        <v>1096</v>
      </c>
      <c r="D111">
        <v>1</v>
      </c>
      <c r="E111">
        <v>8</v>
      </c>
      <c r="F111" t="s">
        <v>34</v>
      </c>
      <c r="G111" t="s">
        <v>34</v>
      </c>
      <c r="H111" t="s">
        <v>3300</v>
      </c>
      <c r="I111" t="s">
        <v>3292</v>
      </c>
      <c r="J111" t="s">
        <v>3293</v>
      </c>
      <c r="K111" t="s">
        <v>34</v>
      </c>
    </row>
    <row r="112" spans="1:14" ht="14" customHeight="1" x14ac:dyDescent="0.2">
      <c r="A112" t="s">
        <v>1098</v>
      </c>
      <c r="B112" t="s">
        <v>693</v>
      </c>
      <c r="C112" t="s">
        <v>1105</v>
      </c>
      <c r="D112">
        <v>1</v>
      </c>
      <c r="E112">
        <v>1</v>
      </c>
      <c r="F112" t="s">
        <v>34</v>
      </c>
      <c r="G112" t="s">
        <v>34</v>
      </c>
      <c r="H112" t="s">
        <v>3305</v>
      </c>
      <c r="I112" t="s">
        <v>3216</v>
      </c>
      <c r="J112" t="s">
        <v>3213</v>
      </c>
      <c r="K112" t="s">
        <v>34</v>
      </c>
      <c r="M112" t="s">
        <v>36</v>
      </c>
      <c r="N112" t="s">
        <v>3306</v>
      </c>
    </row>
    <row r="113" spans="1:14" ht="14" customHeight="1" x14ac:dyDescent="0.2">
      <c r="A113" t="s">
        <v>1098</v>
      </c>
      <c r="B113" t="s">
        <v>693</v>
      </c>
      <c r="C113" t="s">
        <v>1105</v>
      </c>
      <c r="D113">
        <v>2</v>
      </c>
      <c r="E113">
        <v>1</v>
      </c>
      <c r="F113" t="s">
        <v>34</v>
      </c>
      <c r="G113" t="s">
        <v>34</v>
      </c>
      <c r="H113" t="s">
        <v>3307</v>
      </c>
      <c r="I113" t="s">
        <v>3216</v>
      </c>
      <c r="J113" t="s">
        <v>3213</v>
      </c>
      <c r="K113" t="s">
        <v>34</v>
      </c>
      <c r="M113" t="s">
        <v>36</v>
      </c>
      <c r="N113" t="s">
        <v>3306</v>
      </c>
    </row>
    <row r="114" spans="1:14" ht="14" customHeight="1" x14ac:dyDescent="0.2">
      <c r="A114" t="s">
        <v>1098</v>
      </c>
      <c r="B114" t="s">
        <v>693</v>
      </c>
      <c r="C114" t="s">
        <v>1105</v>
      </c>
      <c r="D114">
        <v>3</v>
      </c>
      <c r="E114">
        <v>1</v>
      </c>
      <c r="F114" t="s">
        <v>34</v>
      </c>
      <c r="G114" t="s">
        <v>34</v>
      </c>
      <c r="H114" t="s">
        <v>3305</v>
      </c>
      <c r="I114" t="s">
        <v>3216</v>
      </c>
      <c r="J114" t="s">
        <v>3213</v>
      </c>
      <c r="K114" t="s">
        <v>34</v>
      </c>
      <c r="L114" t="s">
        <v>3308</v>
      </c>
      <c r="M114" t="s">
        <v>36</v>
      </c>
      <c r="N114" t="s">
        <v>3306</v>
      </c>
    </row>
    <row r="115" spans="1:14" ht="14" customHeight="1" x14ac:dyDescent="0.2">
      <c r="A115" t="s">
        <v>1098</v>
      </c>
      <c r="B115" t="s">
        <v>693</v>
      </c>
      <c r="C115" t="s">
        <v>1105</v>
      </c>
      <c r="D115">
        <v>3</v>
      </c>
      <c r="E115">
        <v>2</v>
      </c>
      <c r="F115" t="s">
        <v>34</v>
      </c>
      <c r="G115" t="s">
        <v>34</v>
      </c>
      <c r="H115" t="s">
        <v>3309</v>
      </c>
      <c r="I115" t="s">
        <v>3310</v>
      </c>
      <c r="J115" t="s">
        <v>3293</v>
      </c>
      <c r="K115" t="s">
        <v>34</v>
      </c>
    </row>
    <row r="116" spans="1:14" ht="14" customHeight="1" x14ac:dyDescent="0.2">
      <c r="A116" t="s">
        <v>1602</v>
      </c>
      <c r="B116" t="s">
        <v>53</v>
      </c>
      <c r="C116" t="s">
        <v>1600</v>
      </c>
      <c r="D116">
        <v>1</v>
      </c>
      <c r="E116">
        <v>1</v>
      </c>
      <c r="F116" t="s">
        <v>34</v>
      </c>
      <c r="G116" t="s">
        <v>34</v>
      </c>
      <c r="H116" s="8" t="s">
        <v>3223</v>
      </c>
      <c r="I116" t="s">
        <v>3224</v>
      </c>
      <c r="J116" t="s">
        <v>3225</v>
      </c>
      <c r="K116" t="s">
        <v>34</v>
      </c>
    </row>
    <row r="117" spans="1:14" ht="14" customHeight="1" x14ac:dyDescent="0.2">
      <c r="A117" t="s">
        <v>1602</v>
      </c>
      <c r="B117" t="s">
        <v>53</v>
      </c>
      <c r="C117" t="s">
        <v>1600</v>
      </c>
      <c r="D117">
        <v>1</v>
      </c>
      <c r="E117">
        <v>2</v>
      </c>
      <c r="F117" t="s">
        <v>34</v>
      </c>
      <c r="G117" t="s">
        <v>34</v>
      </c>
      <c r="H117" s="8" t="s">
        <v>3311</v>
      </c>
      <c r="I117" t="s">
        <v>3224</v>
      </c>
      <c r="J117" t="s">
        <v>3225</v>
      </c>
      <c r="K117" t="s">
        <v>34</v>
      </c>
    </row>
    <row r="118" spans="1:14" ht="14" customHeight="1" x14ac:dyDescent="0.2">
      <c r="A118" t="s">
        <v>1602</v>
      </c>
      <c r="B118" t="s">
        <v>53</v>
      </c>
      <c r="C118" t="s">
        <v>1600</v>
      </c>
      <c r="D118">
        <v>1</v>
      </c>
      <c r="E118">
        <v>3</v>
      </c>
      <c r="F118" t="s">
        <v>34</v>
      </c>
      <c r="G118" t="s">
        <v>34</v>
      </c>
      <c r="H118" s="8" t="s">
        <v>3228</v>
      </c>
      <c r="I118" t="s">
        <v>3229</v>
      </c>
      <c r="J118" t="s">
        <v>3225</v>
      </c>
      <c r="K118" t="s">
        <v>34</v>
      </c>
    </row>
    <row r="119" spans="1:14" ht="14" customHeight="1" x14ac:dyDescent="0.2">
      <c r="A119" t="s">
        <v>1602</v>
      </c>
      <c r="B119" t="s">
        <v>53</v>
      </c>
      <c r="C119" t="s">
        <v>1600</v>
      </c>
      <c r="D119">
        <v>1</v>
      </c>
      <c r="E119">
        <v>4</v>
      </c>
      <c r="F119" t="s">
        <v>34</v>
      </c>
      <c r="G119" t="s">
        <v>34</v>
      </c>
      <c r="H119" t="s">
        <v>3230</v>
      </c>
      <c r="I119" t="s">
        <v>3231</v>
      </c>
      <c r="J119" t="s">
        <v>3225</v>
      </c>
      <c r="K119" t="s">
        <v>34</v>
      </c>
    </row>
    <row r="120" spans="1:14" ht="14" customHeight="1" x14ac:dyDescent="0.2">
      <c r="A120" t="s">
        <v>267</v>
      </c>
      <c r="B120" t="s">
        <v>110</v>
      </c>
      <c r="C120" t="s">
        <v>265</v>
      </c>
      <c r="D120">
        <v>1</v>
      </c>
      <c r="E120">
        <v>1</v>
      </c>
      <c r="F120" t="s">
        <v>34</v>
      </c>
      <c r="G120" t="s">
        <v>34</v>
      </c>
      <c r="H120" t="s">
        <v>3255</v>
      </c>
      <c r="I120" t="s">
        <v>3256</v>
      </c>
      <c r="J120" t="s">
        <v>3257</v>
      </c>
      <c r="K120" t="s">
        <v>34</v>
      </c>
    </row>
    <row r="121" spans="1:14" ht="14" customHeight="1" x14ac:dyDescent="0.2">
      <c r="A121" t="s">
        <v>267</v>
      </c>
      <c r="B121" t="s">
        <v>110</v>
      </c>
      <c r="C121" t="s">
        <v>265</v>
      </c>
      <c r="D121">
        <v>1</v>
      </c>
      <c r="E121">
        <v>2</v>
      </c>
      <c r="F121" t="s">
        <v>34</v>
      </c>
      <c r="G121" t="s">
        <v>34</v>
      </c>
      <c r="H121" t="s">
        <v>3259</v>
      </c>
      <c r="I121" t="s">
        <v>3256</v>
      </c>
      <c r="J121" t="s">
        <v>3257</v>
      </c>
      <c r="K121" t="s">
        <v>34</v>
      </c>
    </row>
    <row r="122" spans="1:14" ht="14" customHeight="1" x14ac:dyDescent="0.2">
      <c r="A122" t="s">
        <v>267</v>
      </c>
      <c r="B122" t="s">
        <v>110</v>
      </c>
      <c r="C122" t="s">
        <v>265</v>
      </c>
      <c r="D122">
        <v>1</v>
      </c>
      <c r="E122">
        <v>3</v>
      </c>
      <c r="F122" t="s">
        <v>34</v>
      </c>
      <c r="G122" t="s">
        <v>34</v>
      </c>
      <c r="H122" t="s">
        <v>3260</v>
      </c>
      <c r="I122" t="s">
        <v>3261</v>
      </c>
      <c r="J122" t="s">
        <v>3257</v>
      </c>
      <c r="K122" t="s">
        <v>34</v>
      </c>
    </row>
    <row r="123" spans="1:14" ht="14" customHeight="1" x14ac:dyDescent="0.2">
      <c r="A123" t="s">
        <v>267</v>
      </c>
      <c r="B123" t="s">
        <v>110</v>
      </c>
      <c r="C123" t="s">
        <v>265</v>
      </c>
      <c r="D123">
        <v>1</v>
      </c>
      <c r="E123">
        <v>4</v>
      </c>
      <c r="F123" t="s">
        <v>34</v>
      </c>
      <c r="G123" t="s">
        <v>34</v>
      </c>
      <c r="H123" t="s">
        <v>3262</v>
      </c>
      <c r="I123" t="s">
        <v>3261</v>
      </c>
      <c r="J123" t="s">
        <v>3257</v>
      </c>
      <c r="K123" t="s">
        <v>34</v>
      </c>
    </row>
    <row r="124" spans="1:14" ht="14" customHeight="1" x14ac:dyDescent="0.2">
      <c r="A124" t="s">
        <v>273</v>
      </c>
      <c r="B124" t="s">
        <v>84</v>
      </c>
      <c r="C124" t="s">
        <v>271</v>
      </c>
      <c r="D124">
        <v>1</v>
      </c>
      <c r="E124">
        <v>1</v>
      </c>
      <c r="F124" t="s">
        <v>34</v>
      </c>
      <c r="G124" t="s">
        <v>34</v>
      </c>
      <c r="H124" t="s">
        <v>3312</v>
      </c>
      <c r="I124" t="s">
        <v>3313</v>
      </c>
      <c r="J124" t="s">
        <v>3314</v>
      </c>
      <c r="K124" t="s">
        <v>34</v>
      </c>
    </row>
    <row r="125" spans="1:14" ht="14" customHeight="1" x14ac:dyDescent="0.2">
      <c r="A125" t="s">
        <v>273</v>
      </c>
      <c r="B125" t="s">
        <v>84</v>
      </c>
      <c r="C125" t="s">
        <v>271</v>
      </c>
      <c r="D125">
        <v>1</v>
      </c>
      <c r="E125">
        <v>2</v>
      </c>
      <c r="F125" t="s">
        <v>34</v>
      </c>
      <c r="G125" t="s">
        <v>34</v>
      </c>
      <c r="H125" t="s">
        <v>3315</v>
      </c>
      <c r="I125" t="s">
        <v>3313</v>
      </c>
      <c r="J125" t="s">
        <v>3314</v>
      </c>
      <c r="K125" t="s">
        <v>34</v>
      </c>
    </row>
    <row r="126" spans="1:14" ht="14" customHeight="1" x14ac:dyDescent="0.2">
      <c r="A126" t="s">
        <v>273</v>
      </c>
      <c r="B126" t="s">
        <v>84</v>
      </c>
      <c r="C126" t="s">
        <v>271</v>
      </c>
      <c r="D126">
        <v>1</v>
      </c>
      <c r="E126">
        <v>3</v>
      </c>
      <c r="F126" t="s">
        <v>34</v>
      </c>
      <c r="G126" t="s">
        <v>34</v>
      </c>
      <c r="H126" t="s">
        <v>3316</v>
      </c>
      <c r="I126" t="s">
        <v>3313</v>
      </c>
      <c r="J126" t="s">
        <v>3314</v>
      </c>
      <c r="K126" t="s">
        <v>34</v>
      </c>
    </row>
    <row r="127" spans="1:14" ht="14" customHeight="1" x14ac:dyDescent="0.2">
      <c r="A127" t="s">
        <v>273</v>
      </c>
      <c r="B127" t="s">
        <v>84</v>
      </c>
      <c r="C127" t="s">
        <v>271</v>
      </c>
      <c r="D127">
        <v>1</v>
      </c>
      <c r="E127">
        <v>4</v>
      </c>
      <c r="F127" t="s">
        <v>34</v>
      </c>
      <c r="G127" t="s">
        <v>34</v>
      </c>
      <c r="H127" t="s">
        <v>3317</v>
      </c>
      <c r="I127" t="s">
        <v>3313</v>
      </c>
      <c r="J127" t="s">
        <v>3314</v>
      </c>
      <c r="K127" t="s">
        <v>34</v>
      </c>
    </row>
    <row r="128" spans="1:14" ht="14" customHeight="1" x14ac:dyDescent="0.2">
      <c r="A128" t="s">
        <v>273</v>
      </c>
      <c r="B128" t="s">
        <v>84</v>
      </c>
      <c r="C128" t="s">
        <v>271</v>
      </c>
      <c r="D128">
        <v>1</v>
      </c>
      <c r="E128">
        <v>5</v>
      </c>
      <c r="F128" t="s">
        <v>34</v>
      </c>
      <c r="G128" t="s">
        <v>34</v>
      </c>
      <c r="H128" t="s">
        <v>3318</v>
      </c>
      <c r="I128" t="s">
        <v>3313</v>
      </c>
      <c r="J128" t="s">
        <v>3314</v>
      </c>
      <c r="K128" t="s">
        <v>34</v>
      </c>
    </row>
    <row r="129" spans="1:14" ht="14" customHeight="1" x14ac:dyDescent="0.2">
      <c r="A129" t="s">
        <v>273</v>
      </c>
      <c r="B129" t="s">
        <v>84</v>
      </c>
      <c r="C129" t="s">
        <v>271</v>
      </c>
      <c r="D129">
        <v>1</v>
      </c>
      <c r="E129">
        <v>6</v>
      </c>
      <c r="F129" t="s">
        <v>34</v>
      </c>
      <c r="G129" t="s">
        <v>34</v>
      </c>
      <c r="H129" t="s">
        <v>3319</v>
      </c>
      <c r="I129" t="s">
        <v>3313</v>
      </c>
      <c r="J129" t="s">
        <v>3314</v>
      </c>
      <c r="K129" t="s">
        <v>34</v>
      </c>
    </row>
    <row r="130" spans="1:14" ht="14" customHeight="1" x14ac:dyDescent="0.2">
      <c r="A130" t="s">
        <v>273</v>
      </c>
      <c r="B130" t="s">
        <v>84</v>
      </c>
      <c r="C130" t="s">
        <v>271</v>
      </c>
      <c r="D130">
        <v>1</v>
      </c>
      <c r="E130">
        <v>7</v>
      </c>
      <c r="F130" t="s">
        <v>34</v>
      </c>
      <c r="G130" t="s">
        <v>34</v>
      </c>
      <c r="H130" t="s">
        <v>3320</v>
      </c>
      <c r="I130" t="s">
        <v>3313</v>
      </c>
      <c r="J130" t="s">
        <v>3314</v>
      </c>
      <c r="K130" t="s">
        <v>34</v>
      </c>
    </row>
    <row r="131" spans="1:14" ht="14" customHeight="1" x14ac:dyDescent="0.2">
      <c r="A131" t="s">
        <v>273</v>
      </c>
      <c r="B131" t="s">
        <v>84</v>
      </c>
      <c r="C131" t="s">
        <v>271</v>
      </c>
      <c r="D131">
        <v>1</v>
      </c>
      <c r="E131">
        <v>8</v>
      </c>
      <c r="F131" t="s">
        <v>34</v>
      </c>
      <c r="G131" t="s">
        <v>34</v>
      </c>
      <c r="H131" t="s">
        <v>3321</v>
      </c>
      <c r="I131" t="s">
        <v>3313</v>
      </c>
      <c r="J131" t="s">
        <v>3314</v>
      </c>
      <c r="K131" t="s">
        <v>34</v>
      </c>
    </row>
    <row r="132" spans="1:14" ht="14" customHeight="1" x14ac:dyDescent="0.2">
      <c r="A132" t="s">
        <v>273</v>
      </c>
      <c r="B132" t="s">
        <v>84</v>
      </c>
      <c r="C132" t="s">
        <v>271</v>
      </c>
      <c r="D132">
        <v>1</v>
      </c>
      <c r="E132">
        <v>9</v>
      </c>
      <c r="F132" t="s">
        <v>34</v>
      </c>
      <c r="G132" t="s">
        <v>34</v>
      </c>
      <c r="H132" t="s">
        <v>3322</v>
      </c>
      <c r="I132" t="s">
        <v>3313</v>
      </c>
      <c r="J132" t="s">
        <v>3314</v>
      </c>
      <c r="K132" t="s">
        <v>34</v>
      </c>
    </row>
    <row r="133" spans="1:14" ht="14" customHeight="1" x14ac:dyDescent="0.2">
      <c r="A133" t="s">
        <v>273</v>
      </c>
      <c r="B133" t="s">
        <v>84</v>
      </c>
      <c r="C133" t="s">
        <v>271</v>
      </c>
      <c r="D133">
        <v>1</v>
      </c>
      <c r="E133">
        <v>10</v>
      </c>
      <c r="F133" t="s">
        <v>34</v>
      </c>
      <c r="G133" t="s">
        <v>34</v>
      </c>
      <c r="H133" t="s">
        <v>3323</v>
      </c>
      <c r="I133" t="s">
        <v>3313</v>
      </c>
      <c r="J133" t="s">
        <v>3314</v>
      </c>
      <c r="K133" t="s">
        <v>34</v>
      </c>
    </row>
    <row r="134" spans="1:14" ht="14" customHeight="1" x14ac:dyDescent="0.2">
      <c r="A134" t="s">
        <v>273</v>
      </c>
      <c r="B134" t="s">
        <v>84</v>
      </c>
      <c r="C134" t="s">
        <v>271</v>
      </c>
      <c r="D134">
        <v>1</v>
      </c>
      <c r="E134">
        <v>11</v>
      </c>
      <c r="F134" t="s">
        <v>34</v>
      </c>
      <c r="G134" t="s">
        <v>34</v>
      </c>
      <c r="H134" t="s">
        <v>3324</v>
      </c>
      <c r="I134" t="s">
        <v>3220</v>
      </c>
      <c r="J134" t="s">
        <v>3314</v>
      </c>
      <c r="K134" t="s">
        <v>34</v>
      </c>
    </row>
    <row r="135" spans="1:14" ht="14" customHeight="1" x14ac:dyDescent="0.2">
      <c r="A135" t="s">
        <v>273</v>
      </c>
      <c r="B135" t="s">
        <v>84</v>
      </c>
      <c r="C135" t="s">
        <v>271</v>
      </c>
      <c r="D135">
        <v>1</v>
      </c>
      <c r="E135">
        <v>12</v>
      </c>
      <c r="F135" t="s">
        <v>34</v>
      </c>
      <c r="G135" t="s">
        <v>34</v>
      </c>
      <c r="H135" t="s">
        <v>3325</v>
      </c>
      <c r="I135" t="s">
        <v>3220</v>
      </c>
      <c r="J135" t="s">
        <v>3314</v>
      </c>
      <c r="K135" t="s">
        <v>34</v>
      </c>
    </row>
    <row r="136" spans="1:14" ht="14" customHeight="1" x14ac:dyDescent="0.2">
      <c r="A136" t="s">
        <v>273</v>
      </c>
      <c r="B136" t="s">
        <v>84</v>
      </c>
      <c r="C136" t="s">
        <v>271</v>
      </c>
      <c r="D136">
        <v>1</v>
      </c>
      <c r="E136">
        <v>13</v>
      </c>
      <c r="F136" t="s">
        <v>34</v>
      </c>
      <c r="G136" t="s">
        <v>34</v>
      </c>
      <c r="H136" t="s">
        <v>3222</v>
      </c>
      <c r="I136" t="s">
        <v>3220</v>
      </c>
      <c r="J136" t="s">
        <v>3314</v>
      </c>
      <c r="K136" t="s">
        <v>34</v>
      </c>
    </row>
    <row r="137" spans="1:14" ht="14" customHeight="1" x14ac:dyDescent="0.2">
      <c r="A137" t="s">
        <v>273</v>
      </c>
      <c r="B137" t="s">
        <v>84</v>
      </c>
      <c r="C137" t="s">
        <v>271</v>
      </c>
      <c r="D137">
        <v>1</v>
      </c>
      <c r="E137">
        <v>11</v>
      </c>
      <c r="F137" t="s">
        <v>34</v>
      </c>
      <c r="G137" t="s">
        <v>34</v>
      </c>
      <c r="H137" t="s">
        <v>3255</v>
      </c>
      <c r="I137" t="s">
        <v>3256</v>
      </c>
      <c r="J137" t="s">
        <v>3257</v>
      </c>
      <c r="K137" t="s">
        <v>34</v>
      </c>
    </row>
    <row r="138" spans="1:14" ht="14" customHeight="1" x14ac:dyDescent="0.2">
      <c r="A138" t="s">
        <v>273</v>
      </c>
      <c r="B138" t="s">
        <v>84</v>
      </c>
      <c r="C138" t="s">
        <v>271</v>
      </c>
      <c r="D138">
        <v>1</v>
      </c>
      <c r="E138">
        <v>12</v>
      </c>
      <c r="F138" t="s">
        <v>34</v>
      </c>
      <c r="G138" t="s">
        <v>34</v>
      </c>
      <c r="H138" t="s">
        <v>3259</v>
      </c>
      <c r="I138" t="s">
        <v>3256</v>
      </c>
      <c r="J138" t="s">
        <v>3257</v>
      </c>
      <c r="K138" t="s">
        <v>34</v>
      </c>
    </row>
    <row r="139" spans="1:14" ht="14" customHeight="1" x14ac:dyDescent="0.2">
      <c r="A139" t="s">
        <v>273</v>
      </c>
      <c r="B139" t="s">
        <v>84</v>
      </c>
      <c r="C139" t="s">
        <v>271</v>
      </c>
      <c r="D139">
        <v>1</v>
      </c>
      <c r="F139" t="s">
        <v>34</v>
      </c>
      <c r="G139" t="s">
        <v>34</v>
      </c>
      <c r="H139" t="s">
        <v>3260</v>
      </c>
      <c r="I139" t="s">
        <v>3261</v>
      </c>
      <c r="J139" t="s">
        <v>3257</v>
      </c>
      <c r="K139" t="s">
        <v>34</v>
      </c>
    </row>
    <row r="140" spans="1:14" ht="14" customHeight="1" x14ac:dyDescent="0.2">
      <c r="A140" t="s">
        <v>273</v>
      </c>
      <c r="B140" t="s">
        <v>84</v>
      </c>
      <c r="C140" t="s">
        <v>271</v>
      </c>
      <c r="D140">
        <v>1</v>
      </c>
      <c r="F140" t="s">
        <v>34</v>
      </c>
      <c r="G140" t="s">
        <v>34</v>
      </c>
      <c r="H140" t="s">
        <v>3262</v>
      </c>
      <c r="I140" t="s">
        <v>3261</v>
      </c>
      <c r="J140" t="s">
        <v>3257</v>
      </c>
      <c r="K140" t="s">
        <v>34</v>
      </c>
    </row>
    <row r="141" spans="1:14" ht="14" customHeight="1" x14ac:dyDescent="0.2">
      <c r="A141" t="s">
        <v>1608</v>
      </c>
      <c r="B141" t="s">
        <v>300</v>
      </c>
      <c r="C141" t="s">
        <v>1606</v>
      </c>
      <c r="D141">
        <v>1</v>
      </c>
      <c r="E141">
        <v>1</v>
      </c>
      <c r="F141" t="s">
        <v>34</v>
      </c>
      <c r="G141" t="s">
        <v>34</v>
      </c>
      <c r="H141" t="s">
        <v>3326</v>
      </c>
      <c r="I141" t="s">
        <v>3216</v>
      </c>
      <c r="J141" t="s">
        <v>3213</v>
      </c>
      <c r="K141" t="s">
        <v>34</v>
      </c>
      <c r="N141" t="s">
        <v>3327</v>
      </c>
    </row>
    <row r="142" spans="1:14" ht="14" customHeight="1" x14ac:dyDescent="0.2">
      <c r="A142" t="s">
        <v>1608</v>
      </c>
      <c r="B142" t="s">
        <v>300</v>
      </c>
      <c r="C142" t="s">
        <v>1611</v>
      </c>
      <c r="D142">
        <v>1</v>
      </c>
      <c r="E142">
        <v>1</v>
      </c>
      <c r="F142" t="s">
        <v>34</v>
      </c>
      <c r="G142" t="s">
        <v>34</v>
      </c>
      <c r="H142" t="s">
        <v>3328</v>
      </c>
      <c r="I142" t="s">
        <v>3216</v>
      </c>
      <c r="J142" t="s">
        <v>3213</v>
      </c>
      <c r="K142" t="s">
        <v>34</v>
      </c>
      <c r="N142" t="s">
        <v>3329</v>
      </c>
    </row>
    <row r="143" spans="1:14" ht="14" customHeight="1" x14ac:dyDescent="0.2">
      <c r="A143" t="s">
        <v>1608</v>
      </c>
      <c r="B143" t="s">
        <v>53</v>
      </c>
      <c r="C143" t="s">
        <v>1614</v>
      </c>
      <c r="D143">
        <v>1</v>
      </c>
      <c r="E143">
        <v>1</v>
      </c>
      <c r="F143" t="s">
        <v>34</v>
      </c>
      <c r="G143" t="s">
        <v>34</v>
      </c>
      <c r="H143" t="s">
        <v>3330</v>
      </c>
      <c r="I143" t="s">
        <v>3216</v>
      </c>
      <c r="J143" t="s">
        <v>3213</v>
      </c>
      <c r="K143" t="s">
        <v>34</v>
      </c>
      <c r="L143" t="s">
        <v>3331</v>
      </c>
      <c r="N143" t="s">
        <v>3332</v>
      </c>
    </row>
    <row r="144" spans="1:14" ht="14" customHeight="1" x14ac:dyDescent="0.2">
      <c r="A144" t="s">
        <v>1619</v>
      </c>
      <c r="B144" t="s">
        <v>521</v>
      </c>
      <c r="C144" t="s">
        <v>1617</v>
      </c>
      <c r="D144">
        <v>1</v>
      </c>
      <c r="E144">
        <v>1</v>
      </c>
      <c r="F144" t="s">
        <v>34</v>
      </c>
      <c r="G144" t="s">
        <v>34</v>
      </c>
      <c r="H144" t="s">
        <v>3333</v>
      </c>
      <c r="I144" t="s">
        <v>3334</v>
      </c>
      <c r="J144" t="s">
        <v>3335</v>
      </c>
      <c r="K144" t="s">
        <v>34</v>
      </c>
      <c r="N144" t="s">
        <v>3336</v>
      </c>
    </row>
    <row r="145" spans="1:14" ht="14" customHeight="1" x14ac:dyDescent="0.2">
      <c r="A145" t="s">
        <v>1619</v>
      </c>
      <c r="B145" t="s">
        <v>521</v>
      </c>
      <c r="C145" t="s">
        <v>1617</v>
      </c>
      <c r="D145">
        <v>1</v>
      </c>
      <c r="E145">
        <v>2</v>
      </c>
      <c r="F145" t="s">
        <v>34</v>
      </c>
      <c r="G145" t="s">
        <v>34</v>
      </c>
      <c r="H145" t="s">
        <v>3337</v>
      </c>
      <c r="I145" t="s">
        <v>3334</v>
      </c>
      <c r="J145" t="s">
        <v>3335</v>
      </c>
      <c r="K145" t="s">
        <v>34</v>
      </c>
      <c r="N145" t="s">
        <v>3336</v>
      </c>
    </row>
    <row r="146" spans="1:14" ht="14" customHeight="1" x14ac:dyDescent="0.2">
      <c r="A146" t="s">
        <v>1619</v>
      </c>
      <c r="B146" t="s">
        <v>521</v>
      </c>
      <c r="C146" t="s">
        <v>1628</v>
      </c>
      <c r="D146">
        <v>1</v>
      </c>
      <c r="E146">
        <v>1</v>
      </c>
      <c r="F146" t="s">
        <v>34</v>
      </c>
      <c r="G146" t="s">
        <v>34</v>
      </c>
      <c r="H146" t="s">
        <v>3333</v>
      </c>
      <c r="I146" t="s">
        <v>3334</v>
      </c>
      <c r="J146" t="s">
        <v>3335</v>
      </c>
      <c r="K146" t="s">
        <v>34</v>
      </c>
      <c r="L146" t="s">
        <v>3338</v>
      </c>
    </row>
    <row r="147" spans="1:14" ht="14" customHeight="1" x14ac:dyDescent="0.2">
      <c r="A147" t="s">
        <v>1619</v>
      </c>
      <c r="B147" t="s">
        <v>521</v>
      </c>
      <c r="C147" t="s">
        <v>1628</v>
      </c>
      <c r="D147">
        <v>1</v>
      </c>
      <c r="E147">
        <v>2</v>
      </c>
      <c r="F147" t="s">
        <v>34</v>
      </c>
      <c r="G147" t="s">
        <v>34</v>
      </c>
      <c r="H147" t="s">
        <v>3337</v>
      </c>
      <c r="I147" t="s">
        <v>3334</v>
      </c>
      <c r="J147" t="s">
        <v>3335</v>
      </c>
      <c r="K147" t="s">
        <v>34</v>
      </c>
      <c r="L147" t="s">
        <v>3338</v>
      </c>
    </row>
    <row r="148" spans="1:14" ht="14" customHeight="1" x14ac:dyDescent="0.2">
      <c r="A148" t="s">
        <v>1634</v>
      </c>
      <c r="B148" t="s">
        <v>110</v>
      </c>
      <c r="C148" t="s">
        <v>1632</v>
      </c>
      <c r="D148">
        <v>2</v>
      </c>
      <c r="E148">
        <v>1</v>
      </c>
      <c r="F148" t="s">
        <v>34</v>
      </c>
      <c r="G148" t="s">
        <v>34</v>
      </c>
      <c r="H148" t="s">
        <v>3255</v>
      </c>
      <c r="I148" t="s">
        <v>3256</v>
      </c>
      <c r="J148" t="s">
        <v>3257</v>
      </c>
      <c r="K148" t="s">
        <v>34</v>
      </c>
    </row>
    <row r="149" spans="1:14" ht="14" customHeight="1" x14ac:dyDescent="0.2">
      <c r="A149" t="s">
        <v>1634</v>
      </c>
      <c r="B149" t="s">
        <v>110</v>
      </c>
      <c r="C149" t="s">
        <v>1632</v>
      </c>
      <c r="D149">
        <v>2</v>
      </c>
      <c r="E149">
        <v>2</v>
      </c>
      <c r="F149" t="s">
        <v>34</v>
      </c>
      <c r="G149" t="s">
        <v>34</v>
      </c>
      <c r="H149" t="s">
        <v>3259</v>
      </c>
      <c r="I149" t="s">
        <v>3256</v>
      </c>
      <c r="J149" t="s">
        <v>3257</v>
      </c>
      <c r="K149" t="s">
        <v>34</v>
      </c>
    </row>
    <row r="150" spans="1:14" ht="14" customHeight="1" x14ac:dyDescent="0.2">
      <c r="A150" t="s">
        <v>1634</v>
      </c>
      <c r="B150" t="s">
        <v>110</v>
      </c>
      <c r="C150" t="s">
        <v>1632</v>
      </c>
      <c r="D150">
        <v>2</v>
      </c>
      <c r="E150">
        <v>3</v>
      </c>
      <c r="F150" t="s">
        <v>34</v>
      </c>
      <c r="G150" t="s">
        <v>34</v>
      </c>
      <c r="H150" t="s">
        <v>3260</v>
      </c>
      <c r="I150" t="s">
        <v>3261</v>
      </c>
      <c r="J150" t="s">
        <v>3257</v>
      </c>
      <c r="K150" t="s">
        <v>34</v>
      </c>
    </row>
    <row r="151" spans="1:14" ht="14" customHeight="1" x14ac:dyDescent="0.2">
      <c r="A151" t="s">
        <v>1634</v>
      </c>
      <c r="B151" t="s">
        <v>110</v>
      </c>
      <c r="C151" t="s">
        <v>1632</v>
      </c>
      <c r="D151">
        <v>2</v>
      </c>
      <c r="E151">
        <v>4</v>
      </c>
      <c r="F151" t="s">
        <v>34</v>
      </c>
      <c r="G151" t="s">
        <v>34</v>
      </c>
      <c r="H151" t="s">
        <v>3262</v>
      </c>
      <c r="I151" t="s">
        <v>3261</v>
      </c>
      <c r="J151" t="s">
        <v>3257</v>
      </c>
      <c r="K151" t="s">
        <v>34</v>
      </c>
    </row>
    <row r="152" spans="1:14" ht="14" customHeight="1" x14ac:dyDescent="0.2">
      <c r="A152" t="s">
        <v>1639</v>
      </c>
      <c r="B152" t="s">
        <v>84</v>
      </c>
      <c r="C152" t="s">
        <v>1637</v>
      </c>
      <c r="D152">
        <v>2</v>
      </c>
      <c r="E152">
        <v>1</v>
      </c>
      <c r="F152" t="s">
        <v>34</v>
      </c>
      <c r="G152" t="s">
        <v>34</v>
      </c>
      <c r="H152" t="s">
        <v>3284</v>
      </c>
      <c r="I152" t="s">
        <v>3233</v>
      </c>
      <c r="J152" t="s">
        <v>3234</v>
      </c>
      <c r="K152" t="s">
        <v>34</v>
      </c>
    </row>
    <row r="153" spans="1:14" ht="14" customHeight="1" x14ac:dyDescent="0.2">
      <c r="A153" t="s">
        <v>1639</v>
      </c>
      <c r="B153" t="s">
        <v>84</v>
      </c>
      <c r="C153" t="s">
        <v>1637</v>
      </c>
      <c r="D153">
        <v>2</v>
      </c>
      <c r="E153">
        <v>2</v>
      </c>
      <c r="F153" t="s">
        <v>34</v>
      </c>
      <c r="G153" t="s">
        <v>34</v>
      </c>
      <c r="H153" t="s">
        <v>3235</v>
      </c>
      <c r="I153" t="s">
        <v>3220</v>
      </c>
      <c r="J153" t="s">
        <v>3234</v>
      </c>
      <c r="K153" t="s">
        <v>34</v>
      </c>
    </row>
    <row r="154" spans="1:14" ht="14" customHeight="1" x14ac:dyDescent="0.2">
      <c r="A154" t="s">
        <v>1639</v>
      </c>
      <c r="B154" t="s">
        <v>84</v>
      </c>
      <c r="C154" t="s">
        <v>1637</v>
      </c>
      <c r="D154">
        <v>2</v>
      </c>
      <c r="E154">
        <v>3</v>
      </c>
      <c r="F154" t="s">
        <v>34</v>
      </c>
      <c r="G154" t="s">
        <v>34</v>
      </c>
      <c r="H154" t="s">
        <v>3237</v>
      </c>
      <c r="I154" t="s">
        <v>3220</v>
      </c>
      <c r="J154" t="s">
        <v>3234</v>
      </c>
      <c r="K154" t="s">
        <v>34</v>
      </c>
    </row>
    <row r="155" spans="1:14" ht="14" customHeight="1" x14ac:dyDescent="0.2">
      <c r="A155" t="s">
        <v>1639</v>
      </c>
      <c r="B155" t="s">
        <v>84</v>
      </c>
      <c r="C155" t="s">
        <v>1637</v>
      </c>
      <c r="D155">
        <v>2</v>
      </c>
      <c r="E155">
        <v>4</v>
      </c>
      <c r="F155" t="s">
        <v>34</v>
      </c>
      <c r="G155" t="s">
        <v>34</v>
      </c>
      <c r="H155" t="s">
        <v>3238</v>
      </c>
      <c r="I155" t="s">
        <v>3220</v>
      </c>
      <c r="J155" t="s">
        <v>3234</v>
      </c>
      <c r="K155" t="s">
        <v>34</v>
      </c>
    </row>
    <row r="156" spans="1:14" ht="14" customHeight="1" x14ac:dyDescent="0.2">
      <c r="A156" t="s">
        <v>1639</v>
      </c>
      <c r="B156" t="s">
        <v>84</v>
      </c>
      <c r="C156" t="s">
        <v>1637</v>
      </c>
      <c r="D156">
        <v>2</v>
      </c>
      <c r="E156">
        <v>5</v>
      </c>
      <c r="F156" t="s">
        <v>34</v>
      </c>
      <c r="G156" t="s">
        <v>34</v>
      </c>
      <c r="H156" t="s">
        <v>3240</v>
      </c>
      <c r="I156" t="s">
        <v>3220</v>
      </c>
      <c r="J156" t="s">
        <v>3234</v>
      </c>
      <c r="K156" t="s">
        <v>34</v>
      </c>
    </row>
    <row r="157" spans="1:14" ht="14" customHeight="1" x14ac:dyDescent="0.2">
      <c r="A157" t="s">
        <v>218</v>
      </c>
      <c r="B157" t="s">
        <v>110</v>
      </c>
      <c r="C157" t="s">
        <v>216</v>
      </c>
      <c r="D157">
        <v>1</v>
      </c>
      <c r="E157">
        <v>1</v>
      </c>
      <c r="F157" t="s">
        <v>34</v>
      </c>
      <c r="G157" t="s">
        <v>34</v>
      </c>
      <c r="H157" t="s">
        <v>3255</v>
      </c>
      <c r="I157" t="s">
        <v>3256</v>
      </c>
      <c r="J157" t="s">
        <v>3257</v>
      </c>
      <c r="K157" t="s">
        <v>34</v>
      </c>
    </row>
    <row r="158" spans="1:14" ht="14" customHeight="1" x14ac:dyDescent="0.2">
      <c r="A158" t="s">
        <v>218</v>
      </c>
      <c r="B158" t="s">
        <v>110</v>
      </c>
      <c r="C158" t="s">
        <v>216</v>
      </c>
      <c r="D158">
        <v>1</v>
      </c>
      <c r="E158">
        <v>2</v>
      </c>
      <c r="F158" t="s">
        <v>34</v>
      </c>
      <c r="G158" t="s">
        <v>34</v>
      </c>
      <c r="H158" t="s">
        <v>3259</v>
      </c>
      <c r="I158" t="s">
        <v>3256</v>
      </c>
      <c r="J158" t="s">
        <v>3257</v>
      </c>
      <c r="K158" t="s">
        <v>34</v>
      </c>
    </row>
    <row r="159" spans="1:14" ht="14" customHeight="1" x14ac:dyDescent="0.2">
      <c r="A159" t="s">
        <v>218</v>
      </c>
      <c r="B159" t="s">
        <v>110</v>
      </c>
      <c r="C159" t="s">
        <v>216</v>
      </c>
      <c r="D159">
        <v>1</v>
      </c>
      <c r="E159">
        <v>3</v>
      </c>
      <c r="F159" t="s">
        <v>34</v>
      </c>
      <c r="G159" t="s">
        <v>34</v>
      </c>
      <c r="H159" t="s">
        <v>3260</v>
      </c>
      <c r="I159" t="s">
        <v>3261</v>
      </c>
      <c r="J159" t="s">
        <v>3257</v>
      </c>
      <c r="K159" t="s">
        <v>34</v>
      </c>
    </row>
    <row r="160" spans="1:14" ht="14" customHeight="1" x14ac:dyDescent="0.2">
      <c r="A160" t="s">
        <v>218</v>
      </c>
      <c r="B160" t="s">
        <v>110</v>
      </c>
      <c r="C160" t="s">
        <v>216</v>
      </c>
      <c r="D160">
        <v>1</v>
      </c>
      <c r="E160">
        <v>4</v>
      </c>
      <c r="F160" t="s">
        <v>34</v>
      </c>
      <c r="G160" t="s">
        <v>34</v>
      </c>
      <c r="H160" t="s">
        <v>3262</v>
      </c>
      <c r="I160" t="s">
        <v>3261</v>
      </c>
      <c r="J160" t="s">
        <v>3257</v>
      </c>
      <c r="K160" t="s">
        <v>34</v>
      </c>
    </row>
    <row r="161" spans="1:12" ht="14" customHeight="1" x14ac:dyDescent="0.2">
      <c r="A161" t="s">
        <v>1650</v>
      </c>
      <c r="B161" t="s">
        <v>84</v>
      </c>
      <c r="C161" t="s">
        <v>1648</v>
      </c>
      <c r="D161">
        <v>1</v>
      </c>
      <c r="E161">
        <v>1</v>
      </c>
      <c r="F161" t="s">
        <v>34</v>
      </c>
      <c r="G161" t="s">
        <v>34</v>
      </c>
      <c r="H161" t="s">
        <v>3284</v>
      </c>
      <c r="I161" t="s">
        <v>3233</v>
      </c>
      <c r="J161" t="s">
        <v>3234</v>
      </c>
      <c r="K161" t="s">
        <v>34</v>
      </c>
    </row>
    <row r="162" spans="1:12" ht="14" customHeight="1" x14ac:dyDescent="0.2">
      <c r="A162" t="s">
        <v>1650</v>
      </c>
      <c r="B162" t="s">
        <v>84</v>
      </c>
      <c r="C162" t="s">
        <v>3339</v>
      </c>
      <c r="D162">
        <v>1</v>
      </c>
      <c r="E162">
        <v>2</v>
      </c>
      <c r="F162" t="s">
        <v>34</v>
      </c>
      <c r="G162" t="s">
        <v>34</v>
      </c>
      <c r="H162" t="s">
        <v>3235</v>
      </c>
      <c r="I162" t="s">
        <v>3220</v>
      </c>
      <c r="J162" t="s">
        <v>3234</v>
      </c>
      <c r="K162" t="s">
        <v>34</v>
      </c>
    </row>
    <row r="163" spans="1:12" ht="14" customHeight="1" x14ac:dyDescent="0.2">
      <c r="A163" t="s">
        <v>1650</v>
      </c>
      <c r="B163" t="s">
        <v>84</v>
      </c>
      <c r="C163" t="s">
        <v>3340</v>
      </c>
      <c r="D163">
        <v>1</v>
      </c>
      <c r="E163">
        <v>3</v>
      </c>
      <c r="F163" t="s">
        <v>34</v>
      </c>
      <c r="G163" t="s">
        <v>34</v>
      </c>
      <c r="H163" t="s">
        <v>3237</v>
      </c>
      <c r="I163" t="s">
        <v>3220</v>
      </c>
      <c r="J163" t="s">
        <v>3234</v>
      </c>
      <c r="K163" t="s">
        <v>34</v>
      </c>
    </row>
    <row r="164" spans="1:12" ht="14" customHeight="1" x14ac:dyDescent="0.2">
      <c r="A164" t="s">
        <v>1650</v>
      </c>
      <c r="B164" t="s">
        <v>84</v>
      </c>
      <c r="C164" t="s">
        <v>3341</v>
      </c>
      <c r="D164">
        <v>1</v>
      </c>
      <c r="E164">
        <v>4</v>
      </c>
      <c r="F164" t="s">
        <v>34</v>
      </c>
      <c r="G164" t="s">
        <v>34</v>
      </c>
      <c r="H164" t="s">
        <v>3238</v>
      </c>
      <c r="I164" t="s">
        <v>3220</v>
      </c>
      <c r="J164" t="s">
        <v>3234</v>
      </c>
      <c r="K164" t="s">
        <v>34</v>
      </c>
    </row>
    <row r="165" spans="1:12" ht="14" customHeight="1" x14ac:dyDescent="0.2">
      <c r="A165" t="s">
        <v>1650</v>
      </c>
      <c r="B165" t="s">
        <v>84</v>
      </c>
      <c r="C165" t="s">
        <v>3342</v>
      </c>
      <c r="D165">
        <v>1</v>
      </c>
      <c r="E165">
        <v>5</v>
      </c>
      <c r="F165" t="s">
        <v>34</v>
      </c>
      <c r="G165" t="s">
        <v>34</v>
      </c>
      <c r="H165" t="s">
        <v>3240</v>
      </c>
      <c r="I165" t="s">
        <v>3220</v>
      </c>
      <c r="J165" t="s">
        <v>3234</v>
      </c>
      <c r="K165" t="s">
        <v>34</v>
      </c>
    </row>
    <row r="166" spans="1:12" ht="14" customHeight="1" x14ac:dyDescent="0.2">
      <c r="A166" t="s">
        <v>1650</v>
      </c>
      <c r="B166" t="s">
        <v>214</v>
      </c>
      <c r="C166" t="s">
        <v>1655</v>
      </c>
      <c r="D166">
        <v>1</v>
      </c>
      <c r="E166">
        <v>1</v>
      </c>
      <c r="F166" t="s">
        <v>34</v>
      </c>
      <c r="G166" t="s">
        <v>34</v>
      </c>
      <c r="H166" t="s">
        <v>3215</v>
      </c>
      <c r="I166" t="s">
        <v>3343</v>
      </c>
      <c r="J166" t="s">
        <v>3217</v>
      </c>
      <c r="K166" t="s">
        <v>34</v>
      </c>
      <c r="L166" t="s">
        <v>3218</v>
      </c>
    </row>
    <row r="167" spans="1:12" ht="14" customHeight="1" x14ac:dyDescent="0.2">
      <c r="A167" t="s">
        <v>1650</v>
      </c>
      <c r="B167" t="s">
        <v>214</v>
      </c>
      <c r="C167" t="s">
        <v>1655</v>
      </c>
      <c r="D167">
        <v>1</v>
      </c>
      <c r="E167">
        <v>2</v>
      </c>
      <c r="F167" t="s">
        <v>34</v>
      </c>
      <c r="G167" t="s">
        <v>34</v>
      </c>
      <c r="H167" t="s">
        <v>3219</v>
      </c>
      <c r="I167" t="s">
        <v>3220</v>
      </c>
      <c r="J167" t="s">
        <v>3217</v>
      </c>
      <c r="K167" t="s">
        <v>34</v>
      </c>
    </row>
    <row r="168" spans="1:12" ht="14" customHeight="1" x14ac:dyDescent="0.2">
      <c r="A168" t="s">
        <v>1650</v>
      </c>
      <c r="B168" t="s">
        <v>214</v>
      </c>
      <c r="C168" t="s">
        <v>1655</v>
      </c>
      <c r="D168">
        <v>1</v>
      </c>
      <c r="E168">
        <v>3</v>
      </c>
      <c r="F168" t="s">
        <v>34</v>
      </c>
      <c r="G168" t="s">
        <v>34</v>
      </c>
      <c r="H168" t="s">
        <v>3221</v>
      </c>
      <c r="I168" t="s">
        <v>3220</v>
      </c>
      <c r="J168" t="s">
        <v>3217</v>
      </c>
      <c r="K168" t="s">
        <v>34</v>
      </c>
    </row>
    <row r="169" spans="1:12" ht="14" customHeight="1" x14ac:dyDescent="0.2">
      <c r="A169" t="s">
        <v>1650</v>
      </c>
      <c r="B169" t="s">
        <v>214</v>
      </c>
      <c r="C169" t="s">
        <v>1655</v>
      </c>
      <c r="D169">
        <v>1</v>
      </c>
      <c r="E169">
        <v>4</v>
      </c>
      <c r="F169" t="s">
        <v>34</v>
      </c>
      <c r="G169" t="s">
        <v>34</v>
      </c>
      <c r="H169" t="s">
        <v>3222</v>
      </c>
      <c r="I169" t="s">
        <v>3220</v>
      </c>
      <c r="J169" t="s">
        <v>3217</v>
      </c>
      <c r="K169" t="s">
        <v>34</v>
      </c>
    </row>
    <row r="170" spans="1:12" ht="14" customHeight="1" x14ac:dyDescent="0.2">
      <c r="A170" t="s">
        <v>806</v>
      </c>
      <c r="B170" t="s">
        <v>110</v>
      </c>
      <c r="C170" t="s">
        <v>804</v>
      </c>
      <c r="D170">
        <v>1</v>
      </c>
      <c r="E170">
        <v>1</v>
      </c>
      <c r="F170" t="s">
        <v>34</v>
      </c>
      <c r="G170" t="s">
        <v>34</v>
      </c>
      <c r="H170" t="s">
        <v>3255</v>
      </c>
      <c r="I170" t="s">
        <v>3256</v>
      </c>
      <c r="J170" t="s">
        <v>3257</v>
      </c>
      <c r="K170" t="s">
        <v>34</v>
      </c>
    </row>
    <row r="171" spans="1:12" ht="14" customHeight="1" x14ac:dyDescent="0.2">
      <c r="A171" t="s">
        <v>806</v>
      </c>
      <c r="B171" t="s">
        <v>110</v>
      </c>
      <c r="C171" t="s">
        <v>804</v>
      </c>
      <c r="D171">
        <v>1</v>
      </c>
      <c r="E171">
        <v>2</v>
      </c>
      <c r="F171" t="s">
        <v>34</v>
      </c>
      <c r="G171" t="s">
        <v>34</v>
      </c>
      <c r="H171" t="s">
        <v>3259</v>
      </c>
      <c r="I171" t="s">
        <v>3256</v>
      </c>
      <c r="J171" t="s">
        <v>3257</v>
      </c>
      <c r="K171" t="s">
        <v>34</v>
      </c>
    </row>
    <row r="172" spans="1:12" ht="14" customHeight="1" x14ac:dyDescent="0.2">
      <c r="A172" t="s">
        <v>806</v>
      </c>
      <c r="B172" t="s">
        <v>110</v>
      </c>
      <c r="C172" t="s">
        <v>804</v>
      </c>
      <c r="D172">
        <v>1</v>
      </c>
      <c r="E172">
        <v>3</v>
      </c>
      <c r="F172" t="s">
        <v>34</v>
      </c>
      <c r="G172" t="s">
        <v>34</v>
      </c>
      <c r="H172" t="s">
        <v>3260</v>
      </c>
      <c r="I172" t="s">
        <v>3261</v>
      </c>
      <c r="J172" t="s">
        <v>3257</v>
      </c>
      <c r="K172" t="s">
        <v>34</v>
      </c>
    </row>
    <row r="173" spans="1:12" ht="14" customHeight="1" x14ac:dyDescent="0.2">
      <c r="A173" t="s">
        <v>806</v>
      </c>
      <c r="B173" t="s">
        <v>110</v>
      </c>
      <c r="C173" t="s">
        <v>804</v>
      </c>
      <c r="D173">
        <v>1</v>
      </c>
      <c r="E173">
        <v>4</v>
      </c>
      <c r="F173" t="s">
        <v>34</v>
      </c>
      <c r="G173" t="s">
        <v>34</v>
      </c>
      <c r="H173" t="s">
        <v>3262</v>
      </c>
      <c r="I173" t="s">
        <v>3261</v>
      </c>
      <c r="J173" t="s">
        <v>3257</v>
      </c>
      <c r="K173" t="s">
        <v>34</v>
      </c>
    </row>
    <row r="174" spans="1:12" ht="14" customHeight="1" x14ac:dyDescent="0.2">
      <c r="A174" t="s">
        <v>806</v>
      </c>
      <c r="B174" t="s">
        <v>143</v>
      </c>
      <c r="C174" t="s">
        <v>811</v>
      </c>
      <c r="D174">
        <v>1</v>
      </c>
      <c r="E174">
        <v>1</v>
      </c>
      <c r="F174" t="s">
        <v>34</v>
      </c>
      <c r="G174" t="s">
        <v>34</v>
      </c>
      <c r="H174" t="s">
        <v>3255</v>
      </c>
      <c r="I174" t="s">
        <v>3256</v>
      </c>
      <c r="J174" t="s">
        <v>3257</v>
      </c>
      <c r="K174" t="s">
        <v>34</v>
      </c>
    </row>
    <row r="175" spans="1:12" ht="14" customHeight="1" x14ac:dyDescent="0.2">
      <c r="A175" t="s">
        <v>806</v>
      </c>
      <c r="B175" t="s">
        <v>143</v>
      </c>
      <c r="C175" t="s">
        <v>811</v>
      </c>
      <c r="D175">
        <v>1</v>
      </c>
      <c r="E175">
        <v>2</v>
      </c>
      <c r="F175" t="s">
        <v>34</v>
      </c>
      <c r="G175" t="s">
        <v>34</v>
      </c>
      <c r="H175" t="s">
        <v>3259</v>
      </c>
      <c r="I175" t="s">
        <v>3256</v>
      </c>
      <c r="J175" t="s">
        <v>3257</v>
      </c>
      <c r="K175" t="s">
        <v>34</v>
      </c>
    </row>
    <row r="176" spans="1:12" ht="14" customHeight="1" x14ac:dyDescent="0.2">
      <c r="A176" t="s">
        <v>806</v>
      </c>
      <c r="B176" t="s">
        <v>143</v>
      </c>
      <c r="C176" t="s">
        <v>811</v>
      </c>
      <c r="D176">
        <v>1</v>
      </c>
      <c r="E176">
        <v>3</v>
      </c>
      <c r="F176" t="s">
        <v>34</v>
      </c>
      <c r="G176" t="s">
        <v>34</v>
      </c>
      <c r="H176" t="s">
        <v>3260</v>
      </c>
      <c r="I176" t="s">
        <v>3261</v>
      </c>
      <c r="J176" t="s">
        <v>3257</v>
      </c>
      <c r="K176" t="s">
        <v>34</v>
      </c>
    </row>
    <row r="177" spans="1:11" ht="14" customHeight="1" x14ac:dyDescent="0.2">
      <c r="A177" t="s">
        <v>806</v>
      </c>
      <c r="B177" t="s">
        <v>143</v>
      </c>
      <c r="C177" t="s">
        <v>811</v>
      </c>
      <c r="D177">
        <v>1</v>
      </c>
      <c r="E177">
        <v>4</v>
      </c>
      <c r="F177" t="s">
        <v>34</v>
      </c>
      <c r="G177" t="s">
        <v>34</v>
      </c>
      <c r="H177" t="s">
        <v>3262</v>
      </c>
      <c r="I177" t="s">
        <v>3261</v>
      </c>
      <c r="J177" t="s">
        <v>3257</v>
      </c>
      <c r="K177" t="s">
        <v>34</v>
      </c>
    </row>
    <row r="178" spans="1:11" ht="14" customHeight="1" x14ac:dyDescent="0.2">
      <c r="A178" t="s">
        <v>806</v>
      </c>
      <c r="B178" t="s">
        <v>143</v>
      </c>
      <c r="C178" t="s">
        <v>811</v>
      </c>
      <c r="D178">
        <v>1</v>
      </c>
      <c r="E178">
        <v>3</v>
      </c>
      <c r="F178" t="s">
        <v>34</v>
      </c>
      <c r="G178" t="s">
        <v>34</v>
      </c>
      <c r="H178" t="s">
        <v>3264</v>
      </c>
      <c r="I178" t="s">
        <v>3265</v>
      </c>
      <c r="J178" t="s">
        <v>3266</v>
      </c>
      <c r="K178" t="s">
        <v>34</v>
      </c>
    </row>
    <row r="179" spans="1:11" ht="14" customHeight="1" x14ac:dyDescent="0.2">
      <c r="A179" t="s">
        <v>806</v>
      </c>
      <c r="B179" t="s">
        <v>143</v>
      </c>
      <c r="C179" t="s">
        <v>811</v>
      </c>
      <c r="D179">
        <v>1</v>
      </c>
      <c r="E179">
        <v>4</v>
      </c>
      <c r="F179" t="s">
        <v>34</v>
      </c>
      <c r="G179" t="s">
        <v>34</v>
      </c>
      <c r="H179" t="s">
        <v>3268</v>
      </c>
      <c r="I179" t="s">
        <v>3269</v>
      </c>
      <c r="J179" t="s">
        <v>3266</v>
      </c>
      <c r="K179" t="s">
        <v>34</v>
      </c>
    </row>
    <row r="180" spans="1:11" ht="14" customHeight="1" x14ac:dyDescent="0.2">
      <c r="A180" t="s">
        <v>806</v>
      </c>
      <c r="B180" t="s">
        <v>143</v>
      </c>
      <c r="C180" t="s">
        <v>811</v>
      </c>
      <c r="D180">
        <v>1</v>
      </c>
      <c r="E180">
        <v>5</v>
      </c>
      <c r="F180" t="s">
        <v>34</v>
      </c>
      <c r="G180" t="s">
        <v>34</v>
      </c>
      <c r="H180" t="s">
        <v>3270</v>
      </c>
      <c r="I180" t="s">
        <v>3271</v>
      </c>
      <c r="J180" t="s">
        <v>3266</v>
      </c>
      <c r="K180" t="s">
        <v>34</v>
      </c>
    </row>
    <row r="181" spans="1:11" ht="14" customHeight="1" x14ac:dyDescent="0.2">
      <c r="A181" t="s">
        <v>806</v>
      </c>
      <c r="B181" t="s">
        <v>143</v>
      </c>
      <c r="C181" t="s">
        <v>811</v>
      </c>
      <c r="D181">
        <v>1</v>
      </c>
      <c r="E181">
        <v>6</v>
      </c>
      <c r="F181" t="s">
        <v>34</v>
      </c>
      <c r="G181" t="s">
        <v>34</v>
      </c>
      <c r="H181" t="s">
        <v>3272</v>
      </c>
      <c r="I181" t="s">
        <v>3271</v>
      </c>
      <c r="J181" t="s">
        <v>3266</v>
      </c>
      <c r="K181" t="s">
        <v>34</v>
      </c>
    </row>
    <row r="182" spans="1:11" ht="14" customHeight="1" x14ac:dyDescent="0.2">
      <c r="A182" t="s">
        <v>806</v>
      </c>
      <c r="B182" t="s">
        <v>143</v>
      </c>
      <c r="C182" t="s">
        <v>811</v>
      </c>
      <c r="D182">
        <v>1</v>
      </c>
      <c r="E182">
        <v>7</v>
      </c>
      <c r="F182" t="s">
        <v>34</v>
      </c>
      <c r="G182" t="s">
        <v>34</v>
      </c>
      <c r="H182" t="s">
        <v>3273</v>
      </c>
      <c r="I182" t="s">
        <v>3271</v>
      </c>
      <c r="J182" t="s">
        <v>3266</v>
      </c>
      <c r="K182" t="s">
        <v>34</v>
      </c>
    </row>
    <row r="183" spans="1:11" ht="14" customHeight="1" x14ac:dyDescent="0.2">
      <c r="A183" t="s">
        <v>806</v>
      </c>
      <c r="B183" t="s">
        <v>143</v>
      </c>
      <c r="C183" t="s">
        <v>811</v>
      </c>
      <c r="D183">
        <v>1</v>
      </c>
      <c r="E183">
        <v>8</v>
      </c>
      <c r="F183" t="s">
        <v>34</v>
      </c>
      <c r="G183" t="s">
        <v>34</v>
      </c>
      <c r="H183" t="s">
        <v>3274</v>
      </c>
      <c r="I183" t="s">
        <v>3271</v>
      </c>
      <c r="J183" t="s">
        <v>3266</v>
      </c>
      <c r="K183" t="s">
        <v>34</v>
      </c>
    </row>
    <row r="184" spans="1:11" ht="14" customHeight="1" x14ac:dyDescent="0.2">
      <c r="A184" t="s">
        <v>806</v>
      </c>
      <c r="B184" t="s">
        <v>143</v>
      </c>
      <c r="C184" t="s">
        <v>811</v>
      </c>
      <c r="D184">
        <v>1</v>
      </c>
      <c r="E184">
        <v>9</v>
      </c>
      <c r="F184" t="s">
        <v>34</v>
      </c>
      <c r="G184" t="s">
        <v>34</v>
      </c>
      <c r="H184" t="s">
        <v>3275</v>
      </c>
      <c r="I184" t="s">
        <v>3271</v>
      </c>
      <c r="J184" t="s">
        <v>3266</v>
      </c>
      <c r="K184" t="s">
        <v>34</v>
      </c>
    </row>
    <row r="185" spans="1:11" ht="14" customHeight="1" x14ac:dyDescent="0.2">
      <c r="A185" t="s">
        <v>806</v>
      </c>
      <c r="B185" t="s">
        <v>143</v>
      </c>
      <c r="C185" t="s">
        <v>811</v>
      </c>
      <c r="D185">
        <v>1</v>
      </c>
      <c r="E185">
        <v>10</v>
      </c>
      <c r="F185" t="s">
        <v>34</v>
      </c>
      <c r="G185" t="s">
        <v>34</v>
      </c>
      <c r="H185" t="s">
        <v>3276</v>
      </c>
      <c r="I185" t="s">
        <v>3277</v>
      </c>
      <c r="J185" t="s">
        <v>3266</v>
      </c>
      <c r="K185" t="s">
        <v>34</v>
      </c>
    </row>
    <row r="186" spans="1:11" ht="14" customHeight="1" x14ac:dyDescent="0.2">
      <c r="A186" t="s">
        <v>806</v>
      </c>
      <c r="B186" t="s">
        <v>143</v>
      </c>
      <c r="C186" t="s">
        <v>811</v>
      </c>
      <c r="D186">
        <v>1</v>
      </c>
      <c r="E186">
        <v>11</v>
      </c>
      <c r="F186" t="s">
        <v>34</v>
      </c>
      <c r="G186" t="s">
        <v>34</v>
      </c>
      <c r="H186" t="s">
        <v>3278</v>
      </c>
      <c r="I186" t="s">
        <v>3265</v>
      </c>
      <c r="J186" t="s">
        <v>3266</v>
      </c>
      <c r="K186" t="s">
        <v>34</v>
      </c>
    </row>
    <row r="187" spans="1:11" ht="14" customHeight="1" x14ac:dyDescent="0.2">
      <c r="A187" t="s">
        <v>806</v>
      </c>
      <c r="B187" t="s">
        <v>143</v>
      </c>
      <c r="C187" t="s">
        <v>811</v>
      </c>
      <c r="D187">
        <v>1</v>
      </c>
      <c r="E187">
        <v>12</v>
      </c>
      <c r="F187" t="s">
        <v>34</v>
      </c>
      <c r="G187" t="s">
        <v>34</v>
      </c>
      <c r="H187" t="s">
        <v>3279</v>
      </c>
      <c r="I187" t="s">
        <v>3271</v>
      </c>
      <c r="J187" t="s">
        <v>3266</v>
      </c>
      <c r="K187" t="s">
        <v>34</v>
      </c>
    </row>
    <row r="188" spans="1:11" ht="14" customHeight="1" x14ac:dyDescent="0.2">
      <c r="A188" t="s">
        <v>806</v>
      </c>
      <c r="B188" t="s">
        <v>143</v>
      </c>
      <c r="C188" t="s">
        <v>811</v>
      </c>
      <c r="D188">
        <v>1</v>
      </c>
      <c r="E188">
        <v>13</v>
      </c>
      <c r="F188" t="s">
        <v>34</v>
      </c>
      <c r="G188" t="s">
        <v>34</v>
      </c>
      <c r="H188" t="s">
        <v>3280</v>
      </c>
      <c r="I188" t="s">
        <v>3277</v>
      </c>
      <c r="J188" t="s">
        <v>3266</v>
      </c>
      <c r="K188" t="s">
        <v>34</v>
      </c>
    </row>
    <row r="189" spans="1:11" ht="14" customHeight="1" x14ac:dyDescent="0.2">
      <c r="A189" t="s">
        <v>1660</v>
      </c>
      <c r="B189" t="s">
        <v>256</v>
      </c>
      <c r="C189" t="s">
        <v>1658</v>
      </c>
      <c r="D189">
        <v>1</v>
      </c>
      <c r="E189">
        <v>1</v>
      </c>
      <c r="F189" t="s">
        <v>34</v>
      </c>
      <c r="G189" t="s">
        <v>34</v>
      </c>
      <c r="H189" t="s">
        <v>3312</v>
      </c>
      <c r="I189" t="s">
        <v>3344</v>
      </c>
      <c r="J189" t="s">
        <v>3345</v>
      </c>
      <c r="K189" t="s">
        <v>34</v>
      </c>
    </row>
    <row r="190" spans="1:11" ht="14" customHeight="1" x14ac:dyDescent="0.2">
      <c r="A190" t="s">
        <v>1660</v>
      </c>
      <c r="B190" t="s">
        <v>256</v>
      </c>
      <c r="C190" t="s">
        <v>1658</v>
      </c>
      <c r="D190">
        <v>1</v>
      </c>
      <c r="E190">
        <v>2</v>
      </c>
      <c r="F190" t="s">
        <v>34</v>
      </c>
      <c r="G190" t="s">
        <v>34</v>
      </c>
      <c r="H190" t="s">
        <v>3315</v>
      </c>
      <c r="I190" t="s">
        <v>3344</v>
      </c>
      <c r="J190" t="s">
        <v>3345</v>
      </c>
      <c r="K190" t="s">
        <v>34</v>
      </c>
    </row>
    <row r="191" spans="1:11" ht="14" customHeight="1" x14ac:dyDescent="0.2">
      <c r="A191" t="s">
        <v>1660</v>
      </c>
      <c r="B191" t="s">
        <v>256</v>
      </c>
      <c r="C191" t="s">
        <v>1658</v>
      </c>
      <c r="D191">
        <v>1</v>
      </c>
      <c r="E191">
        <v>3</v>
      </c>
      <c r="F191" t="s">
        <v>34</v>
      </c>
      <c r="G191" t="s">
        <v>34</v>
      </c>
      <c r="H191" t="s">
        <v>3346</v>
      </c>
      <c r="I191" t="s">
        <v>3344</v>
      </c>
      <c r="J191" t="s">
        <v>3345</v>
      </c>
      <c r="K191" t="s">
        <v>34</v>
      </c>
    </row>
    <row r="192" spans="1:11" ht="14" customHeight="1" x14ac:dyDescent="0.2">
      <c r="A192" t="s">
        <v>1660</v>
      </c>
      <c r="B192" t="s">
        <v>256</v>
      </c>
      <c r="C192" t="s">
        <v>1658</v>
      </c>
      <c r="D192">
        <v>1</v>
      </c>
      <c r="E192">
        <v>4</v>
      </c>
      <c r="F192" t="s">
        <v>34</v>
      </c>
      <c r="G192" t="s">
        <v>34</v>
      </c>
      <c r="H192" t="s">
        <v>3318</v>
      </c>
      <c r="I192" t="s">
        <v>3344</v>
      </c>
      <c r="J192" t="s">
        <v>3345</v>
      </c>
      <c r="K192" t="s">
        <v>34</v>
      </c>
    </row>
    <row r="193" spans="1:12" ht="14" customHeight="1" x14ac:dyDescent="0.2">
      <c r="A193" t="s">
        <v>1660</v>
      </c>
      <c r="B193" t="s">
        <v>256</v>
      </c>
      <c r="C193" t="s">
        <v>1658</v>
      </c>
      <c r="D193">
        <v>1</v>
      </c>
      <c r="E193">
        <v>5</v>
      </c>
      <c r="F193" t="s">
        <v>34</v>
      </c>
      <c r="G193" t="s">
        <v>34</v>
      </c>
      <c r="H193" t="s">
        <v>3347</v>
      </c>
      <c r="I193" t="s">
        <v>3344</v>
      </c>
      <c r="J193" t="s">
        <v>3345</v>
      </c>
      <c r="K193" t="s">
        <v>34</v>
      </c>
    </row>
    <row r="194" spans="1:12" ht="14" customHeight="1" x14ac:dyDescent="0.2">
      <c r="A194" t="s">
        <v>739</v>
      </c>
      <c r="B194" t="s">
        <v>742</v>
      </c>
      <c r="C194" t="s">
        <v>737</v>
      </c>
      <c r="D194">
        <v>1</v>
      </c>
      <c r="E194">
        <v>1</v>
      </c>
      <c r="F194" t="s">
        <v>34</v>
      </c>
      <c r="G194" t="s">
        <v>34</v>
      </c>
      <c r="H194" t="s">
        <v>3348</v>
      </c>
      <c r="I194" t="s">
        <v>3349</v>
      </c>
      <c r="J194" t="s">
        <v>3350</v>
      </c>
      <c r="K194" t="s">
        <v>34</v>
      </c>
      <c r="L194" t="s">
        <v>3248</v>
      </c>
    </row>
    <row r="195" spans="1:12" ht="14" customHeight="1" x14ac:dyDescent="0.2">
      <c r="A195" t="s">
        <v>739</v>
      </c>
      <c r="B195" t="s">
        <v>421</v>
      </c>
      <c r="C195" t="s">
        <v>3351</v>
      </c>
      <c r="D195">
        <v>1</v>
      </c>
      <c r="E195">
        <v>1</v>
      </c>
      <c r="F195" t="s">
        <v>34</v>
      </c>
      <c r="G195" t="s">
        <v>34</v>
      </c>
      <c r="H195" t="s">
        <v>3348</v>
      </c>
      <c r="I195" t="s">
        <v>3349</v>
      </c>
      <c r="J195" t="s">
        <v>3350</v>
      </c>
      <c r="K195" t="s">
        <v>34</v>
      </c>
    </row>
    <row r="196" spans="1:12" ht="14" customHeight="1" x14ac:dyDescent="0.2">
      <c r="A196" t="s">
        <v>1666</v>
      </c>
      <c r="B196" t="s">
        <v>214</v>
      </c>
      <c r="C196" t="s">
        <v>1664</v>
      </c>
      <c r="D196">
        <v>1</v>
      </c>
      <c r="E196">
        <v>1</v>
      </c>
      <c r="F196" t="s">
        <v>34</v>
      </c>
      <c r="G196" t="s">
        <v>34</v>
      </c>
      <c r="H196" t="s">
        <v>3215</v>
      </c>
      <c r="I196" t="s">
        <v>3343</v>
      </c>
      <c r="J196" t="s">
        <v>3217</v>
      </c>
      <c r="K196" t="s">
        <v>34</v>
      </c>
    </row>
    <row r="197" spans="1:12" ht="14" customHeight="1" x14ac:dyDescent="0.2">
      <c r="A197" t="s">
        <v>1666</v>
      </c>
      <c r="B197" t="s">
        <v>214</v>
      </c>
      <c r="C197" t="s">
        <v>1664</v>
      </c>
      <c r="D197">
        <v>1</v>
      </c>
      <c r="E197">
        <v>2</v>
      </c>
      <c r="F197" t="s">
        <v>34</v>
      </c>
      <c r="G197" t="s">
        <v>34</v>
      </c>
      <c r="H197" t="s">
        <v>3219</v>
      </c>
      <c r="I197" t="s">
        <v>3220</v>
      </c>
      <c r="J197" t="s">
        <v>3217</v>
      </c>
      <c r="K197" t="s">
        <v>34</v>
      </c>
    </row>
    <row r="198" spans="1:12" ht="14" customHeight="1" x14ac:dyDescent="0.2">
      <c r="A198" t="s">
        <v>1666</v>
      </c>
      <c r="B198" t="s">
        <v>214</v>
      </c>
      <c r="C198" t="s">
        <v>1664</v>
      </c>
      <c r="D198">
        <v>1</v>
      </c>
      <c r="E198">
        <v>3</v>
      </c>
      <c r="F198" t="s">
        <v>34</v>
      </c>
      <c r="G198" t="s">
        <v>34</v>
      </c>
      <c r="H198" t="s">
        <v>3221</v>
      </c>
      <c r="I198" t="s">
        <v>3220</v>
      </c>
      <c r="J198" t="s">
        <v>3217</v>
      </c>
      <c r="K198" t="s">
        <v>34</v>
      </c>
    </row>
    <row r="199" spans="1:12" ht="14" customHeight="1" x14ac:dyDescent="0.2">
      <c r="A199" t="s">
        <v>1666</v>
      </c>
      <c r="B199" t="s">
        <v>214</v>
      </c>
      <c r="C199" t="s">
        <v>1664</v>
      </c>
      <c r="D199">
        <v>1</v>
      </c>
      <c r="E199">
        <v>4</v>
      </c>
      <c r="F199" t="s">
        <v>34</v>
      </c>
      <c r="G199" t="s">
        <v>34</v>
      </c>
      <c r="H199" t="s">
        <v>3222</v>
      </c>
      <c r="I199" t="s">
        <v>3220</v>
      </c>
      <c r="J199" t="s">
        <v>3217</v>
      </c>
      <c r="K199" t="s">
        <v>34</v>
      </c>
    </row>
    <row r="200" spans="1:12" ht="14" customHeight="1" x14ac:dyDescent="0.2">
      <c r="A200" t="s">
        <v>3352</v>
      </c>
      <c r="B200" t="s">
        <v>256</v>
      </c>
      <c r="C200" t="s">
        <v>2319</v>
      </c>
      <c r="D200">
        <v>1</v>
      </c>
      <c r="E200">
        <v>1</v>
      </c>
      <c r="F200" t="s">
        <v>34</v>
      </c>
      <c r="G200" t="s">
        <v>34</v>
      </c>
      <c r="H200" t="s">
        <v>3286</v>
      </c>
      <c r="I200" t="s">
        <v>3287</v>
      </c>
      <c r="J200" t="s">
        <v>3288</v>
      </c>
      <c r="K200" t="s">
        <v>34</v>
      </c>
    </row>
    <row r="201" spans="1:12" ht="14" customHeight="1" x14ac:dyDescent="0.2">
      <c r="A201" t="s">
        <v>3352</v>
      </c>
      <c r="B201" t="s">
        <v>256</v>
      </c>
      <c r="C201" t="s">
        <v>2319</v>
      </c>
      <c r="D201">
        <v>1</v>
      </c>
      <c r="E201">
        <v>2</v>
      </c>
      <c r="F201" t="s">
        <v>34</v>
      </c>
      <c r="G201" t="s">
        <v>34</v>
      </c>
      <c r="H201" t="s">
        <v>3289</v>
      </c>
      <c r="I201" t="s">
        <v>3287</v>
      </c>
      <c r="J201" t="s">
        <v>3288</v>
      </c>
      <c r="K201" t="s">
        <v>34</v>
      </c>
    </row>
    <row r="202" spans="1:12" ht="14" customHeight="1" x14ac:dyDescent="0.2">
      <c r="A202" t="s">
        <v>282</v>
      </c>
      <c r="B202" t="s">
        <v>110</v>
      </c>
      <c r="C202" t="s">
        <v>280</v>
      </c>
      <c r="D202">
        <v>1</v>
      </c>
      <c r="E202">
        <v>1</v>
      </c>
      <c r="F202" t="s">
        <v>34</v>
      </c>
      <c r="G202" t="s">
        <v>34</v>
      </c>
      <c r="H202" t="s">
        <v>3255</v>
      </c>
      <c r="I202" t="s">
        <v>3256</v>
      </c>
      <c r="J202" t="s">
        <v>3257</v>
      </c>
      <c r="K202" t="s">
        <v>34</v>
      </c>
    </row>
    <row r="203" spans="1:12" ht="14" customHeight="1" x14ac:dyDescent="0.2">
      <c r="A203" t="s">
        <v>282</v>
      </c>
      <c r="B203" t="s">
        <v>110</v>
      </c>
      <c r="C203" t="s">
        <v>280</v>
      </c>
      <c r="D203">
        <v>1</v>
      </c>
      <c r="E203">
        <v>2</v>
      </c>
      <c r="F203" t="s">
        <v>34</v>
      </c>
      <c r="G203" t="s">
        <v>34</v>
      </c>
      <c r="H203" t="s">
        <v>3259</v>
      </c>
      <c r="I203" t="s">
        <v>3256</v>
      </c>
      <c r="J203" t="s">
        <v>3257</v>
      </c>
      <c r="K203" t="s">
        <v>34</v>
      </c>
    </row>
    <row r="204" spans="1:12" ht="14" customHeight="1" x14ac:dyDescent="0.2">
      <c r="A204" t="s">
        <v>282</v>
      </c>
      <c r="B204" t="s">
        <v>110</v>
      </c>
      <c r="C204" t="s">
        <v>280</v>
      </c>
      <c r="D204">
        <v>1</v>
      </c>
      <c r="E204">
        <v>3</v>
      </c>
      <c r="F204" t="s">
        <v>34</v>
      </c>
      <c r="G204" t="s">
        <v>34</v>
      </c>
      <c r="H204" t="s">
        <v>3260</v>
      </c>
      <c r="I204" t="s">
        <v>3261</v>
      </c>
      <c r="J204" t="s">
        <v>3257</v>
      </c>
      <c r="K204" t="s">
        <v>34</v>
      </c>
    </row>
    <row r="205" spans="1:12" ht="14" customHeight="1" x14ac:dyDescent="0.2">
      <c r="A205" t="s">
        <v>282</v>
      </c>
      <c r="B205" t="s">
        <v>110</v>
      </c>
      <c r="C205" t="s">
        <v>280</v>
      </c>
      <c r="D205">
        <v>1</v>
      </c>
      <c r="E205">
        <v>4</v>
      </c>
      <c r="F205" t="s">
        <v>34</v>
      </c>
      <c r="G205" t="s">
        <v>34</v>
      </c>
      <c r="H205" t="s">
        <v>3262</v>
      </c>
      <c r="I205" t="s">
        <v>3261</v>
      </c>
      <c r="J205" t="s">
        <v>3257</v>
      </c>
      <c r="K205" t="s">
        <v>34</v>
      </c>
    </row>
    <row r="206" spans="1:12" ht="14" customHeight="1" x14ac:dyDescent="0.2">
      <c r="A206" t="s">
        <v>289</v>
      </c>
      <c r="B206" t="s">
        <v>214</v>
      </c>
      <c r="C206" t="s">
        <v>287</v>
      </c>
      <c r="D206">
        <v>1</v>
      </c>
      <c r="E206">
        <v>1</v>
      </c>
      <c r="F206" t="s">
        <v>34</v>
      </c>
      <c r="G206" t="s">
        <v>34</v>
      </c>
      <c r="H206" t="s">
        <v>3284</v>
      </c>
      <c r="I206" t="s">
        <v>3233</v>
      </c>
      <c r="J206" t="s">
        <v>3234</v>
      </c>
      <c r="K206" t="s">
        <v>34</v>
      </c>
    </row>
    <row r="207" spans="1:12" ht="14" customHeight="1" x14ac:dyDescent="0.2">
      <c r="A207" t="s">
        <v>289</v>
      </c>
      <c r="B207" t="s">
        <v>214</v>
      </c>
      <c r="C207" t="s">
        <v>287</v>
      </c>
      <c r="D207">
        <v>1</v>
      </c>
      <c r="E207">
        <v>2</v>
      </c>
      <c r="F207" t="s">
        <v>34</v>
      </c>
      <c r="G207" t="s">
        <v>34</v>
      </c>
      <c r="H207" t="s">
        <v>3235</v>
      </c>
      <c r="I207" t="s">
        <v>3220</v>
      </c>
      <c r="J207" t="s">
        <v>3234</v>
      </c>
      <c r="K207" t="s">
        <v>34</v>
      </c>
    </row>
    <row r="208" spans="1:12" ht="14" customHeight="1" x14ac:dyDescent="0.2">
      <c r="A208" t="s">
        <v>289</v>
      </c>
      <c r="B208" t="s">
        <v>214</v>
      </c>
      <c r="C208" t="s">
        <v>287</v>
      </c>
      <c r="D208">
        <v>1</v>
      </c>
      <c r="E208">
        <v>3</v>
      </c>
      <c r="F208" t="s">
        <v>34</v>
      </c>
      <c r="G208" t="s">
        <v>34</v>
      </c>
      <c r="H208" t="s">
        <v>3237</v>
      </c>
      <c r="I208" t="s">
        <v>3220</v>
      </c>
      <c r="J208" t="s">
        <v>3234</v>
      </c>
      <c r="K208" t="s">
        <v>34</v>
      </c>
    </row>
    <row r="209" spans="1:11" ht="14" customHeight="1" x14ac:dyDescent="0.2">
      <c r="A209" t="s">
        <v>289</v>
      </c>
      <c r="B209" t="s">
        <v>214</v>
      </c>
      <c r="C209" t="s">
        <v>287</v>
      </c>
      <c r="D209">
        <v>1</v>
      </c>
      <c r="E209">
        <v>4</v>
      </c>
      <c r="F209" t="s">
        <v>34</v>
      </c>
      <c r="G209" t="s">
        <v>34</v>
      </c>
      <c r="H209" t="s">
        <v>3238</v>
      </c>
      <c r="I209" t="s">
        <v>3220</v>
      </c>
      <c r="J209" t="s">
        <v>3234</v>
      </c>
      <c r="K209" t="s">
        <v>34</v>
      </c>
    </row>
    <row r="210" spans="1:11" ht="14" customHeight="1" x14ac:dyDescent="0.2">
      <c r="A210" t="s">
        <v>289</v>
      </c>
      <c r="B210" t="s">
        <v>214</v>
      </c>
      <c r="C210" t="s">
        <v>287</v>
      </c>
      <c r="D210">
        <v>1</v>
      </c>
      <c r="E210">
        <v>5</v>
      </c>
      <c r="F210" t="s">
        <v>34</v>
      </c>
      <c r="G210" t="s">
        <v>34</v>
      </c>
      <c r="H210" t="s">
        <v>3240</v>
      </c>
      <c r="I210" t="s">
        <v>3220</v>
      </c>
      <c r="J210" t="s">
        <v>3234</v>
      </c>
      <c r="K210" t="s">
        <v>34</v>
      </c>
    </row>
    <row r="211" spans="1:11" ht="14" customHeight="1" x14ac:dyDescent="0.2">
      <c r="A211" t="s">
        <v>295</v>
      </c>
      <c r="B211" t="s">
        <v>300</v>
      </c>
      <c r="C211" t="s">
        <v>293</v>
      </c>
      <c r="D211">
        <v>1</v>
      </c>
      <c r="E211">
        <v>1</v>
      </c>
      <c r="F211" t="s">
        <v>34</v>
      </c>
      <c r="G211" t="s">
        <v>34</v>
      </c>
      <c r="H211" t="s">
        <v>3353</v>
      </c>
      <c r="I211" t="s">
        <v>3220</v>
      </c>
      <c r="J211" t="s">
        <v>3213</v>
      </c>
      <c r="K211" t="s">
        <v>34</v>
      </c>
    </row>
    <row r="212" spans="1:11" ht="14" customHeight="1" x14ac:dyDescent="0.2">
      <c r="A212" t="s">
        <v>303</v>
      </c>
      <c r="B212" t="s">
        <v>300</v>
      </c>
      <c r="C212" t="s">
        <v>301</v>
      </c>
      <c r="D212">
        <v>1</v>
      </c>
      <c r="E212">
        <v>1</v>
      </c>
      <c r="F212" t="s">
        <v>34</v>
      </c>
      <c r="G212" t="s">
        <v>34</v>
      </c>
      <c r="H212" t="s">
        <v>3354</v>
      </c>
      <c r="I212" t="s">
        <v>3355</v>
      </c>
      <c r="J212" t="s">
        <v>3213</v>
      </c>
      <c r="K212" t="s">
        <v>34</v>
      </c>
    </row>
    <row r="213" spans="1:11" ht="14" customHeight="1" x14ac:dyDescent="0.2">
      <c r="A213" t="s">
        <v>1674</v>
      </c>
      <c r="B213" t="s">
        <v>84</v>
      </c>
      <c r="C213" t="s">
        <v>1672</v>
      </c>
      <c r="D213">
        <v>1</v>
      </c>
      <c r="E213">
        <v>1</v>
      </c>
      <c r="F213" t="s">
        <v>34</v>
      </c>
      <c r="G213" t="s">
        <v>34</v>
      </c>
      <c r="H213" t="s">
        <v>3284</v>
      </c>
      <c r="I213" t="s">
        <v>3233</v>
      </c>
      <c r="J213" t="s">
        <v>3234</v>
      </c>
      <c r="K213" t="s">
        <v>34</v>
      </c>
    </row>
    <row r="214" spans="1:11" ht="14" customHeight="1" x14ac:dyDescent="0.2">
      <c r="A214" t="s">
        <v>1674</v>
      </c>
      <c r="B214" t="s">
        <v>84</v>
      </c>
      <c r="C214" t="s">
        <v>1672</v>
      </c>
      <c r="D214">
        <v>1</v>
      </c>
      <c r="E214">
        <v>2</v>
      </c>
      <c r="F214" t="s">
        <v>34</v>
      </c>
      <c r="G214" t="s">
        <v>34</v>
      </c>
      <c r="H214" t="s">
        <v>3235</v>
      </c>
      <c r="I214" t="s">
        <v>3220</v>
      </c>
      <c r="J214" t="s">
        <v>3234</v>
      </c>
      <c r="K214" t="s">
        <v>34</v>
      </c>
    </row>
    <row r="215" spans="1:11" ht="14" customHeight="1" x14ac:dyDescent="0.2">
      <c r="A215" t="s">
        <v>1674</v>
      </c>
      <c r="B215" t="s">
        <v>84</v>
      </c>
      <c r="C215" t="s">
        <v>1672</v>
      </c>
      <c r="D215">
        <v>1</v>
      </c>
      <c r="E215">
        <v>3</v>
      </c>
      <c r="F215" t="s">
        <v>34</v>
      </c>
      <c r="G215" t="s">
        <v>34</v>
      </c>
      <c r="H215" t="s">
        <v>3237</v>
      </c>
      <c r="I215" t="s">
        <v>3220</v>
      </c>
      <c r="J215" t="s">
        <v>3234</v>
      </c>
      <c r="K215" t="s">
        <v>34</v>
      </c>
    </row>
    <row r="216" spans="1:11" ht="14" customHeight="1" x14ac:dyDescent="0.2">
      <c r="A216" t="s">
        <v>1674</v>
      </c>
      <c r="B216" t="s">
        <v>84</v>
      </c>
      <c r="C216" t="s">
        <v>1672</v>
      </c>
      <c r="D216">
        <v>1</v>
      </c>
      <c r="E216">
        <v>4</v>
      </c>
      <c r="F216" t="s">
        <v>34</v>
      </c>
      <c r="G216" t="s">
        <v>34</v>
      </c>
      <c r="H216" t="s">
        <v>3238</v>
      </c>
      <c r="I216" t="s">
        <v>3220</v>
      </c>
      <c r="J216" t="s">
        <v>3234</v>
      </c>
      <c r="K216" t="s">
        <v>34</v>
      </c>
    </row>
    <row r="217" spans="1:11" ht="14" customHeight="1" x14ac:dyDescent="0.2">
      <c r="A217" t="s">
        <v>1674</v>
      </c>
      <c r="B217" t="s">
        <v>84</v>
      </c>
      <c r="C217" t="s">
        <v>1672</v>
      </c>
      <c r="D217">
        <v>1</v>
      </c>
      <c r="E217">
        <v>5</v>
      </c>
      <c r="F217" t="s">
        <v>34</v>
      </c>
      <c r="G217" t="s">
        <v>34</v>
      </c>
      <c r="H217" t="s">
        <v>3240</v>
      </c>
      <c r="I217" t="s">
        <v>3220</v>
      </c>
      <c r="J217" t="s">
        <v>3234</v>
      </c>
      <c r="K217" t="s">
        <v>34</v>
      </c>
    </row>
    <row r="218" spans="1:11" ht="14" customHeight="1" x14ac:dyDescent="0.2">
      <c r="A218" t="s">
        <v>1679</v>
      </c>
      <c r="B218" t="s">
        <v>53</v>
      </c>
      <c r="C218" t="s">
        <v>1677</v>
      </c>
      <c r="D218">
        <v>1</v>
      </c>
      <c r="E218">
        <v>1</v>
      </c>
      <c r="F218" t="s">
        <v>34</v>
      </c>
      <c r="G218" t="s">
        <v>34</v>
      </c>
      <c r="H218" t="s">
        <v>3356</v>
      </c>
      <c r="I218" t="s">
        <v>3357</v>
      </c>
      <c r="J218" t="s">
        <v>3213</v>
      </c>
      <c r="K218" t="s">
        <v>34</v>
      </c>
    </row>
    <row r="219" spans="1:11" ht="14" customHeight="1" x14ac:dyDescent="0.2">
      <c r="A219" t="s">
        <v>1688</v>
      </c>
      <c r="B219" t="s">
        <v>110</v>
      </c>
      <c r="C219" t="s">
        <v>1686</v>
      </c>
      <c r="D219">
        <v>1</v>
      </c>
      <c r="E219">
        <v>1</v>
      </c>
      <c r="F219" t="s">
        <v>34</v>
      </c>
      <c r="G219" t="s">
        <v>34</v>
      </c>
      <c r="H219" t="s">
        <v>3255</v>
      </c>
      <c r="I219" t="s">
        <v>3256</v>
      </c>
      <c r="J219" t="s">
        <v>3257</v>
      </c>
      <c r="K219" t="s">
        <v>34</v>
      </c>
    </row>
    <row r="220" spans="1:11" ht="14" customHeight="1" x14ac:dyDescent="0.2">
      <c r="A220" t="s">
        <v>1688</v>
      </c>
      <c r="B220" t="s">
        <v>110</v>
      </c>
      <c r="C220" t="s">
        <v>1686</v>
      </c>
      <c r="D220">
        <v>1</v>
      </c>
      <c r="E220">
        <v>2</v>
      </c>
      <c r="F220" t="s">
        <v>34</v>
      </c>
      <c r="G220" t="s">
        <v>34</v>
      </c>
      <c r="H220" t="s">
        <v>3259</v>
      </c>
      <c r="I220" t="s">
        <v>3256</v>
      </c>
      <c r="J220" t="s">
        <v>3257</v>
      </c>
      <c r="K220" t="s">
        <v>34</v>
      </c>
    </row>
    <row r="221" spans="1:11" ht="14" customHeight="1" x14ac:dyDescent="0.2">
      <c r="A221" t="s">
        <v>1688</v>
      </c>
      <c r="B221" t="s">
        <v>110</v>
      </c>
      <c r="C221" t="s">
        <v>1686</v>
      </c>
      <c r="D221">
        <v>1</v>
      </c>
      <c r="E221">
        <v>3</v>
      </c>
      <c r="F221" t="s">
        <v>34</v>
      </c>
      <c r="G221" t="s">
        <v>34</v>
      </c>
      <c r="H221" t="s">
        <v>3260</v>
      </c>
      <c r="I221" t="s">
        <v>3261</v>
      </c>
      <c r="J221" t="s">
        <v>3257</v>
      </c>
      <c r="K221" t="s">
        <v>34</v>
      </c>
    </row>
    <row r="222" spans="1:11" ht="14" customHeight="1" x14ac:dyDescent="0.2">
      <c r="A222" t="s">
        <v>1688</v>
      </c>
      <c r="B222" t="s">
        <v>110</v>
      </c>
      <c r="C222" t="s">
        <v>1686</v>
      </c>
      <c r="D222">
        <v>1</v>
      </c>
      <c r="E222">
        <v>4</v>
      </c>
      <c r="F222" t="s">
        <v>34</v>
      </c>
      <c r="G222" t="s">
        <v>34</v>
      </c>
      <c r="H222" t="s">
        <v>3262</v>
      </c>
      <c r="I222" t="s">
        <v>3261</v>
      </c>
      <c r="J222" t="s">
        <v>3257</v>
      </c>
      <c r="K222" t="s">
        <v>34</v>
      </c>
    </row>
    <row r="223" spans="1:11" ht="14" customHeight="1" x14ac:dyDescent="0.2">
      <c r="A223" t="s">
        <v>745</v>
      </c>
      <c r="B223" t="s">
        <v>68</v>
      </c>
      <c r="C223" t="s">
        <v>743</v>
      </c>
      <c r="D223">
        <v>1</v>
      </c>
      <c r="E223">
        <v>1</v>
      </c>
      <c r="F223" t="s">
        <v>34</v>
      </c>
      <c r="G223" t="s">
        <v>34</v>
      </c>
      <c r="H223" t="s">
        <v>3284</v>
      </c>
      <c r="I223" t="s">
        <v>3233</v>
      </c>
      <c r="J223" t="s">
        <v>3234</v>
      </c>
      <c r="K223" t="s">
        <v>34</v>
      </c>
    </row>
    <row r="224" spans="1:11" ht="14" customHeight="1" x14ac:dyDescent="0.2">
      <c r="A224" t="s">
        <v>745</v>
      </c>
      <c r="B224" t="s">
        <v>68</v>
      </c>
      <c r="C224" t="s">
        <v>743</v>
      </c>
      <c r="D224">
        <v>1</v>
      </c>
      <c r="E224">
        <v>2</v>
      </c>
      <c r="F224" t="s">
        <v>34</v>
      </c>
      <c r="G224" t="s">
        <v>34</v>
      </c>
      <c r="H224" t="s">
        <v>3235</v>
      </c>
      <c r="I224" t="s">
        <v>3220</v>
      </c>
      <c r="J224" t="s">
        <v>3234</v>
      </c>
      <c r="K224" t="s">
        <v>34</v>
      </c>
    </row>
    <row r="225" spans="1:11" ht="14" customHeight="1" x14ac:dyDescent="0.2">
      <c r="A225" t="s">
        <v>745</v>
      </c>
      <c r="B225" t="s">
        <v>68</v>
      </c>
      <c r="C225" t="s">
        <v>743</v>
      </c>
      <c r="D225">
        <v>1</v>
      </c>
      <c r="E225">
        <v>3</v>
      </c>
      <c r="F225" t="s">
        <v>34</v>
      </c>
      <c r="G225" t="s">
        <v>34</v>
      </c>
      <c r="H225" t="s">
        <v>3237</v>
      </c>
      <c r="I225" t="s">
        <v>3220</v>
      </c>
      <c r="J225" t="s">
        <v>3234</v>
      </c>
      <c r="K225" t="s">
        <v>34</v>
      </c>
    </row>
    <row r="226" spans="1:11" ht="14" customHeight="1" x14ac:dyDescent="0.2">
      <c r="A226" t="s">
        <v>745</v>
      </c>
      <c r="B226" t="s">
        <v>68</v>
      </c>
      <c r="C226" t="s">
        <v>743</v>
      </c>
      <c r="D226">
        <v>1</v>
      </c>
      <c r="E226">
        <v>4</v>
      </c>
      <c r="F226" t="s">
        <v>34</v>
      </c>
      <c r="G226" t="s">
        <v>34</v>
      </c>
      <c r="H226" t="s">
        <v>3238</v>
      </c>
      <c r="I226" t="s">
        <v>3220</v>
      </c>
      <c r="J226" t="s">
        <v>3234</v>
      </c>
      <c r="K226" t="s">
        <v>34</v>
      </c>
    </row>
    <row r="227" spans="1:11" ht="14" customHeight="1" x14ac:dyDescent="0.2">
      <c r="A227" t="s">
        <v>745</v>
      </c>
      <c r="B227" t="s">
        <v>68</v>
      </c>
      <c r="C227" t="s">
        <v>743</v>
      </c>
      <c r="D227">
        <v>1</v>
      </c>
      <c r="E227">
        <v>5</v>
      </c>
      <c r="F227" t="s">
        <v>34</v>
      </c>
      <c r="G227" t="s">
        <v>34</v>
      </c>
      <c r="H227" t="s">
        <v>3240</v>
      </c>
      <c r="I227" t="s">
        <v>3220</v>
      </c>
      <c r="J227" t="s">
        <v>3234</v>
      </c>
      <c r="K227" t="s">
        <v>34</v>
      </c>
    </row>
    <row r="228" spans="1:11" ht="14" customHeight="1" x14ac:dyDescent="0.2">
      <c r="A228" t="s">
        <v>1707</v>
      </c>
      <c r="B228" t="s">
        <v>693</v>
      </c>
      <c r="C228" t="s">
        <v>1705</v>
      </c>
      <c r="D228">
        <v>1</v>
      </c>
      <c r="E228">
        <v>1</v>
      </c>
      <c r="F228" t="s">
        <v>34</v>
      </c>
      <c r="G228" t="s">
        <v>34</v>
      </c>
      <c r="H228" t="s">
        <v>3358</v>
      </c>
      <c r="I228" t="s">
        <v>3220</v>
      </c>
      <c r="J228" t="s">
        <v>3213</v>
      </c>
      <c r="K228" t="s">
        <v>34</v>
      </c>
    </row>
    <row r="229" spans="1:11" ht="14" customHeight="1" x14ac:dyDescent="0.2">
      <c r="A229" t="s">
        <v>1707</v>
      </c>
      <c r="B229" t="s">
        <v>693</v>
      </c>
      <c r="C229" t="s">
        <v>1705</v>
      </c>
      <c r="D229">
        <v>1</v>
      </c>
      <c r="E229">
        <v>2</v>
      </c>
      <c r="F229" t="s">
        <v>34</v>
      </c>
      <c r="G229" t="s">
        <v>34</v>
      </c>
      <c r="H229" t="s">
        <v>3359</v>
      </c>
      <c r="I229" t="s">
        <v>3220</v>
      </c>
      <c r="J229" t="s">
        <v>3213</v>
      </c>
      <c r="K229" t="s">
        <v>34</v>
      </c>
    </row>
    <row r="230" spans="1:11" ht="14" customHeight="1" x14ac:dyDescent="0.2">
      <c r="A230" t="s">
        <v>1707</v>
      </c>
      <c r="B230" t="s">
        <v>693</v>
      </c>
      <c r="C230" t="s">
        <v>1705</v>
      </c>
      <c r="D230">
        <v>1</v>
      </c>
      <c r="E230">
        <v>3</v>
      </c>
      <c r="F230" t="s">
        <v>34</v>
      </c>
      <c r="G230" t="s">
        <v>34</v>
      </c>
      <c r="H230" t="s">
        <v>3360</v>
      </c>
      <c r="I230" t="s">
        <v>3220</v>
      </c>
      <c r="J230" t="s">
        <v>3213</v>
      </c>
      <c r="K230" t="s">
        <v>34</v>
      </c>
    </row>
    <row r="231" spans="1:11" ht="14" customHeight="1" x14ac:dyDescent="0.2">
      <c r="A231" t="s">
        <v>1707</v>
      </c>
      <c r="B231" t="s">
        <v>693</v>
      </c>
      <c r="C231" t="s">
        <v>1705</v>
      </c>
      <c r="D231">
        <v>1</v>
      </c>
      <c r="E231">
        <v>4</v>
      </c>
      <c r="F231" t="s">
        <v>34</v>
      </c>
      <c r="G231" t="s">
        <v>34</v>
      </c>
      <c r="H231" t="s">
        <v>3361</v>
      </c>
      <c r="I231" t="s">
        <v>3220</v>
      </c>
      <c r="J231" t="s">
        <v>3213</v>
      </c>
      <c r="K231" t="s">
        <v>34</v>
      </c>
    </row>
    <row r="232" spans="1:11" ht="14" customHeight="1" x14ac:dyDescent="0.2">
      <c r="A232" t="s">
        <v>1707</v>
      </c>
      <c r="B232" t="s">
        <v>693</v>
      </c>
      <c r="C232" t="s">
        <v>1705</v>
      </c>
      <c r="D232">
        <v>1</v>
      </c>
      <c r="E232">
        <v>5</v>
      </c>
      <c r="F232" t="s">
        <v>34</v>
      </c>
      <c r="G232" t="s">
        <v>34</v>
      </c>
      <c r="H232" t="s">
        <v>3362</v>
      </c>
      <c r="I232" t="s">
        <v>3220</v>
      </c>
      <c r="J232" t="s">
        <v>3213</v>
      </c>
      <c r="K232" t="s">
        <v>34</v>
      </c>
    </row>
    <row r="233" spans="1:11" ht="14" customHeight="1" x14ac:dyDescent="0.2">
      <c r="A233" t="s">
        <v>1707</v>
      </c>
      <c r="B233" t="s">
        <v>693</v>
      </c>
      <c r="C233" t="s">
        <v>1705</v>
      </c>
      <c r="D233">
        <v>1</v>
      </c>
      <c r="E233">
        <v>6</v>
      </c>
      <c r="F233" t="s">
        <v>34</v>
      </c>
      <c r="G233" t="s">
        <v>34</v>
      </c>
      <c r="H233" t="s">
        <v>3363</v>
      </c>
      <c r="I233" t="s">
        <v>3364</v>
      </c>
      <c r="J233" t="s">
        <v>3365</v>
      </c>
      <c r="K233" t="s">
        <v>34</v>
      </c>
    </row>
    <row r="234" spans="1:11" ht="14" customHeight="1" x14ac:dyDescent="0.2">
      <c r="A234" t="s">
        <v>1707</v>
      </c>
      <c r="B234" t="s">
        <v>300</v>
      </c>
      <c r="C234" t="s">
        <v>1713</v>
      </c>
      <c r="D234">
        <v>1</v>
      </c>
      <c r="E234">
        <v>1</v>
      </c>
      <c r="F234" t="s">
        <v>34</v>
      </c>
      <c r="G234" t="s">
        <v>34</v>
      </c>
      <c r="H234" t="s">
        <v>3366</v>
      </c>
      <c r="I234" t="s">
        <v>3220</v>
      </c>
      <c r="J234" t="s">
        <v>3213</v>
      </c>
      <c r="K234" t="s">
        <v>34</v>
      </c>
    </row>
    <row r="235" spans="1:11" ht="14" customHeight="1" x14ac:dyDescent="0.2">
      <c r="A235" t="s">
        <v>1707</v>
      </c>
      <c r="B235" t="s">
        <v>300</v>
      </c>
      <c r="C235" t="s">
        <v>1713</v>
      </c>
      <c r="D235">
        <v>1</v>
      </c>
      <c r="E235">
        <v>2</v>
      </c>
      <c r="F235" t="s">
        <v>34</v>
      </c>
      <c r="G235" t="s">
        <v>34</v>
      </c>
      <c r="H235" t="s">
        <v>3367</v>
      </c>
      <c r="I235" t="s">
        <v>3220</v>
      </c>
      <c r="J235" t="s">
        <v>3213</v>
      </c>
      <c r="K235" t="s">
        <v>34</v>
      </c>
    </row>
    <row r="236" spans="1:11" ht="14" customHeight="1" x14ac:dyDescent="0.2">
      <c r="A236" t="s">
        <v>1707</v>
      </c>
      <c r="B236" t="s">
        <v>300</v>
      </c>
      <c r="C236" t="s">
        <v>1713</v>
      </c>
      <c r="D236">
        <v>1</v>
      </c>
      <c r="E236">
        <v>3</v>
      </c>
      <c r="F236" t="s">
        <v>34</v>
      </c>
      <c r="G236" t="s">
        <v>34</v>
      </c>
      <c r="H236" t="s">
        <v>3368</v>
      </c>
      <c r="I236" t="s">
        <v>3220</v>
      </c>
      <c r="J236" t="s">
        <v>3213</v>
      </c>
      <c r="K236" t="s">
        <v>34</v>
      </c>
    </row>
    <row r="237" spans="1:11" ht="14" customHeight="1" x14ac:dyDescent="0.2">
      <c r="A237" t="s">
        <v>1720</v>
      </c>
      <c r="B237" t="s">
        <v>53</v>
      </c>
      <c r="C237" t="s">
        <v>1718</v>
      </c>
      <c r="D237">
        <v>1</v>
      </c>
      <c r="E237">
        <v>1</v>
      </c>
      <c r="F237" t="s">
        <v>34</v>
      </c>
      <c r="G237" t="s">
        <v>34</v>
      </c>
      <c r="H237" t="s">
        <v>3369</v>
      </c>
      <c r="I237" t="s">
        <v>3220</v>
      </c>
      <c r="J237" t="s">
        <v>3213</v>
      </c>
      <c r="K237" t="s">
        <v>34</v>
      </c>
    </row>
    <row r="238" spans="1:11" ht="14" customHeight="1" x14ac:dyDescent="0.2">
      <c r="A238" t="s">
        <v>1720</v>
      </c>
      <c r="B238" t="s">
        <v>53</v>
      </c>
      <c r="C238" t="s">
        <v>1725</v>
      </c>
      <c r="D238">
        <v>1</v>
      </c>
      <c r="E238">
        <v>1</v>
      </c>
      <c r="F238" t="s">
        <v>34</v>
      </c>
      <c r="G238" t="s">
        <v>34</v>
      </c>
      <c r="H238" t="s">
        <v>3369</v>
      </c>
      <c r="I238" t="s">
        <v>3220</v>
      </c>
      <c r="J238" t="s">
        <v>3213</v>
      </c>
      <c r="K238" t="s">
        <v>34</v>
      </c>
    </row>
    <row r="239" spans="1:11" ht="14" customHeight="1" x14ac:dyDescent="0.2">
      <c r="A239" t="s">
        <v>1720</v>
      </c>
      <c r="B239" t="s">
        <v>53</v>
      </c>
      <c r="C239" t="s">
        <v>1728</v>
      </c>
      <c r="D239">
        <v>1</v>
      </c>
      <c r="E239">
        <v>1</v>
      </c>
      <c r="F239" t="s">
        <v>34</v>
      </c>
      <c r="G239" t="s">
        <v>34</v>
      </c>
      <c r="H239" t="s">
        <v>3369</v>
      </c>
      <c r="I239" t="s">
        <v>3220</v>
      </c>
      <c r="J239" t="s">
        <v>3213</v>
      </c>
      <c r="K239" t="s">
        <v>34</v>
      </c>
    </row>
    <row r="240" spans="1:11" ht="14" customHeight="1" x14ac:dyDescent="0.2">
      <c r="A240" t="s">
        <v>1733</v>
      </c>
      <c r="B240" t="s">
        <v>110</v>
      </c>
      <c r="C240" t="s">
        <v>1731</v>
      </c>
      <c r="D240">
        <v>1</v>
      </c>
      <c r="E240">
        <v>1</v>
      </c>
      <c r="F240" t="s">
        <v>34</v>
      </c>
      <c r="G240" t="s">
        <v>34</v>
      </c>
      <c r="H240" t="s">
        <v>3206</v>
      </c>
      <c r="I240" t="s">
        <v>3206</v>
      </c>
      <c r="J240" t="s">
        <v>3257</v>
      </c>
      <c r="K240" t="s">
        <v>36</v>
      </c>
    </row>
    <row r="241" spans="1:11" ht="14" customHeight="1" x14ac:dyDescent="0.2">
      <c r="A241" t="s">
        <v>1733</v>
      </c>
      <c r="B241" t="s">
        <v>110</v>
      </c>
      <c r="C241" t="s">
        <v>1731</v>
      </c>
      <c r="D241">
        <v>3</v>
      </c>
      <c r="E241">
        <v>1</v>
      </c>
      <c r="F241" t="s">
        <v>34</v>
      </c>
      <c r="G241" t="s">
        <v>34</v>
      </c>
      <c r="H241" t="s">
        <v>3206</v>
      </c>
      <c r="I241" t="s">
        <v>3206</v>
      </c>
      <c r="J241" t="s">
        <v>3257</v>
      </c>
      <c r="K241" t="s">
        <v>36</v>
      </c>
    </row>
    <row r="242" spans="1:11" ht="14" customHeight="1" x14ac:dyDescent="0.2">
      <c r="A242" t="s">
        <v>1733</v>
      </c>
      <c r="B242" t="s">
        <v>110</v>
      </c>
      <c r="C242" t="s">
        <v>1731</v>
      </c>
      <c r="D242">
        <v>4</v>
      </c>
      <c r="E242">
        <v>1</v>
      </c>
      <c r="F242" t="s">
        <v>34</v>
      </c>
      <c r="G242" t="s">
        <v>34</v>
      </c>
      <c r="H242" t="s">
        <v>3206</v>
      </c>
      <c r="I242" t="s">
        <v>3206</v>
      </c>
      <c r="J242" t="s">
        <v>3257</v>
      </c>
      <c r="K242" t="s">
        <v>36</v>
      </c>
    </row>
    <row r="243" spans="1:11" ht="14" customHeight="1" x14ac:dyDescent="0.2">
      <c r="A243" t="s">
        <v>1737</v>
      </c>
      <c r="B243" t="s">
        <v>110</v>
      </c>
      <c r="C243" t="s">
        <v>1735</v>
      </c>
      <c r="D243">
        <v>1</v>
      </c>
      <c r="E243">
        <v>1</v>
      </c>
      <c r="F243" t="s">
        <v>34</v>
      </c>
      <c r="G243" t="s">
        <v>34</v>
      </c>
      <c r="H243" t="s">
        <v>3206</v>
      </c>
      <c r="I243" t="s">
        <v>3206</v>
      </c>
      <c r="J243" t="s">
        <v>3257</v>
      </c>
      <c r="K243" t="s">
        <v>36</v>
      </c>
    </row>
    <row r="244" spans="1:11" ht="14" customHeight="1" x14ac:dyDescent="0.2">
      <c r="A244" t="s">
        <v>79</v>
      </c>
      <c r="B244" t="s">
        <v>84</v>
      </c>
      <c r="C244" t="s">
        <v>77</v>
      </c>
      <c r="D244">
        <v>3</v>
      </c>
      <c r="E244">
        <v>1</v>
      </c>
      <c r="F244" t="s">
        <v>34</v>
      </c>
      <c r="G244" t="s">
        <v>34</v>
      </c>
      <c r="H244" t="s">
        <v>3206</v>
      </c>
      <c r="I244" t="s">
        <v>3206</v>
      </c>
      <c r="J244" t="s">
        <v>3234</v>
      </c>
      <c r="K244" t="s">
        <v>36</v>
      </c>
    </row>
    <row r="245" spans="1:11" ht="14" customHeight="1" x14ac:dyDescent="0.2">
      <c r="A245" t="s">
        <v>755</v>
      </c>
      <c r="B245" t="s">
        <v>84</v>
      </c>
      <c r="C245" t="s">
        <v>753</v>
      </c>
      <c r="D245">
        <v>1</v>
      </c>
      <c r="E245">
        <v>1</v>
      </c>
      <c r="F245" t="s">
        <v>34</v>
      </c>
      <c r="G245" t="s">
        <v>34</v>
      </c>
      <c r="H245" t="s">
        <v>3206</v>
      </c>
      <c r="I245" t="s">
        <v>3206</v>
      </c>
      <c r="J245" t="s">
        <v>3234</v>
      </c>
      <c r="K245" t="s">
        <v>36</v>
      </c>
    </row>
    <row r="246" spans="1:11" ht="14" customHeight="1" x14ac:dyDescent="0.2">
      <c r="A246" t="s">
        <v>1742</v>
      </c>
      <c r="B246" t="s">
        <v>172</v>
      </c>
      <c r="C246" t="s">
        <v>1740</v>
      </c>
      <c r="D246">
        <v>1</v>
      </c>
      <c r="E246">
        <v>1</v>
      </c>
      <c r="F246" t="s">
        <v>34</v>
      </c>
      <c r="G246" t="s">
        <v>34</v>
      </c>
      <c r="H246" t="s">
        <v>3206</v>
      </c>
      <c r="I246" t="s">
        <v>3206</v>
      </c>
      <c r="J246" t="s">
        <v>3314</v>
      </c>
      <c r="K246" t="s">
        <v>36</v>
      </c>
    </row>
    <row r="247" spans="1:11" ht="14" customHeight="1" x14ac:dyDescent="0.2">
      <c r="A247" t="s">
        <v>1747</v>
      </c>
      <c r="B247" t="s">
        <v>214</v>
      </c>
      <c r="C247" t="s">
        <v>1745</v>
      </c>
      <c r="D247">
        <v>1</v>
      </c>
      <c r="E247">
        <v>1</v>
      </c>
      <c r="F247" t="s">
        <v>34</v>
      </c>
      <c r="G247" t="s">
        <v>34</v>
      </c>
      <c r="H247" t="s">
        <v>3206</v>
      </c>
      <c r="I247" t="s">
        <v>3206</v>
      </c>
      <c r="J247" t="s">
        <v>3217</v>
      </c>
      <c r="K247" t="s">
        <v>36</v>
      </c>
    </row>
    <row r="248" spans="1:11" ht="14" customHeight="1" x14ac:dyDescent="0.2">
      <c r="A248" t="s">
        <v>1756</v>
      </c>
      <c r="B248" t="s">
        <v>256</v>
      </c>
      <c r="C248" t="s">
        <v>1754</v>
      </c>
      <c r="D248">
        <v>1</v>
      </c>
      <c r="E248">
        <v>1</v>
      </c>
      <c r="F248" t="s">
        <v>34</v>
      </c>
      <c r="G248" t="s">
        <v>34</v>
      </c>
      <c r="H248" t="s">
        <v>3370</v>
      </c>
      <c r="I248" t="s">
        <v>3371</v>
      </c>
      <c r="J248" t="s">
        <v>3213</v>
      </c>
      <c r="K248" t="s">
        <v>34</v>
      </c>
    </row>
    <row r="249" spans="1:11" ht="14" customHeight="1" x14ac:dyDescent="0.2">
      <c r="A249" t="s">
        <v>1756</v>
      </c>
      <c r="B249" t="s">
        <v>121</v>
      </c>
      <c r="C249" t="s">
        <v>1766</v>
      </c>
      <c r="D249">
        <v>1</v>
      </c>
      <c r="E249">
        <v>1</v>
      </c>
      <c r="F249" t="s">
        <v>34</v>
      </c>
      <c r="G249" t="s">
        <v>34</v>
      </c>
      <c r="H249" t="s">
        <v>3372</v>
      </c>
      <c r="I249" t="s">
        <v>3373</v>
      </c>
      <c r="J249" t="s">
        <v>3213</v>
      </c>
      <c r="K249" t="s">
        <v>34</v>
      </c>
    </row>
    <row r="250" spans="1:11" ht="14" customHeight="1" x14ac:dyDescent="0.2">
      <c r="A250" t="s">
        <v>313</v>
      </c>
      <c r="B250" t="s">
        <v>110</v>
      </c>
      <c r="C250" t="s">
        <v>311</v>
      </c>
      <c r="D250">
        <v>3</v>
      </c>
      <c r="E250">
        <v>1</v>
      </c>
      <c r="F250" t="s">
        <v>34</v>
      </c>
      <c r="G250" t="s">
        <v>34</v>
      </c>
      <c r="H250" t="s">
        <v>3206</v>
      </c>
      <c r="I250" t="s">
        <v>3206</v>
      </c>
      <c r="J250" t="s">
        <v>3257</v>
      </c>
      <c r="K250" t="s">
        <v>36</v>
      </c>
    </row>
    <row r="251" spans="1:11" ht="14" customHeight="1" x14ac:dyDescent="0.2">
      <c r="A251" t="s">
        <v>320</v>
      </c>
      <c r="B251" t="s">
        <v>84</v>
      </c>
      <c r="C251" t="s">
        <v>318</v>
      </c>
      <c r="D251">
        <v>1</v>
      </c>
      <c r="E251">
        <v>1</v>
      </c>
      <c r="F251" t="s">
        <v>34</v>
      </c>
      <c r="G251" t="s">
        <v>34</v>
      </c>
      <c r="H251" t="s">
        <v>3206</v>
      </c>
      <c r="I251" t="s">
        <v>3206</v>
      </c>
      <c r="J251" t="s">
        <v>3234</v>
      </c>
      <c r="K251" t="s">
        <v>36</v>
      </c>
    </row>
    <row r="252" spans="1:11" ht="14" customHeight="1" x14ac:dyDescent="0.2">
      <c r="A252" t="s">
        <v>1774</v>
      </c>
      <c r="B252" t="s">
        <v>53</v>
      </c>
      <c r="C252" t="s">
        <v>1772</v>
      </c>
      <c r="D252">
        <v>1</v>
      </c>
      <c r="E252">
        <v>1</v>
      </c>
      <c r="F252" t="s">
        <v>34</v>
      </c>
      <c r="G252" t="s">
        <v>36</v>
      </c>
    </row>
    <row r="253" spans="1:11" ht="14" customHeight="1" x14ac:dyDescent="0.2">
      <c r="A253" t="s">
        <v>1781</v>
      </c>
      <c r="B253" t="s">
        <v>143</v>
      </c>
      <c r="C253" t="s">
        <v>1779</v>
      </c>
      <c r="D253">
        <v>1</v>
      </c>
      <c r="E253">
        <v>1</v>
      </c>
      <c r="F253" t="s">
        <v>34</v>
      </c>
      <c r="G253" t="s">
        <v>34</v>
      </c>
      <c r="H253" t="s">
        <v>3374</v>
      </c>
      <c r="I253" t="s">
        <v>3375</v>
      </c>
      <c r="J253" t="s">
        <v>3213</v>
      </c>
      <c r="K253" t="s">
        <v>34</v>
      </c>
    </row>
    <row r="254" spans="1:11" ht="14" customHeight="1" x14ac:dyDescent="0.2">
      <c r="A254" t="s">
        <v>326</v>
      </c>
      <c r="B254" t="s">
        <v>84</v>
      </c>
      <c r="C254" t="s">
        <v>324</v>
      </c>
      <c r="D254">
        <v>1</v>
      </c>
      <c r="E254">
        <v>1</v>
      </c>
      <c r="F254" t="s">
        <v>34</v>
      </c>
      <c r="G254" t="s">
        <v>34</v>
      </c>
      <c r="H254" t="s">
        <v>3206</v>
      </c>
      <c r="I254" t="s">
        <v>3206</v>
      </c>
      <c r="J254" t="s">
        <v>3234</v>
      </c>
      <c r="K254" t="s">
        <v>36</v>
      </c>
    </row>
    <row r="255" spans="1:11" ht="14" customHeight="1" x14ac:dyDescent="0.2">
      <c r="A255" t="s">
        <v>1786</v>
      </c>
      <c r="B255" t="s">
        <v>53</v>
      </c>
      <c r="C255" t="s">
        <v>1784</v>
      </c>
      <c r="D255">
        <v>1</v>
      </c>
      <c r="E255">
        <v>1</v>
      </c>
      <c r="F255" t="s">
        <v>34</v>
      </c>
      <c r="G255" t="s">
        <v>34</v>
      </c>
      <c r="H255" t="s">
        <v>3206</v>
      </c>
      <c r="I255" t="s">
        <v>3206</v>
      </c>
      <c r="J255" t="s">
        <v>3252</v>
      </c>
      <c r="K255" t="s">
        <v>36</v>
      </c>
    </row>
    <row r="256" spans="1:11" ht="14" customHeight="1" x14ac:dyDescent="0.2">
      <c r="A256" t="s">
        <v>332</v>
      </c>
      <c r="B256" t="s">
        <v>110</v>
      </c>
      <c r="C256" t="s">
        <v>330</v>
      </c>
      <c r="D256">
        <v>1</v>
      </c>
      <c r="E256">
        <v>1</v>
      </c>
      <c r="F256" t="s">
        <v>34</v>
      </c>
      <c r="G256" t="s">
        <v>34</v>
      </c>
      <c r="H256" t="s">
        <v>3206</v>
      </c>
      <c r="I256" t="s">
        <v>3206</v>
      </c>
      <c r="J256" t="s">
        <v>3257</v>
      </c>
      <c r="K256" t="s">
        <v>36</v>
      </c>
    </row>
    <row r="257" spans="1:11" ht="14" customHeight="1" x14ac:dyDescent="0.2">
      <c r="A257" t="s">
        <v>87</v>
      </c>
      <c r="B257" t="s">
        <v>84</v>
      </c>
      <c r="C257" t="s">
        <v>85</v>
      </c>
      <c r="D257">
        <v>1</v>
      </c>
      <c r="E257">
        <v>1</v>
      </c>
      <c r="F257" t="s">
        <v>34</v>
      </c>
      <c r="G257" t="s">
        <v>34</v>
      </c>
      <c r="H257" t="s">
        <v>3206</v>
      </c>
      <c r="I257" t="s">
        <v>3206</v>
      </c>
      <c r="J257" t="s">
        <v>3234</v>
      </c>
      <c r="K257" t="s">
        <v>36</v>
      </c>
    </row>
    <row r="258" spans="1:11" ht="14" customHeight="1" x14ac:dyDescent="0.2">
      <c r="A258" t="s">
        <v>1799</v>
      </c>
      <c r="B258" t="s">
        <v>84</v>
      </c>
      <c r="C258" t="s">
        <v>1797</v>
      </c>
      <c r="D258">
        <v>1</v>
      </c>
      <c r="E258">
        <v>1</v>
      </c>
      <c r="F258" t="s">
        <v>34</v>
      </c>
      <c r="G258" t="s">
        <v>34</v>
      </c>
      <c r="H258" t="s">
        <v>3206</v>
      </c>
      <c r="I258" t="s">
        <v>3206</v>
      </c>
      <c r="J258" t="s">
        <v>3234</v>
      </c>
      <c r="K258" t="s">
        <v>36</v>
      </c>
    </row>
    <row r="259" spans="1:11" ht="14" customHeight="1" x14ac:dyDescent="0.2">
      <c r="A259" t="s">
        <v>1804</v>
      </c>
      <c r="B259" t="s">
        <v>110</v>
      </c>
      <c r="C259" t="s">
        <v>1802</v>
      </c>
      <c r="D259">
        <v>1</v>
      </c>
      <c r="E259">
        <v>1</v>
      </c>
      <c r="F259" t="s">
        <v>34</v>
      </c>
      <c r="G259" t="s">
        <v>34</v>
      </c>
      <c r="H259" t="s">
        <v>3206</v>
      </c>
      <c r="I259" t="s">
        <v>3206</v>
      </c>
      <c r="J259" t="s">
        <v>3257</v>
      </c>
      <c r="K259" t="s">
        <v>36</v>
      </c>
    </row>
    <row r="260" spans="1:11" ht="14" customHeight="1" x14ac:dyDescent="0.2">
      <c r="A260" t="s">
        <v>337</v>
      </c>
      <c r="B260" t="s">
        <v>256</v>
      </c>
      <c r="C260" t="s">
        <v>335</v>
      </c>
      <c r="D260">
        <v>1</v>
      </c>
      <c r="E260">
        <v>1</v>
      </c>
      <c r="F260" t="s">
        <v>34</v>
      </c>
      <c r="G260" t="s">
        <v>34</v>
      </c>
      <c r="H260" t="s">
        <v>3376</v>
      </c>
      <c r="I260" t="s">
        <v>3377</v>
      </c>
      <c r="J260" t="s">
        <v>3213</v>
      </c>
      <c r="K260" t="s">
        <v>34</v>
      </c>
    </row>
    <row r="261" spans="1:11" ht="14" customHeight="1" x14ac:dyDescent="0.2">
      <c r="A261" t="s">
        <v>1811</v>
      </c>
      <c r="B261" t="s">
        <v>84</v>
      </c>
      <c r="C261" t="s">
        <v>1809</v>
      </c>
      <c r="D261">
        <v>1</v>
      </c>
      <c r="E261">
        <v>1</v>
      </c>
      <c r="F261" t="s">
        <v>34</v>
      </c>
      <c r="G261" t="s">
        <v>34</v>
      </c>
      <c r="H261" t="s">
        <v>3206</v>
      </c>
      <c r="I261" t="s">
        <v>3206</v>
      </c>
      <c r="J261" t="s">
        <v>3257</v>
      </c>
      <c r="K261" t="s">
        <v>36</v>
      </c>
    </row>
    <row r="262" spans="1:11" ht="14" customHeight="1" x14ac:dyDescent="0.2">
      <c r="A262" t="s">
        <v>1816</v>
      </c>
      <c r="B262" t="s">
        <v>110</v>
      </c>
      <c r="C262" t="s">
        <v>1814</v>
      </c>
      <c r="D262">
        <v>1</v>
      </c>
      <c r="E262">
        <v>1</v>
      </c>
      <c r="F262" t="s">
        <v>34</v>
      </c>
      <c r="G262" t="s">
        <v>34</v>
      </c>
      <c r="H262" t="s">
        <v>3206</v>
      </c>
      <c r="I262" t="s">
        <v>3206</v>
      </c>
      <c r="J262" t="s">
        <v>3257</v>
      </c>
      <c r="K262" t="s">
        <v>36</v>
      </c>
    </row>
    <row r="263" spans="1:11" ht="14" customHeight="1" x14ac:dyDescent="0.2">
      <c r="A263" t="s">
        <v>1821</v>
      </c>
      <c r="B263" t="s">
        <v>84</v>
      </c>
      <c r="C263" t="s">
        <v>1819</v>
      </c>
      <c r="D263">
        <v>1</v>
      </c>
      <c r="E263">
        <v>1</v>
      </c>
      <c r="F263" t="s">
        <v>34</v>
      </c>
      <c r="G263" t="s">
        <v>34</v>
      </c>
      <c r="H263" t="s">
        <v>3206</v>
      </c>
      <c r="I263" t="s">
        <v>3206</v>
      </c>
      <c r="J263" t="s">
        <v>3234</v>
      </c>
      <c r="K263" t="s">
        <v>36</v>
      </c>
    </row>
    <row r="264" spans="1:11" ht="14" customHeight="1" x14ac:dyDescent="0.2">
      <c r="A264" t="s">
        <v>939</v>
      </c>
      <c r="B264" t="s">
        <v>110</v>
      </c>
      <c r="C264" t="s">
        <v>937</v>
      </c>
      <c r="D264">
        <v>1</v>
      </c>
      <c r="E264">
        <v>1</v>
      </c>
      <c r="F264" t="s">
        <v>34</v>
      </c>
      <c r="G264" t="s">
        <v>34</v>
      </c>
      <c r="H264" t="s">
        <v>3206</v>
      </c>
      <c r="I264" t="s">
        <v>3206</v>
      </c>
      <c r="J264" t="s">
        <v>3257</v>
      </c>
      <c r="K264" t="s">
        <v>36</v>
      </c>
    </row>
    <row r="265" spans="1:11" ht="14" customHeight="1" x14ac:dyDescent="0.2">
      <c r="A265" t="s">
        <v>343</v>
      </c>
      <c r="B265" t="s">
        <v>110</v>
      </c>
      <c r="C265" t="s">
        <v>341</v>
      </c>
      <c r="D265">
        <v>1</v>
      </c>
      <c r="E265">
        <v>1</v>
      </c>
      <c r="F265" t="s">
        <v>34</v>
      </c>
      <c r="G265" t="s">
        <v>34</v>
      </c>
      <c r="H265" t="s">
        <v>3206</v>
      </c>
      <c r="I265" t="s">
        <v>3206</v>
      </c>
      <c r="J265" t="s">
        <v>3257</v>
      </c>
      <c r="K265" t="s">
        <v>36</v>
      </c>
    </row>
    <row r="266" spans="1:11" ht="14" customHeight="1" x14ac:dyDescent="0.2">
      <c r="A266" t="s">
        <v>1826</v>
      </c>
      <c r="B266" t="s">
        <v>110</v>
      </c>
      <c r="C266" t="s">
        <v>1824</v>
      </c>
      <c r="D266">
        <v>1</v>
      </c>
      <c r="E266">
        <v>1</v>
      </c>
      <c r="F266" t="s">
        <v>34</v>
      </c>
      <c r="G266" t="s">
        <v>34</v>
      </c>
      <c r="H266" t="s">
        <v>3206</v>
      </c>
      <c r="I266" t="s">
        <v>3206</v>
      </c>
      <c r="J266" t="s">
        <v>3257</v>
      </c>
      <c r="K266" t="s">
        <v>36</v>
      </c>
    </row>
    <row r="267" spans="1:11" ht="14" customHeight="1" x14ac:dyDescent="0.2">
      <c r="A267" t="s">
        <v>1121</v>
      </c>
      <c r="B267" t="s">
        <v>84</v>
      </c>
      <c r="C267" t="s">
        <v>1835</v>
      </c>
      <c r="D267">
        <v>1</v>
      </c>
      <c r="E267">
        <v>1</v>
      </c>
      <c r="F267" t="s">
        <v>34</v>
      </c>
      <c r="G267" t="s">
        <v>34</v>
      </c>
      <c r="H267" t="s">
        <v>3206</v>
      </c>
      <c r="I267" t="s">
        <v>3206</v>
      </c>
      <c r="J267" t="s">
        <v>3234</v>
      </c>
      <c r="K267" t="s">
        <v>36</v>
      </c>
    </row>
    <row r="268" spans="1:11" ht="14" customHeight="1" x14ac:dyDescent="0.2">
      <c r="A268" t="s">
        <v>1121</v>
      </c>
      <c r="B268" t="s">
        <v>53</v>
      </c>
      <c r="C268" t="s">
        <v>1837</v>
      </c>
      <c r="D268">
        <v>1</v>
      </c>
      <c r="E268">
        <v>1</v>
      </c>
      <c r="F268" t="s">
        <v>34</v>
      </c>
      <c r="G268" t="s">
        <v>34</v>
      </c>
      <c r="H268" t="s">
        <v>3206</v>
      </c>
      <c r="I268" t="s">
        <v>3206</v>
      </c>
      <c r="K268" t="s">
        <v>36</v>
      </c>
    </row>
    <row r="269" spans="1:11" ht="14" customHeight="1" x14ac:dyDescent="0.2">
      <c r="A269" t="s">
        <v>1121</v>
      </c>
      <c r="B269" t="s">
        <v>53</v>
      </c>
      <c r="C269" t="s">
        <v>1842</v>
      </c>
      <c r="D269">
        <v>1</v>
      </c>
      <c r="E269">
        <v>1</v>
      </c>
      <c r="F269" t="s">
        <v>34</v>
      </c>
      <c r="G269" t="s">
        <v>34</v>
      </c>
      <c r="H269" t="s">
        <v>3206</v>
      </c>
      <c r="I269" t="s">
        <v>3206</v>
      </c>
      <c r="K269" t="s">
        <v>36</v>
      </c>
    </row>
    <row r="270" spans="1:11" ht="14" customHeight="1" x14ac:dyDescent="0.2">
      <c r="A270" s="5" t="s">
        <v>1846</v>
      </c>
      <c r="B270" t="s">
        <v>84</v>
      </c>
      <c r="C270" t="s">
        <v>1844</v>
      </c>
      <c r="D270">
        <v>1</v>
      </c>
      <c r="E270">
        <v>1</v>
      </c>
      <c r="F270" t="s">
        <v>34</v>
      </c>
      <c r="G270" t="s">
        <v>34</v>
      </c>
      <c r="H270" t="s">
        <v>3206</v>
      </c>
      <c r="I270" t="s">
        <v>3206</v>
      </c>
      <c r="J270" t="s">
        <v>3234</v>
      </c>
      <c r="K270" t="s">
        <v>36</v>
      </c>
    </row>
    <row r="271" spans="1:11" ht="14" customHeight="1" x14ac:dyDescent="0.2">
      <c r="A271" t="s">
        <v>1851</v>
      </c>
      <c r="B271" t="s">
        <v>53</v>
      </c>
      <c r="C271" t="s">
        <v>1849</v>
      </c>
      <c r="D271">
        <v>1</v>
      </c>
      <c r="E271">
        <v>1</v>
      </c>
      <c r="F271" t="s">
        <v>34</v>
      </c>
      <c r="G271" t="s">
        <v>34</v>
      </c>
      <c r="H271" t="s">
        <v>3206</v>
      </c>
      <c r="I271" t="s">
        <v>3206</v>
      </c>
      <c r="J271" t="s">
        <v>3378</v>
      </c>
      <c r="K271" t="s">
        <v>36</v>
      </c>
    </row>
    <row r="272" spans="1:11" ht="14" customHeight="1" x14ac:dyDescent="0.2">
      <c r="A272" t="s">
        <v>209</v>
      </c>
      <c r="B272" t="s">
        <v>214</v>
      </c>
      <c r="C272" t="s">
        <v>348</v>
      </c>
      <c r="D272">
        <v>1</v>
      </c>
      <c r="E272">
        <v>1</v>
      </c>
      <c r="F272" t="s">
        <v>34</v>
      </c>
      <c r="G272" t="s">
        <v>34</v>
      </c>
      <c r="H272" t="s">
        <v>3206</v>
      </c>
      <c r="I272" t="s">
        <v>3206</v>
      </c>
      <c r="J272" t="s">
        <v>3217</v>
      </c>
      <c r="K272" t="s">
        <v>36</v>
      </c>
    </row>
    <row r="273" spans="1:11" ht="14" customHeight="1" x14ac:dyDescent="0.2">
      <c r="A273" t="s">
        <v>209</v>
      </c>
      <c r="B273" t="s">
        <v>214</v>
      </c>
      <c r="C273" t="s">
        <v>207</v>
      </c>
      <c r="D273">
        <v>1</v>
      </c>
      <c r="E273">
        <v>1</v>
      </c>
      <c r="F273" t="s">
        <v>34</v>
      </c>
      <c r="G273" t="s">
        <v>34</v>
      </c>
      <c r="H273" t="s">
        <v>3206</v>
      </c>
      <c r="I273" t="s">
        <v>3206</v>
      </c>
      <c r="J273" t="s">
        <v>3234</v>
      </c>
      <c r="K273" t="s">
        <v>36</v>
      </c>
    </row>
    <row r="274" spans="1:11" ht="14" customHeight="1" x14ac:dyDescent="0.2">
      <c r="A274" t="s">
        <v>1855</v>
      </c>
      <c r="B274" t="s">
        <v>53</v>
      </c>
      <c r="C274" t="s">
        <v>1853</v>
      </c>
      <c r="D274">
        <v>1</v>
      </c>
      <c r="E274">
        <v>1</v>
      </c>
      <c r="F274" t="s">
        <v>34</v>
      </c>
      <c r="G274" t="s">
        <v>34</v>
      </c>
      <c r="H274" t="s">
        <v>3379</v>
      </c>
      <c r="I274" t="s">
        <v>3380</v>
      </c>
      <c r="J274" t="s">
        <v>3381</v>
      </c>
      <c r="K274" t="s">
        <v>34</v>
      </c>
    </row>
    <row r="275" spans="1:11" ht="14" customHeight="1" x14ac:dyDescent="0.2">
      <c r="A275" t="s">
        <v>1866</v>
      </c>
      <c r="B275" t="s">
        <v>84</v>
      </c>
      <c r="C275" t="s">
        <v>1864</v>
      </c>
      <c r="D275">
        <v>1</v>
      </c>
      <c r="E275">
        <v>1</v>
      </c>
      <c r="F275" t="s">
        <v>34</v>
      </c>
      <c r="G275" t="s">
        <v>34</v>
      </c>
      <c r="H275" t="s">
        <v>3206</v>
      </c>
      <c r="I275" t="s">
        <v>3206</v>
      </c>
      <c r="J275" t="s">
        <v>3234</v>
      </c>
      <c r="K275" t="s">
        <v>36</v>
      </c>
    </row>
    <row r="276" spans="1:11" ht="14" customHeight="1" x14ac:dyDescent="0.2">
      <c r="A276" t="s">
        <v>1882</v>
      </c>
      <c r="B276" t="s">
        <v>84</v>
      </c>
      <c r="C276" t="s">
        <v>1880</v>
      </c>
      <c r="D276">
        <v>1</v>
      </c>
      <c r="E276">
        <v>1</v>
      </c>
      <c r="F276" t="s">
        <v>34</v>
      </c>
      <c r="G276" t="s">
        <v>34</v>
      </c>
      <c r="H276" t="s">
        <v>3206</v>
      </c>
      <c r="I276" t="s">
        <v>3206</v>
      </c>
      <c r="J276" t="s">
        <v>3234</v>
      </c>
      <c r="K276" t="s">
        <v>36</v>
      </c>
    </row>
    <row r="277" spans="1:11" ht="14" customHeight="1" x14ac:dyDescent="0.2">
      <c r="A277" t="s">
        <v>1882</v>
      </c>
      <c r="B277" t="s">
        <v>84</v>
      </c>
      <c r="C277" t="s">
        <v>1871</v>
      </c>
      <c r="D277">
        <v>1</v>
      </c>
      <c r="E277">
        <v>1</v>
      </c>
      <c r="F277" t="s">
        <v>34</v>
      </c>
      <c r="G277" t="s">
        <v>34</v>
      </c>
      <c r="H277" t="s">
        <v>3206</v>
      </c>
      <c r="I277" t="s">
        <v>3206</v>
      </c>
      <c r="J277" t="s">
        <v>3234</v>
      </c>
      <c r="K277" t="s">
        <v>36</v>
      </c>
    </row>
    <row r="278" spans="1:11" ht="14" customHeight="1" x14ac:dyDescent="0.2">
      <c r="A278" t="s">
        <v>1886</v>
      </c>
      <c r="B278" t="s">
        <v>84</v>
      </c>
      <c r="C278" t="s">
        <v>1884</v>
      </c>
      <c r="D278">
        <v>1</v>
      </c>
      <c r="E278">
        <v>1</v>
      </c>
      <c r="F278" t="s">
        <v>34</v>
      </c>
      <c r="G278" t="s">
        <v>34</v>
      </c>
      <c r="H278" t="s">
        <v>3206</v>
      </c>
      <c r="I278" t="s">
        <v>3206</v>
      </c>
      <c r="J278" t="s">
        <v>3257</v>
      </c>
      <c r="K278" t="s">
        <v>36</v>
      </c>
    </row>
    <row r="279" spans="1:11" ht="14" customHeight="1" x14ac:dyDescent="0.2">
      <c r="A279" t="s">
        <v>1886</v>
      </c>
      <c r="B279" t="s">
        <v>84</v>
      </c>
      <c r="C279" t="s">
        <v>1895</v>
      </c>
      <c r="D279">
        <v>1</v>
      </c>
      <c r="E279">
        <v>1</v>
      </c>
      <c r="F279" t="s">
        <v>34</v>
      </c>
      <c r="G279" t="s">
        <v>34</v>
      </c>
      <c r="H279" t="s">
        <v>3206</v>
      </c>
      <c r="I279" t="s">
        <v>3206</v>
      </c>
      <c r="J279" t="s">
        <v>3257</v>
      </c>
      <c r="K279" t="s">
        <v>36</v>
      </c>
    </row>
    <row r="280" spans="1:11" ht="14" customHeight="1" x14ac:dyDescent="0.2">
      <c r="A280" t="s">
        <v>1900</v>
      </c>
      <c r="B280" t="s">
        <v>214</v>
      </c>
      <c r="C280" t="s">
        <v>1898</v>
      </c>
      <c r="D280">
        <v>1</v>
      </c>
      <c r="E280">
        <v>1</v>
      </c>
      <c r="F280" t="s">
        <v>34</v>
      </c>
      <c r="G280" t="s">
        <v>34</v>
      </c>
      <c r="H280" t="s">
        <v>3206</v>
      </c>
      <c r="I280" t="s">
        <v>3206</v>
      </c>
      <c r="J280" t="s">
        <v>3234</v>
      </c>
      <c r="K280" t="s">
        <v>36</v>
      </c>
    </row>
    <row r="281" spans="1:11" ht="14" customHeight="1" x14ac:dyDescent="0.2">
      <c r="A281" t="s">
        <v>1900</v>
      </c>
      <c r="B281" t="s">
        <v>214</v>
      </c>
      <c r="C281" t="s">
        <v>1898</v>
      </c>
      <c r="D281">
        <v>2</v>
      </c>
      <c r="E281">
        <v>1</v>
      </c>
      <c r="F281" t="s">
        <v>34</v>
      </c>
      <c r="G281" t="s">
        <v>34</v>
      </c>
      <c r="H281" t="s">
        <v>3206</v>
      </c>
      <c r="I281" t="s">
        <v>3206</v>
      </c>
      <c r="J281" t="s">
        <v>3234</v>
      </c>
      <c r="K281" t="s">
        <v>36</v>
      </c>
    </row>
    <row r="282" spans="1:11" ht="14" customHeight="1" x14ac:dyDescent="0.2">
      <c r="A282" t="s">
        <v>1900</v>
      </c>
      <c r="B282" t="s">
        <v>214</v>
      </c>
      <c r="C282" t="s">
        <v>1898</v>
      </c>
      <c r="D282">
        <v>3</v>
      </c>
      <c r="E282">
        <v>1</v>
      </c>
      <c r="F282" t="s">
        <v>34</v>
      </c>
      <c r="G282" t="s">
        <v>34</v>
      </c>
      <c r="H282" t="s">
        <v>3206</v>
      </c>
      <c r="I282" t="s">
        <v>3206</v>
      </c>
      <c r="J282" t="s">
        <v>3234</v>
      </c>
      <c r="K282" t="s">
        <v>36</v>
      </c>
    </row>
    <row r="283" spans="1:11" ht="14" customHeight="1" x14ac:dyDescent="0.2">
      <c r="A283" t="s">
        <v>1900</v>
      </c>
      <c r="B283" t="s">
        <v>214</v>
      </c>
      <c r="C283" t="s">
        <v>1898</v>
      </c>
      <c r="D283">
        <v>4</v>
      </c>
      <c r="E283">
        <v>1</v>
      </c>
      <c r="F283" t="s">
        <v>34</v>
      </c>
      <c r="G283" t="s">
        <v>34</v>
      </c>
      <c r="H283" t="s">
        <v>3206</v>
      </c>
      <c r="I283" t="s">
        <v>3206</v>
      </c>
      <c r="J283" t="s">
        <v>3234</v>
      </c>
      <c r="K283" t="s">
        <v>36</v>
      </c>
    </row>
    <row r="284" spans="1:11" ht="14" customHeight="1" x14ac:dyDescent="0.2">
      <c r="A284" t="s">
        <v>1900</v>
      </c>
      <c r="B284" t="s">
        <v>84</v>
      </c>
      <c r="C284" t="s">
        <v>1903</v>
      </c>
      <c r="D284">
        <v>1</v>
      </c>
      <c r="E284">
        <v>1</v>
      </c>
      <c r="F284" t="s">
        <v>34</v>
      </c>
      <c r="G284" t="s">
        <v>34</v>
      </c>
      <c r="H284" t="s">
        <v>3206</v>
      </c>
      <c r="I284" t="s">
        <v>3206</v>
      </c>
      <c r="J284" t="s">
        <v>3234</v>
      </c>
      <c r="K284" t="s">
        <v>36</v>
      </c>
    </row>
    <row r="285" spans="1:11" ht="14" customHeight="1" x14ac:dyDescent="0.2">
      <c r="A285" t="s">
        <v>1900</v>
      </c>
      <c r="B285" t="s">
        <v>84</v>
      </c>
      <c r="C285" t="s">
        <v>1905</v>
      </c>
      <c r="D285">
        <v>1</v>
      </c>
      <c r="E285">
        <v>1</v>
      </c>
      <c r="F285" t="s">
        <v>34</v>
      </c>
      <c r="G285" t="s">
        <v>34</v>
      </c>
      <c r="H285" t="s">
        <v>3206</v>
      </c>
      <c r="I285" t="s">
        <v>3206</v>
      </c>
      <c r="J285" t="s">
        <v>3234</v>
      </c>
      <c r="K285" t="s">
        <v>36</v>
      </c>
    </row>
    <row r="286" spans="1:11" ht="14" customHeight="1" x14ac:dyDescent="0.2">
      <c r="A286" t="s">
        <v>1900</v>
      </c>
      <c r="B286" t="s">
        <v>110</v>
      </c>
      <c r="C286" t="s">
        <v>1908</v>
      </c>
      <c r="D286">
        <v>1</v>
      </c>
      <c r="E286">
        <v>1</v>
      </c>
      <c r="F286" t="s">
        <v>34</v>
      </c>
      <c r="G286" t="s">
        <v>34</v>
      </c>
      <c r="H286" t="s">
        <v>3206</v>
      </c>
      <c r="I286" t="s">
        <v>3206</v>
      </c>
      <c r="J286" t="s">
        <v>3257</v>
      </c>
      <c r="K286" t="s">
        <v>36</v>
      </c>
    </row>
    <row r="287" spans="1:11" ht="14" customHeight="1" x14ac:dyDescent="0.2">
      <c r="A287" t="s">
        <v>1900</v>
      </c>
      <c r="B287" t="s">
        <v>214</v>
      </c>
      <c r="C287" t="s">
        <v>1911</v>
      </c>
      <c r="D287">
        <v>1</v>
      </c>
      <c r="E287">
        <v>1</v>
      </c>
      <c r="F287" t="s">
        <v>34</v>
      </c>
      <c r="G287" t="s">
        <v>34</v>
      </c>
      <c r="H287" t="s">
        <v>3206</v>
      </c>
      <c r="I287" t="s">
        <v>3206</v>
      </c>
      <c r="J287" t="s">
        <v>3217</v>
      </c>
      <c r="K287" t="s">
        <v>36</v>
      </c>
    </row>
    <row r="288" spans="1:11" ht="14" customHeight="1" x14ac:dyDescent="0.2">
      <c r="A288" t="s">
        <v>765</v>
      </c>
      <c r="B288" t="s">
        <v>110</v>
      </c>
      <c r="C288" t="s">
        <v>763</v>
      </c>
      <c r="D288">
        <v>1</v>
      </c>
      <c r="E288">
        <v>1</v>
      </c>
      <c r="F288" t="s">
        <v>34</v>
      </c>
      <c r="G288" t="s">
        <v>34</v>
      </c>
      <c r="H288" t="s">
        <v>3206</v>
      </c>
      <c r="I288" t="s">
        <v>3206</v>
      </c>
      <c r="J288" t="s">
        <v>3257</v>
      </c>
      <c r="K288" t="s">
        <v>36</v>
      </c>
    </row>
    <row r="289" spans="1:12" ht="14" customHeight="1" x14ac:dyDescent="0.2">
      <c r="A289" t="s">
        <v>1915</v>
      </c>
      <c r="B289" t="s">
        <v>214</v>
      </c>
      <c r="C289" t="s">
        <v>1913</v>
      </c>
      <c r="D289">
        <v>1</v>
      </c>
      <c r="E289">
        <v>1</v>
      </c>
      <c r="F289" t="s">
        <v>34</v>
      </c>
      <c r="G289" t="s">
        <v>34</v>
      </c>
      <c r="H289" t="s">
        <v>3206</v>
      </c>
      <c r="I289" t="s">
        <v>3206</v>
      </c>
      <c r="J289" t="s">
        <v>3217</v>
      </c>
      <c r="K289" t="s">
        <v>36</v>
      </c>
    </row>
    <row r="290" spans="1:12" ht="14" customHeight="1" x14ac:dyDescent="0.2">
      <c r="A290" t="s">
        <v>639</v>
      </c>
      <c r="B290" t="s">
        <v>110</v>
      </c>
      <c r="C290" t="s">
        <v>637</v>
      </c>
      <c r="D290">
        <v>1</v>
      </c>
      <c r="E290">
        <v>1</v>
      </c>
      <c r="F290" t="s">
        <v>34</v>
      </c>
      <c r="G290" t="s">
        <v>34</v>
      </c>
      <c r="H290" t="s">
        <v>3206</v>
      </c>
      <c r="I290" t="s">
        <v>3206</v>
      </c>
      <c r="J290" t="s">
        <v>3257</v>
      </c>
      <c r="K290" t="s">
        <v>36</v>
      </c>
    </row>
    <row r="291" spans="1:12" ht="14" customHeight="1" x14ac:dyDescent="0.2">
      <c r="A291" t="s">
        <v>1919</v>
      </c>
      <c r="B291" t="s">
        <v>143</v>
      </c>
      <c r="C291" t="s">
        <v>1917</v>
      </c>
      <c r="D291">
        <v>4</v>
      </c>
      <c r="E291">
        <v>1</v>
      </c>
      <c r="F291" t="s">
        <v>34</v>
      </c>
      <c r="G291" t="s">
        <v>34</v>
      </c>
      <c r="H291" t="s">
        <v>3206</v>
      </c>
      <c r="I291" t="s">
        <v>3206</v>
      </c>
      <c r="J291" t="s">
        <v>3381</v>
      </c>
      <c r="K291" t="s">
        <v>36</v>
      </c>
    </row>
    <row r="292" spans="1:12" ht="14" customHeight="1" x14ac:dyDescent="0.2">
      <c r="A292" t="s">
        <v>1924</v>
      </c>
      <c r="B292" t="s">
        <v>53</v>
      </c>
      <c r="C292" t="s">
        <v>1922</v>
      </c>
      <c r="D292">
        <v>1</v>
      </c>
      <c r="E292">
        <v>1</v>
      </c>
      <c r="F292" t="s">
        <v>34</v>
      </c>
      <c r="G292" t="s">
        <v>34</v>
      </c>
      <c r="H292" t="s">
        <v>3206</v>
      </c>
      <c r="I292" t="s">
        <v>3206</v>
      </c>
      <c r="J292" t="s">
        <v>3252</v>
      </c>
      <c r="K292" t="s">
        <v>36</v>
      </c>
    </row>
    <row r="293" spans="1:12" ht="14" customHeight="1" x14ac:dyDescent="0.2">
      <c r="A293" t="s">
        <v>1929</v>
      </c>
      <c r="B293" t="s">
        <v>693</v>
      </c>
      <c r="C293" t="s">
        <v>1927</v>
      </c>
      <c r="D293">
        <v>1</v>
      </c>
      <c r="E293">
        <v>1</v>
      </c>
      <c r="F293" t="s">
        <v>34</v>
      </c>
      <c r="G293" t="s">
        <v>34</v>
      </c>
      <c r="H293" t="s">
        <v>3382</v>
      </c>
      <c r="I293" t="s">
        <v>3383</v>
      </c>
      <c r="J293" t="s">
        <v>3213</v>
      </c>
      <c r="K293" t="s">
        <v>34</v>
      </c>
    </row>
    <row r="294" spans="1:12" ht="14" customHeight="1" x14ac:dyDescent="0.2">
      <c r="A294" t="s">
        <v>1929</v>
      </c>
      <c r="B294" t="s">
        <v>214</v>
      </c>
      <c r="C294" t="s">
        <v>1935</v>
      </c>
      <c r="D294">
        <v>1</v>
      </c>
      <c r="E294">
        <v>1</v>
      </c>
      <c r="F294" t="s">
        <v>34</v>
      </c>
      <c r="G294" t="s">
        <v>34</v>
      </c>
      <c r="H294" t="s">
        <v>3206</v>
      </c>
      <c r="I294" t="s">
        <v>3206</v>
      </c>
      <c r="J294" t="s">
        <v>3257</v>
      </c>
      <c r="K294" t="s">
        <v>36</v>
      </c>
    </row>
    <row r="295" spans="1:12" ht="14" customHeight="1" x14ac:dyDescent="0.2">
      <c r="A295" t="s">
        <v>1943</v>
      </c>
      <c r="B295" t="s">
        <v>53</v>
      </c>
      <c r="C295" t="s">
        <v>1941</v>
      </c>
      <c r="D295">
        <v>1</v>
      </c>
      <c r="E295">
        <v>1</v>
      </c>
      <c r="F295" t="s">
        <v>34</v>
      </c>
      <c r="G295" t="s">
        <v>34</v>
      </c>
      <c r="H295" t="s">
        <v>3206</v>
      </c>
      <c r="I295" t="s">
        <v>3206</v>
      </c>
      <c r="J295" t="s">
        <v>3384</v>
      </c>
      <c r="K295" t="s">
        <v>36</v>
      </c>
    </row>
    <row r="296" spans="1:12" ht="14" customHeight="1" x14ac:dyDescent="0.2">
      <c r="A296" t="s">
        <v>1943</v>
      </c>
      <c r="B296" t="s">
        <v>53</v>
      </c>
      <c r="C296" t="s">
        <v>1941</v>
      </c>
      <c r="D296">
        <v>1</v>
      </c>
      <c r="E296">
        <v>2</v>
      </c>
      <c r="F296" t="s">
        <v>34</v>
      </c>
      <c r="G296" t="s">
        <v>34</v>
      </c>
      <c r="H296" t="s">
        <v>3385</v>
      </c>
      <c r="I296" t="s">
        <v>3220</v>
      </c>
      <c r="J296" t="s">
        <v>3213</v>
      </c>
      <c r="K296" t="s">
        <v>34</v>
      </c>
    </row>
    <row r="297" spans="1:12" ht="14" customHeight="1" x14ac:dyDescent="0.2">
      <c r="A297" t="s">
        <v>1950</v>
      </c>
      <c r="B297" t="s">
        <v>143</v>
      </c>
      <c r="C297" t="s">
        <v>1948</v>
      </c>
      <c r="D297">
        <v>1</v>
      </c>
      <c r="E297">
        <v>1</v>
      </c>
      <c r="F297" t="s">
        <v>34</v>
      </c>
      <c r="G297" t="s">
        <v>34</v>
      </c>
      <c r="H297" t="s">
        <v>3386</v>
      </c>
      <c r="I297" t="s">
        <v>3387</v>
      </c>
      <c r="J297" t="s">
        <v>3213</v>
      </c>
      <c r="K297" t="s">
        <v>34</v>
      </c>
      <c r="L297" t="s">
        <v>3388</v>
      </c>
    </row>
    <row r="298" spans="1:12" ht="14" customHeight="1" x14ac:dyDescent="0.2">
      <c r="A298" t="s">
        <v>1950</v>
      </c>
      <c r="B298" t="s">
        <v>143</v>
      </c>
      <c r="C298" t="s">
        <v>1948</v>
      </c>
      <c r="D298">
        <v>1</v>
      </c>
      <c r="E298">
        <v>2</v>
      </c>
      <c r="F298" t="s">
        <v>34</v>
      </c>
      <c r="G298" t="s">
        <v>34</v>
      </c>
      <c r="H298" t="s">
        <v>3389</v>
      </c>
      <c r="I298" t="s">
        <v>3390</v>
      </c>
      <c r="J298" t="s">
        <v>3213</v>
      </c>
      <c r="K298" t="s">
        <v>34</v>
      </c>
    </row>
    <row r="299" spans="1:12" ht="14" customHeight="1" x14ac:dyDescent="0.2">
      <c r="A299" t="s">
        <v>1950</v>
      </c>
      <c r="B299" t="s">
        <v>143</v>
      </c>
      <c r="C299" t="s">
        <v>1948</v>
      </c>
      <c r="D299">
        <v>1</v>
      </c>
      <c r="E299">
        <v>3</v>
      </c>
      <c r="F299" t="s">
        <v>34</v>
      </c>
      <c r="G299" t="s">
        <v>34</v>
      </c>
      <c r="H299" t="s">
        <v>3391</v>
      </c>
      <c r="I299" t="s">
        <v>3392</v>
      </c>
      <c r="J299" t="s">
        <v>3213</v>
      </c>
      <c r="K299" t="s">
        <v>34</v>
      </c>
    </row>
    <row r="300" spans="1:12" ht="14" customHeight="1" x14ac:dyDescent="0.2">
      <c r="A300" t="s">
        <v>1950</v>
      </c>
      <c r="B300" t="s">
        <v>143</v>
      </c>
      <c r="C300" t="s">
        <v>1948</v>
      </c>
      <c r="D300">
        <v>1</v>
      </c>
      <c r="E300">
        <v>4</v>
      </c>
      <c r="F300" t="s">
        <v>34</v>
      </c>
      <c r="G300" t="s">
        <v>34</v>
      </c>
      <c r="H300" t="s">
        <v>3393</v>
      </c>
      <c r="I300" t="s">
        <v>3394</v>
      </c>
      <c r="J300" t="s">
        <v>3213</v>
      </c>
      <c r="K300" t="s">
        <v>34</v>
      </c>
    </row>
    <row r="301" spans="1:12" ht="14" customHeight="1" x14ac:dyDescent="0.2">
      <c r="A301" t="s">
        <v>1950</v>
      </c>
      <c r="B301" t="s">
        <v>143</v>
      </c>
      <c r="C301" t="s">
        <v>1948</v>
      </c>
      <c r="D301">
        <v>1</v>
      </c>
      <c r="E301">
        <v>5</v>
      </c>
      <c r="F301" t="s">
        <v>34</v>
      </c>
      <c r="G301" t="s">
        <v>34</v>
      </c>
      <c r="H301" t="s">
        <v>3395</v>
      </c>
      <c r="I301" t="s">
        <v>3394</v>
      </c>
      <c r="J301" t="s">
        <v>3213</v>
      </c>
      <c r="K301" t="s">
        <v>34</v>
      </c>
    </row>
    <row r="302" spans="1:12" ht="14" customHeight="1" x14ac:dyDescent="0.2">
      <c r="A302" t="s">
        <v>1950</v>
      </c>
      <c r="B302" t="s">
        <v>143</v>
      </c>
      <c r="C302" t="s">
        <v>1948</v>
      </c>
      <c r="D302">
        <v>2</v>
      </c>
      <c r="E302">
        <v>1</v>
      </c>
      <c r="F302" t="s">
        <v>34</v>
      </c>
      <c r="G302" t="s">
        <v>34</v>
      </c>
      <c r="H302" t="s">
        <v>3386</v>
      </c>
      <c r="I302" t="s">
        <v>3387</v>
      </c>
      <c r="J302" t="s">
        <v>3213</v>
      </c>
      <c r="K302" t="s">
        <v>34</v>
      </c>
    </row>
    <row r="303" spans="1:12" ht="14" customHeight="1" x14ac:dyDescent="0.2">
      <c r="A303" t="s">
        <v>1950</v>
      </c>
      <c r="B303" t="s">
        <v>143</v>
      </c>
      <c r="C303" t="s">
        <v>1948</v>
      </c>
      <c r="D303">
        <v>2</v>
      </c>
      <c r="E303">
        <v>2</v>
      </c>
      <c r="F303" t="s">
        <v>34</v>
      </c>
      <c r="G303" t="s">
        <v>34</v>
      </c>
      <c r="H303" t="s">
        <v>3389</v>
      </c>
      <c r="I303" t="s">
        <v>3390</v>
      </c>
      <c r="J303" t="s">
        <v>3213</v>
      </c>
      <c r="K303" t="s">
        <v>34</v>
      </c>
    </row>
    <row r="304" spans="1:12" ht="14" customHeight="1" x14ac:dyDescent="0.2">
      <c r="A304" t="s">
        <v>1950</v>
      </c>
      <c r="B304" t="s">
        <v>143</v>
      </c>
      <c r="C304" t="s">
        <v>1948</v>
      </c>
      <c r="D304">
        <v>2</v>
      </c>
      <c r="E304">
        <v>3</v>
      </c>
      <c r="F304" t="s">
        <v>34</v>
      </c>
      <c r="G304" t="s">
        <v>34</v>
      </c>
      <c r="H304" t="s">
        <v>3391</v>
      </c>
      <c r="I304" t="s">
        <v>3392</v>
      </c>
      <c r="J304" t="s">
        <v>3213</v>
      </c>
      <c r="K304" t="s">
        <v>34</v>
      </c>
    </row>
    <row r="305" spans="1:12" ht="14" customHeight="1" x14ac:dyDescent="0.2">
      <c r="A305" t="s">
        <v>1950</v>
      </c>
      <c r="B305" t="s">
        <v>143</v>
      </c>
      <c r="C305" t="s">
        <v>1948</v>
      </c>
      <c r="D305">
        <v>2</v>
      </c>
      <c r="E305">
        <v>4</v>
      </c>
      <c r="F305" t="s">
        <v>34</v>
      </c>
      <c r="G305" t="s">
        <v>34</v>
      </c>
      <c r="H305" t="s">
        <v>3393</v>
      </c>
      <c r="I305" t="s">
        <v>3394</v>
      </c>
      <c r="J305" t="s">
        <v>3213</v>
      </c>
      <c r="K305" t="s">
        <v>34</v>
      </c>
    </row>
    <row r="306" spans="1:12" ht="14" customHeight="1" x14ac:dyDescent="0.2">
      <c r="A306" t="s">
        <v>1950</v>
      </c>
      <c r="B306" t="s">
        <v>143</v>
      </c>
      <c r="C306" t="s">
        <v>1948</v>
      </c>
      <c r="D306">
        <v>2</v>
      </c>
      <c r="E306">
        <v>5</v>
      </c>
      <c r="F306" t="s">
        <v>34</v>
      </c>
      <c r="G306" t="s">
        <v>34</v>
      </c>
      <c r="H306" t="s">
        <v>3395</v>
      </c>
      <c r="I306" t="s">
        <v>3394</v>
      </c>
      <c r="J306" t="s">
        <v>3213</v>
      </c>
      <c r="K306" t="s">
        <v>34</v>
      </c>
    </row>
    <row r="307" spans="1:12" ht="14" customHeight="1" x14ac:dyDescent="0.2">
      <c r="A307" t="s">
        <v>1950</v>
      </c>
      <c r="B307" t="s">
        <v>143</v>
      </c>
      <c r="C307" t="s">
        <v>1948</v>
      </c>
      <c r="D307">
        <v>2</v>
      </c>
      <c r="E307">
        <v>6</v>
      </c>
      <c r="F307" t="s">
        <v>34</v>
      </c>
      <c r="G307" t="s">
        <v>34</v>
      </c>
      <c r="H307" t="s">
        <v>3396</v>
      </c>
      <c r="I307" t="s">
        <v>3343</v>
      </c>
      <c r="J307" t="s">
        <v>3213</v>
      </c>
      <c r="K307" t="s">
        <v>34</v>
      </c>
    </row>
    <row r="308" spans="1:12" ht="14" customHeight="1" x14ac:dyDescent="0.2">
      <c r="A308" t="s">
        <v>1950</v>
      </c>
      <c r="B308" t="s">
        <v>143</v>
      </c>
      <c r="C308" t="s">
        <v>1948</v>
      </c>
      <c r="D308">
        <v>3</v>
      </c>
      <c r="E308">
        <v>1</v>
      </c>
      <c r="F308" t="s">
        <v>34</v>
      </c>
      <c r="G308" t="s">
        <v>34</v>
      </c>
      <c r="H308" t="s">
        <v>3386</v>
      </c>
      <c r="I308" t="s">
        <v>3387</v>
      </c>
      <c r="J308" t="s">
        <v>3213</v>
      </c>
      <c r="K308" t="s">
        <v>34</v>
      </c>
    </row>
    <row r="309" spans="1:12" ht="14" customHeight="1" x14ac:dyDescent="0.2">
      <c r="A309" t="s">
        <v>1950</v>
      </c>
      <c r="B309" t="s">
        <v>143</v>
      </c>
      <c r="C309" t="s">
        <v>1948</v>
      </c>
      <c r="D309">
        <v>3</v>
      </c>
      <c r="E309">
        <v>2</v>
      </c>
      <c r="F309" t="s">
        <v>34</v>
      </c>
      <c r="G309" t="s">
        <v>34</v>
      </c>
      <c r="H309" t="s">
        <v>3389</v>
      </c>
      <c r="I309" t="s">
        <v>3390</v>
      </c>
      <c r="J309" t="s">
        <v>3213</v>
      </c>
      <c r="K309" t="s">
        <v>34</v>
      </c>
    </row>
    <row r="310" spans="1:12" ht="14" customHeight="1" x14ac:dyDescent="0.2">
      <c r="A310" t="s">
        <v>1950</v>
      </c>
      <c r="B310" t="s">
        <v>143</v>
      </c>
      <c r="C310" t="s">
        <v>1948</v>
      </c>
      <c r="D310">
        <v>3</v>
      </c>
      <c r="E310">
        <v>3</v>
      </c>
      <c r="F310" t="s">
        <v>34</v>
      </c>
      <c r="G310" t="s">
        <v>34</v>
      </c>
      <c r="H310" t="s">
        <v>3391</v>
      </c>
      <c r="I310" t="s">
        <v>3392</v>
      </c>
      <c r="J310" t="s">
        <v>3213</v>
      </c>
      <c r="K310" t="s">
        <v>34</v>
      </c>
    </row>
    <row r="311" spans="1:12" ht="14" customHeight="1" x14ac:dyDescent="0.2">
      <c r="A311" t="s">
        <v>1950</v>
      </c>
      <c r="B311" t="s">
        <v>143</v>
      </c>
      <c r="C311" t="s">
        <v>1948</v>
      </c>
      <c r="D311">
        <v>3</v>
      </c>
      <c r="E311">
        <v>4</v>
      </c>
      <c r="F311" t="s">
        <v>34</v>
      </c>
      <c r="G311" t="s">
        <v>34</v>
      </c>
      <c r="H311" t="s">
        <v>3393</v>
      </c>
      <c r="I311" t="s">
        <v>3394</v>
      </c>
      <c r="J311" t="s">
        <v>3213</v>
      </c>
      <c r="K311" t="s">
        <v>34</v>
      </c>
    </row>
    <row r="312" spans="1:12" ht="14" customHeight="1" x14ac:dyDescent="0.2">
      <c r="A312" t="s">
        <v>1950</v>
      </c>
      <c r="B312" t="s">
        <v>143</v>
      </c>
      <c r="C312" t="s">
        <v>1948</v>
      </c>
      <c r="D312">
        <v>3</v>
      </c>
      <c r="E312">
        <v>5</v>
      </c>
      <c r="F312" t="s">
        <v>34</v>
      </c>
      <c r="G312" t="s">
        <v>34</v>
      </c>
      <c r="H312" t="s">
        <v>3395</v>
      </c>
      <c r="I312" t="s">
        <v>3394</v>
      </c>
      <c r="J312" t="s">
        <v>3213</v>
      </c>
      <c r="K312" t="s">
        <v>34</v>
      </c>
    </row>
    <row r="313" spans="1:12" ht="14" customHeight="1" x14ac:dyDescent="0.2">
      <c r="A313" t="s">
        <v>1955</v>
      </c>
      <c r="B313" t="s">
        <v>256</v>
      </c>
      <c r="C313" t="s">
        <v>1953</v>
      </c>
      <c r="D313">
        <v>1</v>
      </c>
      <c r="E313">
        <v>1</v>
      </c>
      <c r="F313" t="s">
        <v>34</v>
      </c>
      <c r="G313" t="s">
        <v>34</v>
      </c>
      <c r="H313" t="s">
        <v>3397</v>
      </c>
      <c r="I313" t="s">
        <v>3398</v>
      </c>
      <c r="J313" t="s">
        <v>3213</v>
      </c>
      <c r="K313" t="s">
        <v>34</v>
      </c>
    </row>
    <row r="314" spans="1:12" ht="14" customHeight="1" x14ac:dyDescent="0.2">
      <c r="A314" t="s">
        <v>1955</v>
      </c>
      <c r="B314" t="s">
        <v>256</v>
      </c>
      <c r="C314" t="s">
        <v>1953</v>
      </c>
      <c r="D314">
        <v>1</v>
      </c>
      <c r="E314">
        <v>2</v>
      </c>
      <c r="F314" t="s">
        <v>34</v>
      </c>
      <c r="G314" t="s">
        <v>34</v>
      </c>
      <c r="H314" t="s">
        <v>3399</v>
      </c>
      <c r="I314" t="s">
        <v>3398</v>
      </c>
      <c r="J314" t="s">
        <v>3213</v>
      </c>
      <c r="K314" t="s">
        <v>34</v>
      </c>
    </row>
    <row r="315" spans="1:12" ht="14" customHeight="1" x14ac:dyDescent="0.2">
      <c r="A315" t="s">
        <v>1963</v>
      </c>
      <c r="B315" t="s">
        <v>110</v>
      </c>
      <c r="C315" t="s">
        <v>1961</v>
      </c>
      <c r="D315">
        <v>1</v>
      </c>
      <c r="E315">
        <v>1</v>
      </c>
      <c r="F315" t="s">
        <v>34</v>
      </c>
      <c r="G315" t="s">
        <v>34</v>
      </c>
      <c r="H315" t="s">
        <v>3206</v>
      </c>
      <c r="I315" t="s">
        <v>3206</v>
      </c>
      <c r="J315" t="s">
        <v>3257</v>
      </c>
      <c r="K315" t="s">
        <v>36</v>
      </c>
    </row>
    <row r="316" spans="1:12" ht="14" customHeight="1" x14ac:dyDescent="0.2">
      <c r="A316" t="s">
        <v>1963</v>
      </c>
      <c r="B316" t="s">
        <v>110</v>
      </c>
      <c r="C316" t="s">
        <v>1965</v>
      </c>
      <c r="D316">
        <v>1</v>
      </c>
      <c r="E316">
        <v>1</v>
      </c>
      <c r="F316" t="s">
        <v>34</v>
      </c>
      <c r="G316" t="s">
        <v>34</v>
      </c>
      <c r="H316" t="s">
        <v>3206</v>
      </c>
      <c r="I316" t="s">
        <v>3206</v>
      </c>
      <c r="J316" t="s">
        <v>3257</v>
      </c>
      <c r="K316" t="s">
        <v>36</v>
      </c>
    </row>
    <row r="317" spans="1:12" ht="14" customHeight="1" x14ac:dyDescent="0.2">
      <c r="A317" t="s">
        <v>1963</v>
      </c>
      <c r="B317" t="s">
        <v>110</v>
      </c>
      <c r="C317" t="s">
        <v>1969</v>
      </c>
      <c r="D317">
        <v>1</v>
      </c>
      <c r="E317">
        <v>1</v>
      </c>
      <c r="F317" t="s">
        <v>34</v>
      </c>
      <c r="G317" t="s">
        <v>34</v>
      </c>
      <c r="H317" t="s">
        <v>3206</v>
      </c>
      <c r="I317" t="s">
        <v>3206</v>
      </c>
      <c r="J317" t="s">
        <v>3257</v>
      </c>
      <c r="K317" t="s">
        <v>36</v>
      </c>
      <c r="L317" t="s">
        <v>3400</v>
      </c>
    </row>
    <row r="318" spans="1:12" ht="14" customHeight="1" x14ac:dyDescent="0.2">
      <c r="A318" t="s">
        <v>1973</v>
      </c>
      <c r="B318" t="s">
        <v>84</v>
      </c>
      <c r="C318" t="s">
        <v>1971</v>
      </c>
      <c r="D318">
        <v>1</v>
      </c>
      <c r="F318" t="s">
        <v>36</v>
      </c>
      <c r="G318" t="s">
        <v>34</v>
      </c>
      <c r="H318" t="s">
        <v>3401</v>
      </c>
      <c r="L318" t="s">
        <v>3400</v>
      </c>
    </row>
    <row r="319" spans="1:12" ht="14" customHeight="1" x14ac:dyDescent="0.2">
      <c r="A319" t="s">
        <v>1973</v>
      </c>
      <c r="B319" t="s">
        <v>84</v>
      </c>
      <c r="C319" t="s">
        <v>1976</v>
      </c>
      <c r="D319">
        <v>1</v>
      </c>
      <c r="F319" t="s">
        <v>36</v>
      </c>
      <c r="G319" t="s">
        <v>34</v>
      </c>
      <c r="H319" t="s">
        <v>3401</v>
      </c>
    </row>
    <row r="320" spans="1:12" ht="14" customHeight="1" x14ac:dyDescent="0.2">
      <c r="A320" t="s">
        <v>1973</v>
      </c>
      <c r="B320" t="s">
        <v>84</v>
      </c>
      <c r="C320" t="s">
        <v>1977</v>
      </c>
      <c r="D320">
        <v>1</v>
      </c>
      <c r="F320" t="s">
        <v>36</v>
      </c>
      <c r="G320" t="s">
        <v>34</v>
      </c>
      <c r="H320" t="s">
        <v>3401</v>
      </c>
    </row>
    <row r="321" spans="1:12" ht="14" customHeight="1" x14ac:dyDescent="0.2">
      <c r="A321" t="s">
        <v>1973</v>
      </c>
      <c r="B321" t="s">
        <v>110</v>
      </c>
      <c r="C321" t="s">
        <v>1978</v>
      </c>
      <c r="D321">
        <v>1</v>
      </c>
      <c r="F321" t="s">
        <v>36</v>
      </c>
      <c r="G321" t="s">
        <v>34</v>
      </c>
      <c r="H321" t="s">
        <v>3401</v>
      </c>
    </row>
    <row r="322" spans="1:12" ht="14" customHeight="1" x14ac:dyDescent="0.2">
      <c r="A322" t="s">
        <v>1973</v>
      </c>
      <c r="B322" t="s">
        <v>214</v>
      </c>
      <c r="C322" t="s">
        <v>1980</v>
      </c>
      <c r="D322">
        <v>1</v>
      </c>
      <c r="F322" t="s">
        <v>36</v>
      </c>
      <c r="G322" t="s">
        <v>34</v>
      </c>
      <c r="H322" t="s">
        <v>3401</v>
      </c>
    </row>
    <row r="323" spans="1:12" ht="14" customHeight="1" x14ac:dyDescent="0.2">
      <c r="A323" t="s">
        <v>1973</v>
      </c>
      <c r="B323" t="s">
        <v>84</v>
      </c>
      <c r="C323" t="s">
        <v>1981</v>
      </c>
      <c r="D323">
        <v>1</v>
      </c>
      <c r="F323" t="s">
        <v>36</v>
      </c>
      <c r="G323" t="s">
        <v>34</v>
      </c>
      <c r="H323" t="s">
        <v>3401</v>
      </c>
    </row>
    <row r="324" spans="1:12" ht="14" customHeight="1" x14ac:dyDescent="0.2">
      <c r="A324" t="s">
        <v>352</v>
      </c>
      <c r="B324" t="s">
        <v>84</v>
      </c>
      <c r="C324" t="s">
        <v>629</v>
      </c>
      <c r="D324">
        <v>1</v>
      </c>
      <c r="E324">
        <v>1</v>
      </c>
      <c r="F324" t="s">
        <v>34</v>
      </c>
      <c r="G324" t="s">
        <v>34</v>
      </c>
      <c r="H324" t="s">
        <v>3206</v>
      </c>
      <c r="I324" t="s">
        <v>3206</v>
      </c>
      <c r="J324" t="s">
        <v>3257</v>
      </c>
      <c r="K324" t="s">
        <v>36</v>
      </c>
    </row>
    <row r="325" spans="1:12" ht="14" customHeight="1" x14ac:dyDescent="0.2">
      <c r="A325" t="s">
        <v>352</v>
      </c>
      <c r="B325" t="s">
        <v>84</v>
      </c>
      <c r="C325" t="s">
        <v>629</v>
      </c>
      <c r="D325">
        <v>2</v>
      </c>
      <c r="E325">
        <v>1</v>
      </c>
      <c r="F325" t="s">
        <v>34</v>
      </c>
      <c r="G325" t="s">
        <v>34</v>
      </c>
      <c r="H325" t="s">
        <v>3206</v>
      </c>
      <c r="I325" t="s">
        <v>3206</v>
      </c>
      <c r="J325" t="s">
        <v>3257</v>
      </c>
      <c r="K325" t="s">
        <v>36</v>
      </c>
    </row>
    <row r="326" spans="1:12" ht="14" customHeight="1" x14ac:dyDescent="0.2">
      <c r="A326" t="s">
        <v>352</v>
      </c>
      <c r="B326" t="s">
        <v>84</v>
      </c>
      <c r="C326" t="s">
        <v>350</v>
      </c>
      <c r="D326">
        <v>1</v>
      </c>
      <c r="E326">
        <v>1</v>
      </c>
      <c r="F326" t="s">
        <v>34</v>
      </c>
      <c r="G326" t="s">
        <v>34</v>
      </c>
      <c r="H326" t="s">
        <v>3206</v>
      </c>
      <c r="I326" t="s">
        <v>3206</v>
      </c>
      <c r="J326" t="s">
        <v>3257</v>
      </c>
      <c r="K326" t="s">
        <v>36</v>
      </c>
    </row>
    <row r="327" spans="1:12" ht="14" customHeight="1" x14ac:dyDescent="0.2">
      <c r="A327" t="s">
        <v>352</v>
      </c>
      <c r="B327" t="s">
        <v>110</v>
      </c>
      <c r="C327" t="s">
        <v>357</v>
      </c>
      <c r="D327">
        <v>1</v>
      </c>
      <c r="E327">
        <v>1</v>
      </c>
      <c r="F327" t="s">
        <v>34</v>
      </c>
      <c r="G327" t="s">
        <v>34</v>
      </c>
      <c r="H327" t="s">
        <v>3206</v>
      </c>
      <c r="I327" t="s">
        <v>3206</v>
      </c>
      <c r="J327" t="s">
        <v>3257</v>
      </c>
      <c r="K327" t="s">
        <v>36</v>
      </c>
    </row>
    <row r="328" spans="1:12" ht="14" customHeight="1" x14ac:dyDescent="0.2">
      <c r="A328" t="s">
        <v>352</v>
      </c>
      <c r="B328" t="s">
        <v>110</v>
      </c>
      <c r="C328" t="s">
        <v>359</v>
      </c>
      <c r="D328">
        <v>1</v>
      </c>
      <c r="E328">
        <v>1</v>
      </c>
      <c r="F328" t="s">
        <v>34</v>
      </c>
      <c r="G328" t="s">
        <v>34</v>
      </c>
      <c r="H328" t="s">
        <v>3206</v>
      </c>
      <c r="I328" t="s">
        <v>3206</v>
      </c>
      <c r="J328" t="s">
        <v>3257</v>
      </c>
      <c r="K328" t="s">
        <v>36</v>
      </c>
    </row>
    <row r="329" spans="1:12" ht="14" customHeight="1" x14ac:dyDescent="0.2">
      <c r="A329" t="s">
        <v>1984</v>
      </c>
      <c r="B329" t="s">
        <v>300</v>
      </c>
      <c r="C329" t="s">
        <v>1982</v>
      </c>
      <c r="D329">
        <v>1</v>
      </c>
      <c r="E329">
        <v>1</v>
      </c>
      <c r="F329" t="s">
        <v>34</v>
      </c>
      <c r="G329" t="s">
        <v>34</v>
      </c>
      <c r="H329" t="s">
        <v>3402</v>
      </c>
      <c r="I329" t="s">
        <v>3403</v>
      </c>
      <c r="J329" t="s">
        <v>3213</v>
      </c>
      <c r="K329" t="s">
        <v>34</v>
      </c>
    </row>
    <row r="330" spans="1:12" ht="14" customHeight="1" x14ac:dyDescent="0.2">
      <c r="A330" t="s">
        <v>1984</v>
      </c>
      <c r="B330" t="s">
        <v>300</v>
      </c>
      <c r="C330" t="s">
        <v>1982</v>
      </c>
      <c r="D330">
        <v>1</v>
      </c>
      <c r="E330">
        <v>2</v>
      </c>
      <c r="F330" t="s">
        <v>34</v>
      </c>
      <c r="G330" t="s">
        <v>34</v>
      </c>
      <c r="H330" t="s">
        <v>3404</v>
      </c>
      <c r="I330" t="s">
        <v>3220</v>
      </c>
      <c r="J330" t="s">
        <v>3213</v>
      </c>
      <c r="K330" t="s">
        <v>34</v>
      </c>
    </row>
    <row r="331" spans="1:12" ht="14" customHeight="1" x14ac:dyDescent="0.2">
      <c r="A331" t="s">
        <v>1132</v>
      </c>
      <c r="B331" t="s">
        <v>53</v>
      </c>
      <c r="C331" t="s">
        <v>1130</v>
      </c>
      <c r="D331">
        <v>1</v>
      </c>
      <c r="E331">
        <v>1</v>
      </c>
      <c r="F331" t="s">
        <v>34</v>
      </c>
      <c r="G331" t="s">
        <v>34</v>
      </c>
      <c r="H331" t="s">
        <v>3206</v>
      </c>
      <c r="I331" t="s">
        <v>3206</v>
      </c>
      <c r="J331" t="s">
        <v>3266</v>
      </c>
      <c r="K331" t="s">
        <v>36</v>
      </c>
    </row>
    <row r="332" spans="1:12" ht="14" customHeight="1" x14ac:dyDescent="0.2">
      <c r="A332" t="s">
        <v>1990</v>
      </c>
      <c r="B332" t="s">
        <v>53</v>
      </c>
      <c r="C332" t="s">
        <v>1988</v>
      </c>
      <c r="D332">
        <v>1</v>
      </c>
      <c r="E332">
        <v>1</v>
      </c>
      <c r="F332" t="s">
        <v>34</v>
      </c>
      <c r="G332" t="s">
        <v>34</v>
      </c>
      <c r="H332" t="s">
        <v>3211</v>
      </c>
      <c r="I332" t="s">
        <v>3343</v>
      </c>
      <c r="J332" t="s">
        <v>3213</v>
      </c>
      <c r="K332" t="s">
        <v>34</v>
      </c>
    </row>
    <row r="333" spans="1:12" ht="14" customHeight="1" x14ac:dyDescent="0.2">
      <c r="A333" t="s">
        <v>1995</v>
      </c>
      <c r="B333" t="s">
        <v>110</v>
      </c>
      <c r="C333" t="s">
        <v>1993</v>
      </c>
      <c r="D333">
        <v>1</v>
      </c>
      <c r="E333">
        <v>1</v>
      </c>
      <c r="F333" t="s">
        <v>34</v>
      </c>
      <c r="G333" t="s">
        <v>34</v>
      </c>
      <c r="H333" t="s">
        <v>3206</v>
      </c>
      <c r="I333" t="s">
        <v>3206</v>
      </c>
      <c r="J333" t="s">
        <v>3257</v>
      </c>
      <c r="K333" t="s">
        <v>36</v>
      </c>
      <c r="L333" t="s">
        <v>3405</v>
      </c>
    </row>
    <row r="334" spans="1:12" ht="14" customHeight="1" x14ac:dyDescent="0.2">
      <c r="A334" t="s">
        <v>2001</v>
      </c>
      <c r="B334" t="s">
        <v>300</v>
      </c>
      <c r="C334" t="s">
        <v>1999</v>
      </c>
      <c r="D334">
        <v>1</v>
      </c>
      <c r="E334">
        <v>1</v>
      </c>
      <c r="F334" t="s">
        <v>34</v>
      </c>
      <c r="G334" t="s">
        <v>34</v>
      </c>
      <c r="H334" t="s">
        <v>3211</v>
      </c>
      <c r="I334" t="s">
        <v>3406</v>
      </c>
      <c r="J334" t="s">
        <v>3213</v>
      </c>
      <c r="K334" t="s">
        <v>34</v>
      </c>
    </row>
    <row r="335" spans="1:12" ht="14" customHeight="1" x14ac:dyDescent="0.2">
      <c r="A335" t="s">
        <v>772</v>
      </c>
      <c r="B335" t="s">
        <v>84</v>
      </c>
      <c r="C335" t="s">
        <v>770</v>
      </c>
      <c r="D335">
        <v>1</v>
      </c>
      <c r="E335">
        <v>1</v>
      </c>
      <c r="F335" t="s">
        <v>34</v>
      </c>
      <c r="G335" t="s">
        <v>34</v>
      </c>
      <c r="H335" t="s">
        <v>3206</v>
      </c>
      <c r="I335" t="s">
        <v>3206</v>
      </c>
      <c r="J335" t="s">
        <v>3234</v>
      </c>
      <c r="K335" t="s">
        <v>36</v>
      </c>
    </row>
    <row r="336" spans="1:12" ht="14" customHeight="1" x14ac:dyDescent="0.2">
      <c r="A336" t="s">
        <v>772</v>
      </c>
      <c r="B336" t="s">
        <v>84</v>
      </c>
      <c r="C336" t="s">
        <v>770</v>
      </c>
      <c r="D336">
        <v>2</v>
      </c>
      <c r="E336">
        <v>1</v>
      </c>
      <c r="F336" t="s">
        <v>34</v>
      </c>
      <c r="G336" t="s">
        <v>34</v>
      </c>
      <c r="H336" t="s">
        <v>3206</v>
      </c>
      <c r="I336" t="s">
        <v>3206</v>
      </c>
      <c r="J336" t="s">
        <v>3234</v>
      </c>
      <c r="K336" t="s">
        <v>36</v>
      </c>
      <c r="L336" t="s">
        <v>3407</v>
      </c>
    </row>
    <row r="337" spans="1:12" ht="14" customHeight="1" x14ac:dyDescent="0.2">
      <c r="A337" t="s">
        <v>363</v>
      </c>
      <c r="B337" t="s">
        <v>121</v>
      </c>
      <c r="C337" t="s">
        <v>361</v>
      </c>
      <c r="D337">
        <v>1</v>
      </c>
      <c r="E337">
        <v>1</v>
      </c>
      <c r="F337" t="s">
        <v>34</v>
      </c>
      <c r="G337" t="s">
        <v>34</v>
      </c>
      <c r="H337" t="s">
        <v>3206</v>
      </c>
      <c r="I337" t="s">
        <v>3206</v>
      </c>
      <c r="J337" t="s">
        <v>3384</v>
      </c>
      <c r="K337" t="s">
        <v>36</v>
      </c>
    </row>
    <row r="338" spans="1:12" ht="14" customHeight="1" x14ac:dyDescent="0.2">
      <c r="A338" t="s">
        <v>370</v>
      </c>
      <c r="B338" t="s">
        <v>84</v>
      </c>
      <c r="C338" t="s">
        <v>368</v>
      </c>
      <c r="D338">
        <v>1</v>
      </c>
      <c r="E338">
        <v>1</v>
      </c>
      <c r="F338" t="s">
        <v>34</v>
      </c>
      <c r="G338" t="s">
        <v>34</v>
      </c>
      <c r="H338" t="s">
        <v>3206</v>
      </c>
      <c r="I338" t="s">
        <v>3206</v>
      </c>
      <c r="J338" t="s">
        <v>3234</v>
      </c>
      <c r="K338" t="s">
        <v>36</v>
      </c>
      <c r="L338" t="s">
        <v>3408</v>
      </c>
    </row>
    <row r="339" spans="1:12" ht="14" customHeight="1" x14ac:dyDescent="0.2">
      <c r="A339" s="5" t="s">
        <v>2012</v>
      </c>
      <c r="B339" t="s">
        <v>143</v>
      </c>
      <c r="C339" t="s">
        <v>2010</v>
      </c>
      <c r="D339">
        <v>1</v>
      </c>
      <c r="E339">
        <v>1</v>
      </c>
      <c r="F339" t="s">
        <v>34</v>
      </c>
      <c r="G339" t="s">
        <v>34</v>
      </c>
      <c r="H339" t="s">
        <v>3206</v>
      </c>
      <c r="I339" t="s">
        <v>3206</v>
      </c>
      <c r="J339" t="s">
        <v>3266</v>
      </c>
      <c r="K339" t="s">
        <v>36</v>
      </c>
    </row>
    <row r="340" spans="1:12" ht="14" customHeight="1" x14ac:dyDescent="0.2">
      <c r="A340" s="5" t="s">
        <v>2012</v>
      </c>
      <c r="B340" t="s">
        <v>143</v>
      </c>
      <c r="C340" t="s">
        <v>2010</v>
      </c>
      <c r="D340">
        <v>1</v>
      </c>
      <c r="E340">
        <v>2</v>
      </c>
      <c r="F340" t="s">
        <v>34</v>
      </c>
      <c r="G340" t="s">
        <v>34</v>
      </c>
      <c r="H340" t="s">
        <v>3409</v>
      </c>
      <c r="I340" t="s">
        <v>3410</v>
      </c>
      <c r="J340" t="s">
        <v>3213</v>
      </c>
      <c r="K340" t="s">
        <v>34</v>
      </c>
    </row>
    <row r="341" spans="1:12" ht="14" customHeight="1" x14ac:dyDescent="0.2">
      <c r="A341" t="s">
        <v>2018</v>
      </c>
      <c r="B341" t="s">
        <v>84</v>
      </c>
      <c r="C341" t="s">
        <v>2016</v>
      </c>
      <c r="D341">
        <v>1</v>
      </c>
      <c r="E341">
        <v>1</v>
      </c>
      <c r="F341" t="s">
        <v>34</v>
      </c>
      <c r="G341" t="s">
        <v>34</v>
      </c>
      <c r="H341" s="5" t="s">
        <v>3411</v>
      </c>
      <c r="I341" t="s">
        <v>3220</v>
      </c>
      <c r="J341" t="s">
        <v>3213</v>
      </c>
      <c r="K341" t="s">
        <v>34</v>
      </c>
    </row>
    <row r="342" spans="1:12" ht="14" customHeight="1" x14ac:dyDescent="0.2">
      <c r="A342" t="s">
        <v>2018</v>
      </c>
      <c r="B342" t="s">
        <v>84</v>
      </c>
      <c r="C342" t="s">
        <v>2016</v>
      </c>
      <c r="D342">
        <v>1</v>
      </c>
      <c r="E342">
        <v>2</v>
      </c>
      <c r="F342" t="s">
        <v>34</v>
      </c>
      <c r="G342" t="s">
        <v>34</v>
      </c>
      <c r="H342" t="s">
        <v>3206</v>
      </c>
      <c r="I342" t="s">
        <v>3206</v>
      </c>
      <c r="J342" t="s">
        <v>3234</v>
      </c>
      <c r="K342" t="s">
        <v>36</v>
      </c>
    </row>
    <row r="343" spans="1:12" ht="14" customHeight="1" x14ac:dyDescent="0.2">
      <c r="A343" t="s">
        <v>2023</v>
      </c>
      <c r="B343" t="s">
        <v>84</v>
      </c>
      <c r="C343" t="s">
        <v>2021</v>
      </c>
      <c r="D343">
        <v>1</v>
      </c>
      <c r="E343">
        <v>1</v>
      </c>
      <c r="F343" t="s">
        <v>34</v>
      </c>
      <c r="G343" t="s">
        <v>34</v>
      </c>
      <c r="H343" t="s">
        <v>3206</v>
      </c>
      <c r="I343" t="s">
        <v>3206</v>
      </c>
      <c r="J343" t="s">
        <v>3234</v>
      </c>
      <c r="K343" t="s">
        <v>36</v>
      </c>
    </row>
    <row r="344" spans="1:12" ht="14" customHeight="1" x14ac:dyDescent="0.2">
      <c r="A344" t="s">
        <v>2031</v>
      </c>
      <c r="B344" t="s">
        <v>84</v>
      </c>
      <c r="C344" t="s">
        <v>2029</v>
      </c>
      <c r="D344">
        <v>1</v>
      </c>
      <c r="E344">
        <v>1</v>
      </c>
      <c r="F344" t="s">
        <v>34</v>
      </c>
      <c r="G344" t="s">
        <v>34</v>
      </c>
      <c r="H344" t="s">
        <v>3206</v>
      </c>
      <c r="I344" t="s">
        <v>3206</v>
      </c>
      <c r="J344" t="s">
        <v>3234</v>
      </c>
      <c r="K344" t="s">
        <v>36</v>
      </c>
      <c r="L344" t="s">
        <v>3412</v>
      </c>
    </row>
    <row r="345" spans="1:12" ht="14" customHeight="1" x14ac:dyDescent="0.2">
      <c r="A345" t="s">
        <v>2039</v>
      </c>
      <c r="B345" t="s">
        <v>256</v>
      </c>
      <c r="C345" t="s">
        <v>2037</v>
      </c>
      <c r="D345">
        <v>1</v>
      </c>
      <c r="E345">
        <v>1</v>
      </c>
      <c r="F345" t="s">
        <v>34</v>
      </c>
      <c r="G345" t="s">
        <v>34</v>
      </c>
      <c r="H345" t="s">
        <v>3206</v>
      </c>
      <c r="I345" t="s">
        <v>3206</v>
      </c>
      <c r="J345" t="s">
        <v>3266</v>
      </c>
      <c r="K345" t="s">
        <v>36</v>
      </c>
    </row>
    <row r="346" spans="1:12" ht="14" customHeight="1" x14ac:dyDescent="0.2">
      <c r="A346" t="s">
        <v>376</v>
      </c>
      <c r="B346" t="s">
        <v>110</v>
      </c>
      <c r="C346" t="s">
        <v>374</v>
      </c>
      <c r="D346">
        <v>1</v>
      </c>
      <c r="E346">
        <v>1</v>
      </c>
      <c r="F346" t="s">
        <v>34</v>
      </c>
      <c r="G346" t="s">
        <v>34</v>
      </c>
      <c r="H346" t="s">
        <v>3206</v>
      </c>
      <c r="I346" t="s">
        <v>3206</v>
      </c>
      <c r="J346" t="s">
        <v>3234</v>
      </c>
      <c r="K346" t="s">
        <v>36</v>
      </c>
    </row>
    <row r="347" spans="1:12" ht="14" customHeight="1" x14ac:dyDescent="0.2">
      <c r="A347" t="s">
        <v>1138</v>
      </c>
      <c r="B347" t="s">
        <v>256</v>
      </c>
      <c r="C347" t="s">
        <v>2048</v>
      </c>
      <c r="D347">
        <v>1</v>
      </c>
      <c r="F347" t="s">
        <v>36</v>
      </c>
      <c r="G347" t="s">
        <v>34</v>
      </c>
      <c r="H347" t="s">
        <v>3413</v>
      </c>
    </row>
    <row r="348" spans="1:12" ht="14" customHeight="1" x14ac:dyDescent="0.2">
      <c r="A348" t="s">
        <v>815</v>
      </c>
      <c r="B348" t="s">
        <v>214</v>
      </c>
      <c r="C348" t="s">
        <v>813</v>
      </c>
      <c r="D348">
        <v>1</v>
      </c>
      <c r="E348">
        <v>1</v>
      </c>
      <c r="F348" t="s">
        <v>34</v>
      </c>
      <c r="G348" t="s">
        <v>34</v>
      </c>
      <c r="H348" t="s">
        <v>3206</v>
      </c>
      <c r="I348" t="s">
        <v>3206</v>
      </c>
      <c r="J348" t="s">
        <v>3217</v>
      </c>
      <c r="K348" t="s">
        <v>36</v>
      </c>
    </row>
    <row r="349" spans="1:12" ht="14" customHeight="1" x14ac:dyDescent="0.2">
      <c r="A349" t="s">
        <v>2054</v>
      </c>
      <c r="B349" t="s">
        <v>172</v>
      </c>
      <c r="C349" t="s">
        <v>2052</v>
      </c>
      <c r="D349">
        <v>1</v>
      </c>
      <c r="E349">
        <v>1</v>
      </c>
      <c r="F349" t="s">
        <v>34</v>
      </c>
      <c r="G349" t="s">
        <v>34</v>
      </c>
      <c r="H349" t="s">
        <v>3206</v>
      </c>
      <c r="I349" t="s">
        <v>3206</v>
      </c>
      <c r="J349" t="s">
        <v>3314</v>
      </c>
      <c r="K349" t="s">
        <v>36</v>
      </c>
    </row>
    <row r="350" spans="1:12" ht="14" customHeight="1" x14ac:dyDescent="0.2">
      <c r="A350" t="s">
        <v>3414</v>
      </c>
      <c r="B350" t="s">
        <v>256</v>
      </c>
      <c r="C350" t="s">
        <v>2058</v>
      </c>
      <c r="D350">
        <v>1</v>
      </c>
      <c r="E350">
        <v>1</v>
      </c>
      <c r="F350" t="s">
        <v>34</v>
      </c>
      <c r="G350" t="s">
        <v>36</v>
      </c>
    </row>
    <row r="351" spans="1:12" ht="14" customHeight="1" x14ac:dyDescent="0.2">
      <c r="A351" t="s">
        <v>2065</v>
      </c>
      <c r="B351" t="s">
        <v>256</v>
      </c>
      <c r="C351" t="s">
        <v>2063</v>
      </c>
      <c r="D351">
        <v>1</v>
      </c>
      <c r="E351">
        <v>1</v>
      </c>
      <c r="F351" t="s">
        <v>34</v>
      </c>
      <c r="G351" t="s">
        <v>34</v>
      </c>
      <c r="H351" t="s">
        <v>3415</v>
      </c>
      <c r="I351" t="s">
        <v>3416</v>
      </c>
      <c r="J351" t="s">
        <v>3213</v>
      </c>
      <c r="K351" t="s">
        <v>34</v>
      </c>
    </row>
    <row r="352" spans="1:12" ht="14" customHeight="1" x14ac:dyDescent="0.2">
      <c r="A352" t="s">
        <v>2065</v>
      </c>
      <c r="B352" t="s">
        <v>256</v>
      </c>
      <c r="C352" t="s">
        <v>2063</v>
      </c>
      <c r="D352">
        <v>1</v>
      </c>
      <c r="E352">
        <v>2</v>
      </c>
      <c r="F352" t="s">
        <v>34</v>
      </c>
      <c r="G352" t="s">
        <v>34</v>
      </c>
      <c r="H352" t="s">
        <v>3417</v>
      </c>
      <c r="I352" t="s">
        <v>3416</v>
      </c>
      <c r="J352" t="s">
        <v>3213</v>
      </c>
      <c r="K352" t="s">
        <v>34</v>
      </c>
    </row>
    <row r="353" spans="1:11" ht="14" customHeight="1" x14ac:dyDescent="0.2">
      <c r="A353" t="s">
        <v>2065</v>
      </c>
      <c r="B353" t="s">
        <v>256</v>
      </c>
      <c r="C353" t="s">
        <v>2063</v>
      </c>
      <c r="D353">
        <v>1</v>
      </c>
      <c r="E353">
        <v>3</v>
      </c>
      <c r="F353" t="s">
        <v>34</v>
      </c>
      <c r="G353" t="s">
        <v>34</v>
      </c>
      <c r="H353" t="s">
        <v>3418</v>
      </c>
      <c r="I353" t="s">
        <v>3220</v>
      </c>
      <c r="J353" t="s">
        <v>3213</v>
      </c>
      <c r="K353" t="s">
        <v>34</v>
      </c>
    </row>
    <row r="354" spans="1:11" ht="14" customHeight="1" x14ac:dyDescent="0.2">
      <c r="A354" t="s">
        <v>2065</v>
      </c>
      <c r="B354" t="s">
        <v>256</v>
      </c>
      <c r="C354" t="s">
        <v>2063</v>
      </c>
      <c r="D354">
        <v>1</v>
      </c>
      <c r="E354">
        <v>4</v>
      </c>
      <c r="F354" t="s">
        <v>34</v>
      </c>
      <c r="G354" t="s">
        <v>34</v>
      </c>
      <c r="H354" t="s">
        <v>3419</v>
      </c>
      <c r="I354" t="s">
        <v>3220</v>
      </c>
      <c r="J354" t="s">
        <v>3213</v>
      </c>
      <c r="K354" t="s">
        <v>34</v>
      </c>
    </row>
    <row r="355" spans="1:11" ht="14" customHeight="1" x14ac:dyDescent="0.2">
      <c r="A355" t="s">
        <v>387</v>
      </c>
      <c r="B355" t="s">
        <v>110</v>
      </c>
      <c r="C355" t="s">
        <v>385</v>
      </c>
      <c r="D355">
        <v>7</v>
      </c>
      <c r="E355">
        <v>1</v>
      </c>
      <c r="F355" t="s">
        <v>34</v>
      </c>
      <c r="G355" t="s">
        <v>34</v>
      </c>
      <c r="H355" t="s">
        <v>3206</v>
      </c>
      <c r="I355" t="s">
        <v>3206</v>
      </c>
      <c r="J355" t="s">
        <v>3257</v>
      </c>
      <c r="K355" t="s">
        <v>36</v>
      </c>
    </row>
    <row r="356" spans="1:11" ht="14" customHeight="1" x14ac:dyDescent="0.2">
      <c r="A356" t="s">
        <v>2071</v>
      </c>
      <c r="B356" t="s">
        <v>110</v>
      </c>
      <c r="C356" t="s">
        <v>2069</v>
      </c>
      <c r="D356">
        <v>1</v>
      </c>
      <c r="E356">
        <v>1</v>
      </c>
      <c r="F356" t="s">
        <v>34</v>
      </c>
      <c r="G356" t="s">
        <v>34</v>
      </c>
      <c r="H356" t="s">
        <v>3206</v>
      </c>
      <c r="I356" t="s">
        <v>3206</v>
      </c>
      <c r="J356" t="s">
        <v>3257</v>
      </c>
      <c r="K356" t="s">
        <v>36</v>
      </c>
    </row>
    <row r="357" spans="1:11" ht="14" customHeight="1" x14ac:dyDescent="0.2">
      <c r="A357" t="s">
        <v>228</v>
      </c>
      <c r="B357" t="s">
        <v>84</v>
      </c>
      <c r="C357" t="s">
        <v>226</v>
      </c>
      <c r="D357">
        <v>1</v>
      </c>
      <c r="E357">
        <v>1</v>
      </c>
      <c r="F357" t="s">
        <v>34</v>
      </c>
      <c r="G357" t="s">
        <v>34</v>
      </c>
      <c r="H357" t="s">
        <v>3206</v>
      </c>
      <c r="I357" t="s">
        <v>3206</v>
      </c>
      <c r="J357" t="s">
        <v>3234</v>
      </c>
      <c r="K357" t="s">
        <v>36</v>
      </c>
    </row>
    <row r="358" spans="1:11" ht="14" customHeight="1" x14ac:dyDescent="0.2">
      <c r="A358" t="s">
        <v>2076</v>
      </c>
      <c r="B358" t="s">
        <v>214</v>
      </c>
      <c r="C358" t="s">
        <v>2074</v>
      </c>
      <c r="D358">
        <v>1</v>
      </c>
      <c r="E358">
        <v>1</v>
      </c>
      <c r="F358" t="s">
        <v>34</v>
      </c>
      <c r="G358" t="s">
        <v>34</v>
      </c>
      <c r="H358" t="s">
        <v>3206</v>
      </c>
      <c r="I358" t="s">
        <v>3206</v>
      </c>
      <c r="J358" t="s">
        <v>3217</v>
      </c>
      <c r="K358" t="s">
        <v>36</v>
      </c>
    </row>
    <row r="359" spans="1:11" ht="14" customHeight="1" x14ac:dyDescent="0.2">
      <c r="A359" t="s">
        <v>2080</v>
      </c>
      <c r="B359" t="s">
        <v>110</v>
      </c>
      <c r="C359" t="s">
        <v>2078</v>
      </c>
      <c r="D359">
        <v>1</v>
      </c>
      <c r="E359">
        <v>1</v>
      </c>
      <c r="F359" t="s">
        <v>34</v>
      </c>
      <c r="G359" t="s">
        <v>34</v>
      </c>
      <c r="H359" t="s">
        <v>3206</v>
      </c>
      <c r="I359" t="s">
        <v>3206</v>
      </c>
      <c r="J359" t="s">
        <v>3257</v>
      </c>
      <c r="K359" t="s">
        <v>36</v>
      </c>
    </row>
    <row r="360" spans="1:11" ht="14" customHeight="1" x14ac:dyDescent="0.2">
      <c r="A360" t="s">
        <v>2080</v>
      </c>
      <c r="B360" t="s">
        <v>110</v>
      </c>
      <c r="C360" t="s">
        <v>2078</v>
      </c>
      <c r="D360">
        <v>2</v>
      </c>
      <c r="E360">
        <v>1</v>
      </c>
      <c r="F360" t="s">
        <v>34</v>
      </c>
      <c r="G360" t="s">
        <v>34</v>
      </c>
      <c r="H360" t="s">
        <v>3206</v>
      </c>
      <c r="I360" t="s">
        <v>3206</v>
      </c>
      <c r="J360" t="s">
        <v>3217</v>
      </c>
      <c r="K360" t="s">
        <v>36</v>
      </c>
    </row>
    <row r="361" spans="1:11" ht="14" customHeight="1" x14ac:dyDescent="0.2">
      <c r="A361" t="s">
        <v>1014</v>
      </c>
      <c r="B361" t="s">
        <v>68</v>
      </c>
      <c r="C361" t="s">
        <v>1012</v>
      </c>
      <c r="D361">
        <v>3</v>
      </c>
      <c r="E361">
        <v>1</v>
      </c>
      <c r="F361" t="s">
        <v>34</v>
      </c>
      <c r="G361" t="s">
        <v>34</v>
      </c>
      <c r="H361" t="s">
        <v>3206</v>
      </c>
      <c r="I361" t="s">
        <v>3206</v>
      </c>
      <c r="J361" t="s">
        <v>3225</v>
      </c>
      <c r="K361" t="s">
        <v>36</v>
      </c>
    </row>
    <row r="362" spans="1:11" ht="14" customHeight="1" x14ac:dyDescent="0.2">
      <c r="A362" t="s">
        <v>2085</v>
      </c>
      <c r="B362" t="s">
        <v>110</v>
      </c>
      <c r="C362" t="s">
        <v>2083</v>
      </c>
      <c r="D362">
        <v>1</v>
      </c>
      <c r="E362">
        <v>1</v>
      </c>
      <c r="F362" t="s">
        <v>34</v>
      </c>
      <c r="G362" t="s">
        <v>34</v>
      </c>
      <c r="H362" t="s">
        <v>3206</v>
      </c>
      <c r="I362" t="s">
        <v>3206</v>
      </c>
      <c r="J362" t="s">
        <v>3257</v>
      </c>
      <c r="K362" t="s">
        <v>36</v>
      </c>
    </row>
    <row r="363" spans="1:11" ht="14" customHeight="1" x14ac:dyDescent="0.2">
      <c r="A363" t="s">
        <v>2090</v>
      </c>
      <c r="B363" t="s">
        <v>68</v>
      </c>
      <c r="C363" t="s">
        <v>2088</v>
      </c>
      <c r="D363">
        <v>1</v>
      </c>
      <c r="E363">
        <v>1</v>
      </c>
      <c r="F363" t="s">
        <v>34</v>
      </c>
      <c r="G363" t="s">
        <v>34</v>
      </c>
      <c r="H363" t="s">
        <v>3206</v>
      </c>
      <c r="I363" t="s">
        <v>3206</v>
      </c>
      <c r="J363" t="s">
        <v>3234</v>
      </c>
      <c r="K363" t="s">
        <v>36</v>
      </c>
    </row>
    <row r="364" spans="1:11" ht="14" customHeight="1" x14ac:dyDescent="0.2">
      <c r="A364" t="s">
        <v>2090</v>
      </c>
      <c r="B364" t="s">
        <v>110</v>
      </c>
      <c r="C364" t="s">
        <v>2093</v>
      </c>
      <c r="D364">
        <v>1</v>
      </c>
      <c r="E364">
        <v>1</v>
      </c>
      <c r="F364" t="s">
        <v>34</v>
      </c>
      <c r="G364" t="s">
        <v>34</v>
      </c>
      <c r="H364" t="s">
        <v>3206</v>
      </c>
      <c r="I364" t="s">
        <v>3206</v>
      </c>
      <c r="J364" t="s">
        <v>3257</v>
      </c>
      <c r="K364" t="s">
        <v>36</v>
      </c>
    </row>
    <row r="365" spans="1:11" ht="14" customHeight="1" x14ac:dyDescent="0.2">
      <c r="A365" t="s">
        <v>2090</v>
      </c>
      <c r="B365" t="s">
        <v>53</v>
      </c>
      <c r="C365" t="s">
        <v>2095</v>
      </c>
      <c r="D365">
        <v>1</v>
      </c>
      <c r="E365">
        <v>1</v>
      </c>
      <c r="F365" t="s">
        <v>34</v>
      </c>
      <c r="G365" t="s">
        <v>34</v>
      </c>
      <c r="H365" s="5" t="s">
        <v>3420</v>
      </c>
      <c r="I365" t="s">
        <v>3421</v>
      </c>
      <c r="J365" t="s">
        <v>3213</v>
      </c>
      <c r="K365" t="s">
        <v>34</v>
      </c>
    </row>
    <row r="366" spans="1:11" ht="14" customHeight="1" x14ac:dyDescent="0.2">
      <c r="A366" t="s">
        <v>2100</v>
      </c>
      <c r="B366" t="s">
        <v>172</v>
      </c>
      <c r="C366" t="s">
        <v>2098</v>
      </c>
      <c r="D366">
        <v>1</v>
      </c>
      <c r="E366">
        <v>1</v>
      </c>
      <c r="F366" t="s">
        <v>34</v>
      </c>
      <c r="G366" t="s">
        <v>34</v>
      </c>
      <c r="H366" t="s">
        <v>3206</v>
      </c>
      <c r="I366" t="s">
        <v>3206</v>
      </c>
      <c r="J366" t="s">
        <v>3422</v>
      </c>
      <c r="K366" t="s">
        <v>36</v>
      </c>
    </row>
    <row r="367" spans="1:11" ht="14" customHeight="1" x14ac:dyDescent="0.2">
      <c r="A367" t="s">
        <v>400</v>
      </c>
      <c r="B367" t="s">
        <v>214</v>
      </c>
      <c r="C367" t="s">
        <v>398</v>
      </c>
      <c r="D367">
        <v>1</v>
      </c>
      <c r="E367">
        <v>1</v>
      </c>
      <c r="F367" t="s">
        <v>34</v>
      </c>
      <c r="G367" t="s">
        <v>34</v>
      </c>
      <c r="H367" t="s">
        <v>3206</v>
      </c>
      <c r="I367" t="s">
        <v>3206</v>
      </c>
      <c r="J367" t="s">
        <v>3217</v>
      </c>
      <c r="K367" t="s">
        <v>36</v>
      </c>
    </row>
    <row r="368" spans="1:11" ht="14" customHeight="1" x14ac:dyDescent="0.2">
      <c r="A368" t="s">
        <v>407</v>
      </c>
      <c r="B368" t="s">
        <v>84</v>
      </c>
      <c r="C368" t="s">
        <v>405</v>
      </c>
      <c r="D368">
        <v>1</v>
      </c>
      <c r="E368">
        <v>1</v>
      </c>
      <c r="F368" t="s">
        <v>34</v>
      </c>
      <c r="G368" t="s">
        <v>34</v>
      </c>
      <c r="H368" t="s">
        <v>3423</v>
      </c>
      <c r="I368" t="s">
        <v>3220</v>
      </c>
    </row>
    <row r="369" spans="1:12" ht="14" customHeight="1" x14ac:dyDescent="0.2">
      <c r="A369" t="s">
        <v>407</v>
      </c>
      <c r="B369" t="s">
        <v>84</v>
      </c>
      <c r="C369" t="s">
        <v>405</v>
      </c>
      <c r="D369">
        <v>1</v>
      </c>
      <c r="E369">
        <v>2</v>
      </c>
      <c r="F369" t="s">
        <v>34</v>
      </c>
      <c r="G369" t="s">
        <v>34</v>
      </c>
      <c r="H369" t="s">
        <v>3424</v>
      </c>
      <c r="I369" t="s">
        <v>3220</v>
      </c>
      <c r="L369" t="s">
        <v>3425</v>
      </c>
    </row>
    <row r="370" spans="1:12" ht="14" customHeight="1" x14ac:dyDescent="0.2">
      <c r="A370" t="s">
        <v>407</v>
      </c>
      <c r="B370" t="s">
        <v>84</v>
      </c>
      <c r="C370" t="s">
        <v>405</v>
      </c>
      <c r="D370">
        <v>1</v>
      </c>
      <c r="E370">
        <v>3</v>
      </c>
      <c r="F370" t="s">
        <v>34</v>
      </c>
      <c r="G370" t="s">
        <v>34</v>
      </c>
      <c r="H370" t="s">
        <v>3206</v>
      </c>
      <c r="I370" t="s">
        <v>3206</v>
      </c>
      <c r="J370" t="s">
        <v>3345</v>
      </c>
      <c r="K370" t="s">
        <v>36</v>
      </c>
    </row>
    <row r="371" spans="1:12" ht="14" customHeight="1" x14ac:dyDescent="0.2">
      <c r="A371" t="s">
        <v>413</v>
      </c>
      <c r="B371" t="s">
        <v>84</v>
      </c>
      <c r="C371" t="s">
        <v>411</v>
      </c>
      <c r="D371">
        <v>1</v>
      </c>
      <c r="E371">
        <v>1</v>
      </c>
      <c r="F371" t="s">
        <v>34</v>
      </c>
      <c r="G371" t="s">
        <v>34</v>
      </c>
      <c r="H371" t="s">
        <v>3206</v>
      </c>
      <c r="I371" t="s">
        <v>3206</v>
      </c>
      <c r="J371" t="s">
        <v>3234</v>
      </c>
      <c r="K371" t="s">
        <v>36</v>
      </c>
    </row>
    <row r="372" spans="1:12" ht="14" customHeight="1" x14ac:dyDescent="0.2">
      <c r="A372" t="s">
        <v>2121</v>
      </c>
      <c r="B372" t="s">
        <v>84</v>
      </c>
      <c r="C372" t="s">
        <v>2119</v>
      </c>
      <c r="D372">
        <v>1</v>
      </c>
      <c r="E372">
        <v>1</v>
      </c>
      <c r="F372" t="s">
        <v>34</v>
      </c>
      <c r="G372" t="s">
        <v>36</v>
      </c>
    </row>
    <row r="373" spans="1:12" ht="14" customHeight="1" x14ac:dyDescent="0.2">
      <c r="A373" t="s">
        <v>778</v>
      </c>
      <c r="B373" t="s">
        <v>84</v>
      </c>
      <c r="C373" t="s">
        <v>776</v>
      </c>
      <c r="D373">
        <v>1</v>
      </c>
      <c r="E373">
        <v>1</v>
      </c>
      <c r="F373" t="s">
        <v>34</v>
      </c>
      <c r="G373" t="s">
        <v>34</v>
      </c>
      <c r="H373" t="s">
        <v>3206</v>
      </c>
      <c r="I373" t="s">
        <v>3206</v>
      </c>
      <c r="J373" t="s">
        <v>3234</v>
      </c>
      <c r="K373" t="s">
        <v>36</v>
      </c>
    </row>
    <row r="374" spans="1:12" ht="14" customHeight="1" x14ac:dyDescent="0.2">
      <c r="A374" t="s">
        <v>778</v>
      </c>
      <c r="B374" t="s">
        <v>110</v>
      </c>
      <c r="C374" t="s">
        <v>783</v>
      </c>
      <c r="D374">
        <v>1</v>
      </c>
      <c r="E374">
        <v>1</v>
      </c>
      <c r="F374" t="s">
        <v>34</v>
      </c>
      <c r="G374" t="s">
        <v>34</v>
      </c>
      <c r="H374" t="s">
        <v>3206</v>
      </c>
      <c r="I374" t="s">
        <v>3206</v>
      </c>
      <c r="J374" t="s">
        <v>3234</v>
      </c>
      <c r="K374" t="s">
        <v>36</v>
      </c>
    </row>
    <row r="375" spans="1:12" ht="14" customHeight="1" x14ac:dyDescent="0.2">
      <c r="A375" t="s">
        <v>41</v>
      </c>
      <c r="B375" t="s">
        <v>421</v>
      </c>
      <c r="C375" t="s">
        <v>418</v>
      </c>
      <c r="D375">
        <v>1</v>
      </c>
      <c r="E375">
        <v>1</v>
      </c>
      <c r="F375" t="s">
        <v>34</v>
      </c>
      <c r="G375" t="s">
        <v>34</v>
      </c>
      <c r="H375" t="s">
        <v>3206</v>
      </c>
      <c r="I375" t="s">
        <v>3206</v>
      </c>
      <c r="J375" t="s">
        <v>3350</v>
      </c>
      <c r="K375" t="s">
        <v>36</v>
      </c>
    </row>
    <row r="376" spans="1:12" ht="14" customHeight="1" x14ac:dyDescent="0.2">
      <c r="A376" t="s">
        <v>41</v>
      </c>
      <c r="B376" t="s">
        <v>421</v>
      </c>
      <c r="C376" t="s">
        <v>418</v>
      </c>
      <c r="D376">
        <v>1</v>
      </c>
      <c r="E376">
        <v>2</v>
      </c>
      <c r="F376" t="s">
        <v>34</v>
      </c>
      <c r="G376" t="s">
        <v>34</v>
      </c>
      <c r="H376" t="s">
        <v>3206</v>
      </c>
      <c r="I376" t="s">
        <v>3206</v>
      </c>
      <c r="J376" t="s">
        <v>3234</v>
      </c>
      <c r="K376" t="s">
        <v>36</v>
      </c>
    </row>
    <row r="377" spans="1:12" ht="14" customHeight="1" x14ac:dyDescent="0.2">
      <c r="A377" t="s">
        <v>41</v>
      </c>
      <c r="B377" t="s">
        <v>421</v>
      </c>
      <c r="C377" t="s">
        <v>418</v>
      </c>
      <c r="D377">
        <v>2</v>
      </c>
      <c r="E377">
        <v>1</v>
      </c>
      <c r="F377" t="s">
        <v>34</v>
      </c>
      <c r="G377" t="s">
        <v>34</v>
      </c>
      <c r="H377" t="s">
        <v>3206</v>
      </c>
      <c r="I377" t="s">
        <v>3206</v>
      </c>
      <c r="J377" t="s">
        <v>3350</v>
      </c>
      <c r="K377" t="s">
        <v>36</v>
      </c>
    </row>
    <row r="378" spans="1:12" ht="14" customHeight="1" x14ac:dyDescent="0.2">
      <c r="A378" t="s">
        <v>41</v>
      </c>
      <c r="B378" t="s">
        <v>300</v>
      </c>
      <c r="C378" t="s">
        <v>1035</v>
      </c>
      <c r="D378">
        <v>1</v>
      </c>
      <c r="E378">
        <v>1</v>
      </c>
      <c r="F378" t="s">
        <v>34</v>
      </c>
      <c r="G378" t="s">
        <v>34</v>
      </c>
      <c r="H378" t="s">
        <v>3426</v>
      </c>
    </row>
    <row r="379" spans="1:12" ht="14" customHeight="1" x14ac:dyDescent="0.2">
      <c r="A379" t="s">
        <v>41</v>
      </c>
      <c r="B379" t="s">
        <v>53</v>
      </c>
      <c r="C379" t="s">
        <v>39</v>
      </c>
      <c r="D379">
        <v>1</v>
      </c>
      <c r="E379">
        <v>1</v>
      </c>
      <c r="F379" t="s">
        <v>34</v>
      </c>
      <c r="G379" t="s">
        <v>34</v>
      </c>
      <c r="H379" t="s">
        <v>3206</v>
      </c>
      <c r="I379" t="s">
        <v>3206</v>
      </c>
      <c r="J379" t="s">
        <v>3234</v>
      </c>
      <c r="K379" t="s">
        <v>36</v>
      </c>
    </row>
    <row r="380" spans="1:12" ht="14" customHeight="1" x14ac:dyDescent="0.2">
      <c r="A380" t="s">
        <v>425</v>
      </c>
      <c r="B380" t="s">
        <v>110</v>
      </c>
      <c r="C380" t="s">
        <v>423</v>
      </c>
      <c r="D380">
        <v>1</v>
      </c>
      <c r="E380">
        <v>1</v>
      </c>
      <c r="F380" t="s">
        <v>34</v>
      </c>
      <c r="G380" t="s">
        <v>34</v>
      </c>
      <c r="H380" t="s">
        <v>3206</v>
      </c>
      <c r="I380" t="s">
        <v>3206</v>
      </c>
      <c r="J380" t="s">
        <v>3257</v>
      </c>
      <c r="K380" t="s">
        <v>36</v>
      </c>
    </row>
    <row r="381" spans="1:12" ht="14" customHeight="1" x14ac:dyDescent="0.2">
      <c r="A381" t="s">
        <v>425</v>
      </c>
      <c r="B381" t="s">
        <v>110</v>
      </c>
      <c r="C381" t="s">
        <v>423</v>
      </c>
      <c r="D381">
        <v>2</v>
      </c>
      <c r="E381">
        <v>1</v>
      </c>
      <c r="F381" t="s">
        <v>34</v>
      </c>
      <c r="G381" t="s">
        <v>34</v>
      </c>
      <c r="H381" t="s">
        <v>3206</v>
      </c>
      <c r="I381" t="s">
        <v>3206</v>
      </c>
      <c r="J381" t="s">
        <v>3257</v>
      </c>
      <c r="K381" t="s">
        <v>36</v>
      </c>
    </row>
    <row r="382" spans="1:12" ht="14" customHeight="1" x14ac:dyDescent="0.2">
      <c r="A382" t="s">
        <v>425</v>
      </c>
      <c r="B382" t="s">
        <v>110</v>
      </c>
      <c r="C382" t="s">
        <v>423</v>
      </c>
      <c r="D382">
        <v>3</v>
      </c>
      <c r="E382">
        <v>1</v>
      </c>
      <c r="F382" t="s">
        <v>34</v>
      </c>
      <c r="G382" t="s">
        <v>34</v>
      </c>
      <c r="H382" t="s">
        <v>3206</v>
      </c>
      <c r="I382" t="s">
        <v>3206</v>
      </c>
      <c r="J382" t="s">
        <v>3257</v>
      </c>
      <c r="K382" t="s">
        <v>36</v>
      </c>
    </row>
    <row r="383" spans="1:12" ht="14" customHeight="1" x14ac:dyDescent="0.2">
      <c r="A383" t="s">
        <v>425</v>
      </c>
      <c r="B383" t="s">
        <v>110</v>
      </c>
      <c r="C383" t="s">
        <v>423</v>
      </c>
      <c r="D383">
        <v>4</v>
      </c>
      <c r="E383">
        <v>1</v>
      </c>
      <c r="F383" t="s">
        <v>34</v>
      </c>
      <c r="G383" t="s">
        <v>34</v>
      </c>
      <c r="H383" t="s">
        <v>3206</v>
      </c>
      <c r="I383" t="s">
        <v>3206</v>
      </c>
      <c r="J383" t="s">
        <v>3257</v>
      </c>
      <c r="K383" t="s">
        <v>36</v>
      </c>
    </row>
    <row r="384" spans="1:12" ht="14" customHeight="1" x14ac:dyDescent="0.2">
      <c r="A384" t="s">
        <v>94</v>
      </c>
      <c r="B384" t="s">
        <v>84</v>
      </c>
      <c r="C384" t="s">
        <v>92</v>
      </c>
      <c r="D384">
        <v>1</v>
      </c>
      <c r="E384">
        <v>1</v>
      </c>
      <c r="F384" t="s">
        <v>34</v>
      </c>
      <c r="G384" t="s">
        <v>34</v>
      </c>
      <c r="H384" t="s">
        <v>3206</v>
      </c>
      <c r="I384" t="s">
        <v>3206</v>
      </c>
      <c r="J384" t="s">
        <v>3234</v>
      </c>
      <c r="K384" t="s">
        <v>36</v>
      </c>
      <c r="L384" t="s">
        <v>3427</v>
      </c>
    </row>
    <row r="385" spans="1:12" ht="14" customHeight="1" x14ac:dyDescent="0.2">
      <c r="A385" t="s">
        <v>2129</v>
      </c>
      <c r="B385" t="s">
        <v>110</v>
      </c>
      <c r="C385" t="s">
        <v>2127</v>
      </c>
      <c r="D385">
        <v>1</v>
      </c>
      <c r="E385">
        <v>1</v>
      </c>
      <c r="F385" t="s">
        <v>34</v>
      </c>
      <c r="G385" t="s">
        <v>34</v>
      </c>
      <c r="H385" t="s">
        <v>3206</v>
      </c>
      <c r="I385" t="s">
        <v>3206</v>
      </c>
      <c r="J385" t="s">
        <v>3234</v>
      </c>
      <c r="K385" t="s">
        <v>36</v>
      </c>
      <c r="L385" t="s">
        <v>3427</v>
      </c>
    </row>
    <row r="386" spans="1:12" ht="14" customHeight="1" x14ac:dyDescent="0.2">
      <c r="A386" t="s">
        <v>2129</v>
      </c>
      <c r="B386" t="s">
        <v>110</v>
      </c>
      <c r="C386" t="s">
        <v>2127</v>
      </c>
      <c r="D386">
        <v>1</v>
      </c>
      <c r="E386">
        <v>1</v>
      </c>
      <c r="F386" t="s">
        <v>34</v>
      </c>
      <c r="G386" t="s">
        <v>34</v>
      </c>
      <c r="H386" t="s">
        <v>3206</v>
      </c>
      <c r="I386" t="s">
        <v>3206</v>
      </c>
      <c r="J386" t="s">
        <v>3257</v>
      </c>
      <c r="K386" t="s">
        <v>36</v>
      </c>
      <c r="L386" t="s">
        <v>3427</v>
      </c>
    </row>
    <row r="387" spans="1:12" ht="14" customHeight="1" x14ac:dyDescent="0.2">
      <c r="A387" t="s">
        <v>2134</v>
      </c>
      <c r="B387" t="s">
        <v>110</v>
      </c>
      <c r="C387" t="s">
        <v>2132</v>
      </c>
      <c r="D387">
        <v>1</v>
      </c>
      <c r="E387">
        <v>1</v>
      </c>
      <c r="F387" t="s">
        <v>34</v>
      </c>
      <c r="G387" t="s">
        <v>34</v>
      </c>
      <c r="H387" t="s">
        <v>3206</v>
      </c>
      <c r="I387" t="s">
        <v>3206</v>
      </c>
      <c r="J387" t="s">
        <v>3257</v>
      </c>
      <c r="K387" t="s">
        <v>36</v>
      </c>
      <c r="L387" t="s">
        <v>3427</v>
      </c>
    </row>
    <row r="388" spans="1:12" ht="14" customHeight="1" x14ac:dyDescent="0.2">
      <c r="A388" t="s">
        <v>2138</v>
      </c>
      <c r="B388" t="s">
        <v>110</v>
      </c>
      <c r="C388" t="s">
        <v>2136</v>
      </c>
      <c r="D388">
        <v>1</v>
      </c>
      <c r="E388">
        <v>1</v>
      </c>
      <c r="F388" t="s">
        <v>34</v>
      </c>
      <c r="G388" t="s">
        <v>34</v>
      </c>
      <c r="H388" t="s">
        <v>3206</v>
      </c>
      <c r="I388" t="s">
        <v>3206</v>
      </c>
      <c r="J388" t="s">
        <v>3234</v>
      </c>
      <c r="K388" t="s">
        <v>36</v>
      </c>
    </row>
    <row r="389" spans="1:12" ht="14" customHeight="1" x14ac:dyDescent="0.2">
      <c r="A389" t="s">
        <v>2143</v>
      </c>
      <c r="B389" t="s">
        <v>84</v>
      </c>
      <c r="C389" t="s">
        <v>2141</v>
      </c>
      <c r="D389">
        <v>1</v>
      </c>
      <c r="E389">
        <v>1</v>
      </c>
      <c r="F389" t="s">
        <v>34</v>
      </c>
      <c r="G389" t="s">
        <v>34</v>
      </c>
      <c r="H389" t="s">
        <v>3206</v>
      </c>
      <c r="I389" t="s">
        <v>3206</v>
      </c>
      <c r="J389" t="s">
        <v>3257</v>
      </c>
      <c r="K389" t="s">
        <v>36</v>
      </c>
    </row>
    <row r="390" spans="1:12" ht="14" customHeight="1" x14ac:dyDescent="0.2">
      <c r="A390" t="s">
        <v>2143</v>
      </c>
      <c r="B390" t="s">
        <v>110</v>
      </c>
      <c r="C390" t="s">
        <v>2150</v>
      </c>
      <c r="D390">
        <v>1</v>
      </c>
      <c r="E390">
        <v>1</v>
      </c>
      <c r="F390" t="s">
        <v>34</v>
      </c>
      <c r="G390" t="s">
        <v>34</v>
      </c>
      <c r="H390" t="s">
        <v>3206</v>
      </c>
      <c r="I390" t="s">
        <v>3206</v>
      </c>
      <c r="J390" t="s">
        <v>3257</v>
      </c>
      <c r="K390" t="s">
        <v>36</v>
      </c>
    </row>
    <row r="391" spans="1:12" ht="14" customHeight="1" x14ac:dyDescent="0.2">
      <c r="A391" t="s">
        <v>2156</v>
      </c>
      <c r="B391" t="s">
        <v>53</v>
      </c>
      <c r="C391" t="s">
        <v>2154</v>
      </c>
      <c r="D391">
        <v>1</v>
      </c>
      <c r="E391">
        <v>1</v>
      </c>
      <c r="F391" t="s">
        <v>34</v>
      </c>
      <c r="G391" t="s">
        <v>34</v>
      </c>
      <c r="H391" t="s">
        <v>3206</v>
      </c>
      <c r="I391" t="s">
        <v>3206</v>
      </c>
      <c r="J391" t="s">
        <v>3293</v>
      </c>
      <c r="K391" t="s">
        <v>36</v>
      </c>
    </row>
    <row r="392" spans="1:12" ht="14" customHeight="1" x14ac:dyDescent="0.2">
      <c r="A392" t="s">
        <v>2156</v>
      </c>
      <c r="B392" t="s">
        <v>53</v>
      </c>
      <c r="C392" t="s">
        <v>2154</v>
      </c>
      <c r="D392">
        <v>1</v>
      </c>
      <c r="E392">
        <v>2</v>
      </c>
      <c r="F392" t="s">
        <v>34</v>
      </c>
      <c r="G392" t="s">
        <v>34</v>
      </c>
      <c r="H392" t="s">
        <v>3206</v>
      </c>
      <c r="I392" t="s">
        <v>3206</v>
      </c>
      <c r="J392" t="s">
        <v>3266</v>
      </c>
      <c r="K392" t="s">
        <v>36</v>
      </c>
    </row>
    <row r="393" spans="1:12" ht="14" customHeight="1" x14ac:dyDescent="0.2">
      <c r="A393" t="s">
        <v>2156</v>
      </c>
      <c r="B393" t="s">
        <v>53</v>
      </c>
      <c r="C393" t="s">
        <v>2159</v>
      </c>
      <c r="D393">
        <v>1</v>
      </c>
      <c r="E393">
        <v>1</v>
      </c>
      <c r="F393" t="s">
        <v>34</v>
      </c>
      <c r="G393" t="s">
        <v>34</v>
      </c>
      <c r="H393" t="s">
        <v>3206</v>
      </c>
      <c r="I393" t="s">
        <v>3206</v>
      </c>
      <c r="J393" t="s">
        <v>3293</v>
      </c>
      <c r="K393" t="s">
        <v>36</v>
      </c>
    </row>
    <row r="394" spans="1:12" ht="14" customHeight="1" x14ac:dyDescent="0.2">
      <c r="A394" t="s">
        <v>2156</v>
      </c>
      <c r="B394" t="s">
        <v>53</v>
      </c>
      <c r="C394" t="s">
        <v>2159</v>
      </c>
      <c r="D394">
        <v>1</v>
      </c>
      <c r="E394">
        <v>2</v>
      </c>
      <c r="F394" t="s">
        <v>34</v>
      </c>
      <c r="G394" t="s">
        <v>34</v>
      </c>
      <c r="H394" t="s">
        <v>3206</v>
      </c>
      <c r="I394" t="s">
        <v>3206</v>
      </c>
      <c r="J394" t="s">
        <v>3266</v>
      </c>
      <c r="K394" t="s">
        <v>36</v>
      </c>
    </row>
    <row r="395" spans="1:12" ht="14" customHeight="1" x14ac:dyDescent="0.2">
      <c r="A395" t="s">
        <v>2169</v>
      </c>
      <c r="B395" t="s">
        <v>84</v>
      </c>
      <c r="C395" t="s">
        <v>2167</v>
      </c>
      <c r="D395">
        <v>2</v>
      </c>
      <c r="E395">
        <v>1</v>
      </c>
      <c r="F395" t="s">
        <v>34</v>
      </c>
      <c r="G395" t="s">
        <v>34</v>
      </c>
      <c r="H395" t="s">
        <v>3206</v>
      </c>
      <c r="I395" t="s">
        <v>3206</v>
      </c>
      <c r="J395" t="s">
        <v>3234</v>
      </c>
      <c r="K395" t="s">
        <v>36</v>
      </c>
    </row>
    <row r="396" spans="1:12" ht="14" customHeight="1" x14ac:dyDescent="0.2">
      <c r="A396" t="s">
        <v>436</v>
      </c>
      <c r="B396" t="s">
        <v>84</v>
      </c>
      <c r="C396" t="s">
        <v>434</v>
      </c>
      <c r="D396">
        <v>1</v>
      </c>
      <c r="E396">
        <v>1</v>
      </c>
      <c r="F396" t="s">
        <v>34</v>
      </c>
      <c r="G396" t="s">
        <v>34</v>
      </c>
      <c r="H396" t="s">
        <v>3206</v>
      </c>
      <c r="I396" t="s">
        <v>3206</v>
      </c>
      <c r="J396" t="s">
        <v>3234</v>
      </c>
      <c r="K396" t="s">
        <v>36</v>
      </c>
    </row>
    <row r="397" spans="1:12" ht="14" customHeight="1" x14ac:dyDescent="0.2">
      <c r="A397" t="s">
        <v>2173</v>
      </c>
      <c r="B397" t="s">
        <v>53</v>
      </c>
      <c r="C397" t="s">
        <v>2171</v>
      </c>
      <c r="D397">
        <v>1</v>
      </c>
      <c r="F397" t="s">
        <v>36</v>
      </c>
      <c r="G397" t="s">
        <v>34</v>
      </c>
      <c r="H397" t="s">
        <v>3428</v>
      </c>
    </row>
    <row r="398" spans="1:12" ht="14" customHeight="1" x14ac:dyDescent="0.2">
      <c r="A398" t="s">
        <v>791</v>
      </c>
      <c r="B398" t="s">
        <v>110</v>
      </c>
      <c r="C398" t="s">
        <v>789</v>
      </c>
      <c r="D398">
        <v>2</v>
      </c>
      <c r="E398">
        <v>1</v>
      </c>
      <c r="F398" t="s">
        <v>34</v>
      </c>
      <c r="G398" t="s">
        <v>34</v>
      </c>
      <c r="H398" t="s">
        <v>3206</v>
      </c>
      <c r="I398" t="s">
        <v>3206</v>
      </c>
      <c r="J398" t="s">
        <v>3257</v>
      </c>
      <c r="K398" t="s">
        <v>36</v>
      </c>
    </row>
    <row r="399" spans="1:12" ht="14" customHeight="1" x14ac:dyDescent="0.2">
      <c r="A399" t="s">
        <v>1186</v>
      </c>
      <c r="B399" t="s">
        <v>693</v>
      </c>
      <c r="C399" t="s">
        <v>1184</v>
      </c>
      <c r="D399">
        <v>1</v>
      </c>
      <c r="E399">
        <v>1</v>
      </c>
      <c r="F399" t="s">
        <v>34</v>
      </c>
      <c r="G399" t="s">
        <v>34</v>
      </c>
      <c r="H399" t="s">
        <v>3429</v>
      </c>
      <c r="I399" t="s">
        <v>3430</v>
      </c>
      <c r="J399" t="s">
        <v>3213</v>
      </c>
      <c r="K399" t="s">
        <v>34</v>
      </c>
    </row>
    <row r="400" spans="1:12" ht="14" customHeight="1" x14ac:dyDescent="0.2">
      <c r="A400" t="s">
        <v>2204</v>
      </c>
      <c r="B400" t="s">
        <v>53</v>
      </c>
      <c r="C400" t="s">
        <v>2202</v>
      </c>
      <c r="D400">
        <v>1</v>
      </c>
      <c r="E400">
        <v>1</v>
      </c>
      <c r="F400" t="s">
        <v>34</v>
      </c>
      <c r="G400" t="s">
        <v>34</v>
      </c>
      <c r="H400" t="s">
        <v>3206</v>
      </c>
      <c r="I400" t="s">
        <v>3206</v>
      </c>
      <c r="J400" t="s">
        <v>3266</v>
      </c>
      <c r="K400" t="s">
        <v>36</v>
      </c>
    </row>
    <row r="401" spans="1:12" ht="14" customHeight="1" x14ac:dyDescent="0.2">
      <c r="A401" t="s">
        <v>444</v>
      </c>
      <c r="B401" t="s">
        <v>214</v>
      </c>
      <c r="C401" t="s">
        <v>442</v>
      </c>
      <c r="D401">
        <v>1</v>
      </c>
      <c r="E401">
        <v>1</v>
      </c>
      <c r="F401" t="s">
        <v>34</v>
      </c>
      <c r="G401" t="s">
        <v>34</v>
      </c>
      <c r="H401" t="s">
        <v>3206</v>
      </c>
      <c r="I401" t="s">
        <v>3206</v>
      </c>
      <c r="J401" t="s">
        <v>3217</v>
      </c>
      <c r="K401" t="s">
        <v>36</v>
      </c>
    </row>
    <row r="402" spans="1:12" ht="14" customHeight="1" x14ac:dyDescent="0.2">
      <c r="A402" t="s">
        <v>444</v>
      </c>
      <c r="B402" t="s">
        <v>214</v>
      </c>
      <c r="C402" t="s">
        <v>442</v>
      </c>
      <c r="D402">
        <v>2</v>
      </c>
      <c r="E402">
        <v>1</v>
      </c>
      <c r="F402" t="s">
        <v>34</v>
      </c>
      <c r="G402" t="s">
        <v>34</v>
      </c>
      <c r="H402" t="s">
        <v>3206</v>
      </c>
      <c r="I402" t="s">
        <v>3206</v>
      </c>
      <c r="J402" t="s">
        <v>3217</v>
      </c>
      <c r="K402" t="s">
        <v>36</v>
      </c>
    </row>
    <row r="403" spans="1:12" ht="14" customHeight="1" x14ac:dyDescent="0.2">
      <c r="A403" t="s">
        <v>646</v>
      </c>
      <c r="B403" t="s">
        <v>172</v>
      </c>
      <c r="C403" t="s">
        <v>644</v>
      </c>
      <c r="D403">
        <v>1</v>
      </c>
      <c r="E403">
        <v>1</v>
      </c>
      <c r="F403" t="s">
        <v>34</v>
      </c>
      <c r="G403" t="s">
        <v>34</v>
      </c>
      <c r="H403" t="s">
        <v>3206</v>
      </c>
      <c r="I403" t="s">
        <v>3206</v>
      </c>
      <c r="J403" t="s">
        <v>3266</v>
      </c>
      <c r="K403" t="s">
        <v>36</v>
      </c>
    </row>
    <row r="404" spans="1:12" ht="14" customHeight="1" x14ac:dyDescent="0.2">
      <c r="A404" t="s">
        <v>2210</v>
      </c>
      <c r="B404" t="s">
        <v>110</v>
      </c>
      <c r="C404" t="s">
        <v>2208</v>
      </c>
      <c r="D404">
        <v>1</v>
      </c>
      <c r="E404">
        <v>1</v>
      </c>
      <c r="F404" t="s">
        <v>34</v>
      </c>
      <c r="G404" t="s">
        <v>34</v>
      </c>
      <c r="H404" t="s">
        <v>3206</v>
      </c>
      <c r="I404" t="s">
        <v>3206</v>
      </c>
      <c r="J404" t="s">
        <v>3234</v>
      </c>
      <c r="K404" t="s">
        <v>36</v>
      </c>
    </row>
    <row r="405" spans="1:12" ht="14" customHeight="1" x14ac:dyDescent="0.2">
      <c r="A405" t="s">
        <v>448</v>
      </c>
      <c r="B405" t="s">
        <v>84</v>
      </c>
      <c r="C405" t="s">
        <v>446</v>
      </c>
      <c r="D405">
        <v>1</v>
      </c>
      <c r="E405">
        <v>1</v>
      </c>
      <c r="F405" t="s">
        <v>34</v>
      </c>
      <c r="G405" t="s">
        <v>34</v>
      </c>
      <c r="H405" t="s">
        <v>3206</v>
      </c>
      <c r="I405" t="s">
        <v>3206</v>
      </c>
      <c r="J405" t="s">
        <v>3234</v>
      </c>
      <c r="K405" t="s">
        <v>36</v>
      </c>
    </row>
    <row r="406" spans="1:12" ht="14" customHeight="1" x14ac:dyDescent="0.2">
      <c r="A406" t="s">
        <v>2219</v>
      </c>
      <c r="B406" t="s">
        <v>68</v>
      </c>
      <c r="C406" t="s">
        <v>2217</v>
      </c>
      <c r="D406">
        <v>1</v>
      </c>
      <c r="E406">
        <v>1</v>
      </c>
      <c r="F406" t="s">
        <v>34</v>
      </c>
      <c r="G406" t="s">
        <v>34</v>
      </c>
      <c r="H406" t="s">
        <v>3206</v>
      </c>
      <c r="I406" t="s">
        <v>3206</v>
      </c>
      <c r="J406" t="s">
        <v>3234</v>
      </c>
      <c r="K406" t="s">
        <v>36</v>
      </c>
    </row>
    <row r="407" spans="1:12" ht="14" customHeight="1" x14ac:dyDescent="0.2">
      <c r="A407" t="s">
        <v>457</v>
      </c>
      <c r="B407" t="s">
        <v>53</v>
      </c>
      <c r="C407" t="s">
        <v>455</v>
      </c>
      <c r="D407">
        <v>1</v>
      </c>
      <c r="E407">
        <v>1</v>
      </c>
      <c r="F407" t="s">
        <v>34</v>
      </c>
      <c r="G407" t="s">
        <v>34</v>
      </c>
      <c r="H407" t="s">
        <v>3431</v>
      </c>
      <c r="I407" t="s">
        <v>3432</v>
      </c>
      <c r="J407" t="s">
        <v>3213</v>
      </c>
      <c r="K407" t="s">
        <v>34</v>
      </c>
    </row>
    <row r="408" spans="1:12" ht="14" customHeight="1" x14ac:dyDescent="0.2">
      <c r="A408" t="s">
        <v>457</v>
      </c>
      <c r="B408" t="s">
        <v>84</v>
      </c>
      <c r="C408" t="s">
        <v>2222</v>
      </c>
      <c r="D408">
        <v>1</v>
      </c>
      <c r="E408">
        <v>1</v>
      </c>
      <c r="F408" t="s">
        <v>34</v>
      </c>
      <c r="G408" t="s">
        <v>34</v>
      </c>
      <c r="H408" t="s">
        <v>3206</v>
      </c>
      <c r="I408" t="s">
        <v>3206</v>
      </c>
      <c r="J408" t="s">
        <v>3234</v>
      </c>
      <c r="K408" t="s">
        <v>36</v>
      </c>
    </row>
    <row r="409" spans="1:12" ht="14" customHeight="1" x14ac:dyDescent="0.2">
      <c r="A409" t="s">
        <v>457</v>
      </c>
      <c r="B409" t="s">
        <v>84</v>
      </c>
      <c r="C409" t="s">
        <v>2222</v>
      </c>
      <c r="D409">
        <v>2</v>
      </c>
      <c r="E409">
        <v>1</v>
      </c>
      <c r="F409" t="s">
        <v>34</v>
      </c>
      <c r="G409" t="s">
        <v>34</v>
      </c>
      <c r="H409" t="s">
        <v>3206</v>
      </c>
      <c r="I409" t="s">
        <v>3206</v>
      </c>
      <c r="J409" t="s">
        <v>3234</v>
      </c>
      <c r="K409" t="s">
        <v>36</v>
      </c>
    </row>
    <row r="410" spans="1:12" ht="14" customHeight="1" x14ac:dyDescent="0.2">
      <c r="A410" t="s">
        <v>2232</v>
      </c>
      <c r="B410" t="s">
        <v>214</v>
      </c>
      <c r="C410" t="s">
        <v>2230</v>
      </c>
      <c r="D410">
        <v>1</v>
      </c>
      <c r="E410">
        <v>1</v>
      </c>
      <c r="F410" t="s">
        <v>34</v>
      </c>
      <c r="G410" t="s">
        <v>34</v>
      </c>
      <c r="H410" t="s">
        <v>3206</v>
      </c>
      <c r="I410" t="s">
        <v>3206</v>
      </c>
      <c r="J410" t="s">
        <v>3217</v>
      </c>
      <c r="K410" t="s">
        <v>36</v>
      </c>
    </row>
    <row r="411" spans="1:12" ht="14" customHeight="1" x14ac:dyDescent="0.2">
      <c r="A411" t="s">
        <v>652</v>
      </c>
      <c r="B411" t="s">
        <v>84</v>
      </c>
      <c r="C411" t="s">
        <v>650</v>
      </c>
      <c r="D411">
        <v>1</v>
      </c>
      <c r="E411">
        <v>1</v>
      </c>
      <c r="F411" t="s">
        <v>34</v>
      </c>
      <c r="G411" t="s">
        <v>34</v>
      </c>
      <c r="H411" t="s">
        <v>3206</v>
      </c>
      <c r="I411" t="s">
        <v>3206</v>
      </c>
      <c r="J411" t="s">
        <v>3234</v>
      </c>
      <c r="K411" t="s">
        <v>36</v>
      </c>
    </row>
    <row r="412" spans="1:12" ht="14" customHeight="1" x14ac:dyDescent="0.2">
      <c r="A412" t="s">
        <v>652</v>
      </c>
      <c r="B412" t="s">
        <v>84</v>
      </c>
      <c r="C412" t="s">
        <v>650</v>
      </c>
      <c r="D412">
        <v>1</v>
      </c>
      <c r="E412">
        <v>2</v>
      </c>
      <c r="F412" t="s">
        <v>34</v>
      </c>
      <c r="G412" t="s">
        <v>34</v>
      </c>
      <c r="H412" t="s">
        <v>3433</v>
      </c>
      <c r="I412" t="s">
        <v>3434</v>
      </c>
      <c r="J412" t="s">
        <v>3213</v>
      </c>
      <c r="K412" t="s">
        <v>34</v>
      </c>
    </row>
    <row r="413" spans="1:12" ht="14" customHeight="1" x14ac:dyDescent="0.2">
      <c r="A413" t="s">
        <v>652</v>
      </c>
      <c r="B413" t="s">
        <v>84</v>
      </c>
      <c r="C413" t="s">
        <v>650</v>
      </c>
      <c r="D413">
        <v>2</v>
      </c>
      <c r="E413">
        <v>1</v>
      </c>
      <c r="F413" t="s">
        <v>34</v>
      </c>
      <c r="G413" t="s">
        <v>34</v>
      </c>
      <c r="H413" t="s">
        <v>3206</v>
      </c>
      <c r="I413" t="s">
        <v>3206</v>
      </c>
      <c r="J413" t="s">
        <v>3257</v>
      </c>
      <c r="K413" t="s">
        <v>36</v>
      </c>
    </row>
    <row r="414" spans="1:12" ht="14" customHeight="1" x14ac:dyDescent="0.2">
      <c r="A414" t="s">
        <v>2238</v>
      </c>
      <c r="B414" t="s">
        <v>1120</v>
      </c>
      <c r="C414" t="s">
        <v>2236</v>
      </c>
      <c r="D414">
        <v>1</v>
      </c>
      <c r="F414" t="s">
        <v>36</v>
      </c>
      <c r="G414" t="s">
        <v>34</v>
      </c>
      <c r="H414" t="s">
        <v>3201</v>
      </c>
    </row>
    <row r="415" spans="1:12" ht="14" customHeight="1" x14ac:dyDescent="0.2">
      <c r="A415" t="s">
        <v>2238</v>
      </c>
      <c r="B415" t="s">
        <v>84</v>
      </c>
      <c r="C415" t="s">
        <v>2240</v>
      </c>
      <c r="D415">
        <v>1</v>
      </c>
      <c r="F415" t="s">
        <v>36</v>
      </c>
      <c r="G415" t="s">
        <v>34</v>
      </c>
      <c r="H415" t="s">
        <v>3201</v>
      </c>
    </row>
    <row r="416" spans="1:12" ht="14" customHeight="1" x14ac:dyDescent="0.2">
      <c r="A416" t="s">
        <v>2238</v>
      </c>
      <c r="B416" t="s">
        <v>84</v>
      </c>
      <c r="C416" t="s">
        <v>2242</v>
      </c>
      <c r="D416">
        <v>1</v>
      </c>
      <c r="F416" t="s">
        <v>36</v>
      </c>
      <c r="G416" t="s">
        <v>34</v>
      </c>
      <c r="H416" t="s">
        <v>3201</v>
      </c>
      <c r="L416" t="s">
        <v>3435</v>
      </c>
    </row>
    <row r="417" spans="1:11" ht="14" customHeight="1" x14ac:dyDescent="0.2">
      <c r="A417" t="s">
        <v>2249</v>
      </c>
      <c r="B417" t="s">
        <v>214</v>
      </c>
      <c r="C417" t="s">
        <v>2247</v>
      </c>
      <c r="D417">
        <v>1</v>
      </c>
      <c r="F417" t="s">
        <v>36</v>
      </c>
      <c r="G417" t="s">
        <v>34</v>
      </c>
      <c r="H417" t="s">
        <v>3201</v>
      </c>
    </row>
    <row r="418" spans="1:11" ht="14" customHeight="1" x14ac:dyDescent="0.2">
      <c r="A418" t="s">
        <v>2254</v>
      </c>
      <c r="B418" t="s">
        <v>256</v>
      </c>
      <c r="C418" t="s">
        <v>2252</v>
      </c>
      <c r="D418">
        <v>1</v>
      </c>
      <c r="E418">
        <v>1</v>
      </c>
      <c r="F418" t="s">
        <v>34</v>
      </c>
      <c r="G418" t="s">
        <v>34</v>
      </c>
      <c r="H418" t="s">
        <v>3206</v>
      </c>
      <c r="I418" t="s">
        <v>3206</v>
      </c>
      <c r="J418" t="s">
        <v>3266</v>
      </c>
      <c r="K418" t="s">
        <v>36</v>
      </c>
    </row>
    <row r="419" spans="1:11" ht="14" customHeight="1" x14ac:dyDescent="0.2">
      <c r="A419" t="s">
        <v>2259</v>
      </c>
      <c r="B419" t="s">
        <v>300</v>
      </c>
      <c r="C419" t="s">
        <v>2257</v>
      </c>
      <c r="D419">
        <v>1</v>
      </c>
      <c r="F419" t="s">
        <v>36</v>
      </c>
      <c r="G419" t="s">
        <v>34</v>
      </c>
      <c r="H419" t="s">
        <v>3201</v>
      </c>
    </row>
    <row r="420" spans="1:11" ht="14" customHeight="1" x14ac:dyDescent="0.2">
      <c r="A420" t="s">
        <v>2259</v>
      </c>
      <c r="B420" t="s">
        <v>300</v>
      </c>
      <c r="C420" t="s">
        <v>2262</v>
      </c>
      <c r="D420">
        <v>1</v>
      </c>
      <c r="F420" t="s">
        <v>36</v>
      </c>
      <c r="G420" t="s">
        <v>34</v>
      </c>
      <c r="H420" t="s">
        <v>3201</v>
      </c>
    </row>
    <row r="421" spans="1:11" ht="14" customHeight="1" x14ac:dyDescent="0.2">
      <c r="A421" t="s">
        <v>2266</v>
      </c>
      <c r="B421" t="s">
        <v>84</v>
      </c>
      <c r="C421" t="s">
        <v>2264</v>
      </c>
      <c r="D421">
        <v>1</v>
      </c>
      <c r="E421">
        <v>1</v>
      </c>
      <c r="F421" t="s">
        <v>34</v>
      </c>
      <c r="G421" t="s">
        <v>34</v>
      </c>
      <c r="H421" s="5" t="s">
        <v>3436</v>
      </c>
      <c r="I421" t="s">
        <v>3437</v>
      </c>
      <c r="J421" t="s">
        <v>3213</v>
      </c>
      <c r="K421" t="s">
        <v>34</v>
      </c>
    </row>
    <row r="422" spans="1:11" ht="14" customHeight="1" x14ac:dyDescent="0.2">
      <c r="A422" t="s">
        <v>2266</v>
      </c>
      <c r="B422" t="s">
        <v>84</v>
      </c>
      <c r="C422" t="s">
        <v>2264</v>
      </c>
      <c r="D422">
        <v>1</v>
      </c>
      <c r="E422">
        <v>2</v>
      </c>
      <c r="F422" t="s">
        <v>34</v>
      </c>
      <c r="G422" t="s">
        <v>34</v>
      </c>
      <c r="H422" s="5" t="s">
        <v>3438</v>
      </c>
      <c r="I422" t="s">
        <v>3437</v>
      </c>
      <c r="J422" t="s">
        <v>3213</v>
      </c>
      <c r="K422" t="s">
        <v>34</v>
      </c>
    </row>
    <row r="423" spans="1:11" ht="14" customHeight="1" x14ac:dyDescent="0.2">
      <c r="A423" t="s">
        <v>2266</v>
      </c>
      <c r="B423" t="s">
        <v>84</v>
      </c>
      <c r="C423" t="s">
        <v>2264</v>
      </c>
      <c r="D423">
        <v>1</v>
      </c>
      <c r="E423">
        <v>3</v>
      </c>
      <c r="F423" t="s">
        <v>34</v>
      </c>
      <c r="G423" t="s">
        <v>34</v>
      </c>
      <c r="H423" s="5" t="s">
        <v>3439</v>
      </c>
      <c r="I423" t="s">
        <v>3437</v>
      </c>
      <c r="J423" t="s">
        <v>3213</v>
      </c>
      <c r="K423" t="s">
        <v>34</v>
      </c>
    </row>
    <row r="424" spans="1:11" ht="14" customHeight="1" x14ac:dyDescent="0.2">
      <c r="A424" t="s">
        <v>2266</v>
      </c>
      <c r="B424" t="s">
        <v>84</v>
      </c>
      <c r="C424" t="s">
        <v>2264</v>
      </c>
      <c r="D424">
        <v>1</v>
      </c>
      <c r="E424">
        <v>4</v>
      </c>
      <c r="F424" t="s">
        <v>34</v>
      </c>
      <c r="G424" t="s">
        <v>34</v>
      </c>
      <c r="H424" s="5" t="s">
        <v>3440</v>
      </c>
      <c r="I424" t="s">
        <v>3437</v>
      </c>
      <c r="J424" t="s">
        <v>3213</v>
      </c>
      <c r="K424" t="s">
        <v>34</v>
      </c>
    </row>
    <row r="425" spans="1:11" ht="14" customHeight="1" x14ac:dyDescent="0.2">
      <c r="A425" t="s">
        <v>2270</v>
      </c>
      <c r="B425" t="s">
        <v>53</v>
      </c>
      <c r="C425" t="s">
        <v>2268</v>
      </c>
      <c r="D425">
        <v>1</v>
      </c>
      <c r="E425">
        <v>1</v>
      </c>
      <c r="F425" t="s">
        <v>34</v>
      </c>
      <c r="G425" t="s">
        <v>34</v>
      </c>
      <c r="H425" s="5" t="s">
        <v>3206</v>
      </c>
      <c r="I425" t="s">
        <v>3206</v>
      </c>
      <c r="J425" t="s">
        <v>3266</v>
      </c>
      <c r="K425" t="s">
        <v>36</v>
      </c>
    </row>
    <row r="426" spans="1:11" ht="14" customHeight="1" x14ac:dyDescent="0.2">
      <c r="A426" t="s">
        <v>2270</v>
      </c>
      <c r="B426" t="s">
        <v>53</v>
      </c>
      <c r="C426" t="s">
        <v>2268</v>
      </c>
      <c r="D426">
        <v>1</v>
      </c>
      <c r="E426">
        <v>2</v>
      </c>
      <c r="F426" t="s">
        <v>34</v>
      </c>
      <c r="G426" t="s">
        <v>34</v>
      </c>
      <c r="H426" s="5" t="s">
        <v>3206</v>
      </c>
      <c r="I426" t="s">
        <v>3206</v>
      </c>
      <c r="J426" t="s">
        <v>3225</v>
      </c>
      <c r="K426" t="s">
        <v>36</v>
      </c>
    </row>
    <row r="427" spans="1:11" ht="14" customHeight="1" x14ac:dyDescent="0.2">
      <c r="A427" t="s">
        <v>2270</v>
      </c>
      <c r="B427" t="s">
        <v>53</v>
      </c>
      <c r="C427" t="s">
        <v>2273</v>
      </c>
      <c r="D427">
        <v>1</v>
      </c>
      <c r="E427">
        <v>1</v>
      </c>
      <c r="F427" t="s">
        <v>34</v>
      </c>
      <c r="G427" t="s">
        <v>34</v>
      </c>
      <c r="H427" s="5" t="s">
        <v>3206</v>
      </c>
      <c r="I427" t="s">
        <v>3206</v>
      </c>
      <c r="J427" t="s">
        <v>3225</v>
      </c>
      <c r="K427" t="s">
        <v>36</v>
      </c>
    </row>
    <row r="428" spans="1:11" ht="14" customHeight="1" x14ac:dyDescent="0.2">
      <c r="A428" t="s">
        <v>2270</v>
      </c>
      <c r="B428" t="s">
        <v>53</v>
      </c>
      <c r="C428" t="s">
        <v>2273</v>
      </c>
      <c r="D428">
        <v>1</v>
      </c>
      <c r="E428">
        <v>2</v>
      </c>
      <c r="F428" t="s">
        <v>34</v>
      </c>
      <c r="G428" t="s">
        <v>34</v>
      </c>
      <c r="H428" s="5" t="s">
        <v>3206</v>
      </c>
      <c r="I428" t="s">
        <v>3206</v>
      </c>
      <c r="J428" t="s">
        <v>3234</v>
      </c>
      <c r="K428" t="s">
        <v>36</v>
      </c>
    </row>
    <row r="429" spans="1:11" ht="14" customHeight="1" x14ac:dyDescent="0.2">
      <c r="A429" t="s">
        <v>2270</v>
      </c>
      <c r="B429" t="s">
        <v>53</v>
      </c>
      <c r="C429" t="s">
        <v>2275</v>
      </c>
      <c r="D429">
        <v>1</v>
      </c>
      <c r="E429">
        <v>1</v>
      </c>
      <c r="F429" t="s">
        <v>34</v>
      </c>
      <c r="G429" t="s">
        <v>34</v>
      </c>
      <c r="H429" s="5" t="s">
        <v>3206</v>
      </c>
      <c r="I429" t="s">
        <v>3206</v>
      </c>
      <c r="J429" t="s">
        <v>3225</v>
      </c>
      <c r="K429" t="s">
        <v>36</v>
      </c>
    </row>
    <row r="430" spans="1:11" ht="14" customHeight="1" x14ac:dyDescent="0.2">
      <c r="A430" t="s">
        <v>2270</v>
      </c>
      <c r="B430" t="s">
        <v>53</v>
      </c>
      <c r="C430" t="s">
        <v>2275</v>
      </c>
      <c r="D430">
        <v>1</v>
      </c>
      <c r="E430">
        <v>2</v>
      </c>
      <c r="F430" t="s">
        <v>34</v>
      </c>
      <c r="G430" t="s">
        <v>34</v>
      </c>
      <c r="H430" s="5" t="s">
        <v>3206</v>
      </c>
      <c r="I430" t="s">
        <v>3206</v>
      </c>
      <c r="J430" t="s">
        <v>3234</v>
      </c>
      <c r="K430" t="s">
        <v>36</v>
      </c>
    </row>
    <row r="431" spans="1:11" ht="14" customHeight="1" x14ac:dyDescent="0.2">
      <c r="A431" t="s">
        <v>2270</v>
      </c>
      <c r="B431" t="s">
        <v>53</v>
      </c>
      <c r="C431" t="s">
        <v>2275</v>
      </c>
      <c r="D431">
        <v>1</v>
      </c>
      <c r="E431">
        <v>3</v>
      </c>
      <c r="F431" t="s">
        <v>34</v>
      </c>
      <c r="G431" t="s">
        <v>34</v>
      </c>
      <c r="H431" s="5" t="s">
        <v>3441</v>
      </c>
      <c r="I431" t="s">
        <v>3220</v>
      </c>
      <c r="J431" t="s">
        <v>3213</v>
      </c>
    </row>
    <row r="432" spans="1:11" ht="14" customHeight="1" x14ac:dyDescent="0.2">
      <c r="A432" t="s">
        <v>2270</v>
      </c>
      <c r="B432" t="s">
        <v>53</v>
      </c>
      <c r="C432" t="s">
        <v>2275</v>
      </c>
      <c r="D432">
        <v>1</v>
      </c>
      <c r="E432">
        <v>4</v>
      </c>
      <c r="F432" t="s">
        <v>34</v>
      </c>
      <c r="G432" t="s">
        <v>34</v>
      </c>
      <c r="H432" s="5" t="s">
        <v>3230</v>
      </c>
      <c r="I432" t="s">
        <v>3220</v>
      </c>
      <c r="J432" t="s">
        <v>3213</v>
      </c>
    </row>
    <row r="433" spans="1:12" ht="14" customHeight="1" x14ac:dyDescent="0.2">
      <c r="A433" t="s">
        <v>465</v>
      </c>
      <c r="B433" t="s">
        <v>84</v>
      </c>
      <c r="C433" t="s">
        <v>463</v>
      </c>
      <c r="D433">
        <v>2</v>
      </c>
      <c r="E433">
        <v>1</v>
      </c>
      <c r="F433" t="s">
        <v>34</v>
      </c>
      <c r="G433" t="s">
        <v>34</v>
      </c>
      <c r="H433" s="5" t="s">
        <v>3206</v>
      </c>
      <c r="I433" t="s">
        <v>3206</v>
      </c>
      <c r="J433" t="s">
        <v>3234</v>
      </c>
      <c r="K433" t="s">
        <v>36</v>
      </c>
    </row>
    <row r="434" spans="1:12" ht="14" customHeight="1" x14ac:dyDescent="0.2">
      <c r="A434" t="s">
        <v>2279</v>
      </c>
      <c r="B434" t="s">
        <v>256</v>
      </c>
      <c r="C434" t="s">
        <v>2277</v>
      </c>
      <c r="D434">
        <v>1</v>
      </c>
      <c r="E434">
        <v>1</v>
      </c>
      <c r="F434" t="s">
        <v>34</v>
      </c>
      <c r="G434" t="s">
        <v>34</v>
      </c>
      <c r="H434" s="5" t="s">
        <v>3442</v>
      </c>
      <c r="I434" t="s">
        <v>3220</v>
      </c>
      <c r="J434" t="s">
        <v>3213</v>
      </c>
      <c r="K434" t="s">
        <v>34</v>
      </c>
    </row>
    <row r="435" spans="1:12" ht="14" customHeight="1" x14ac:dyDescent="0.2">
      <c r="A435" t="s">
        <v>2288</v>
      </c>
      <c r="B435" t="s">
        <v>2292</v>
      </c>
      <c r="C435" t="s">
        <v>2286</v>
      </c>
      <c r="D435">
        <v>1</v>
      </c>
      <c r="E435">
        <v>1</v>
      </c>
      <c r="F435" t="s">
        <v>34</v>
      </c>
      <c r="G435" t="s">
        <v>34</v>
      </c>
      <c r="H435" s="5" t="s">
        <v>3206</v>
      </c>
      <c r="I435" t="s">
        <v>3206</v>
      </c>
      <c r="J435" t="s">
        <v>3234</v>
      </c>
      <c r="K435" t="s">
        <v>36</v>
      </c>
    </row>
    <row r="436" spans="1:12" ht="14" customHeight="1" x14ac:dyDescent="0.2">
      <c r="A436" t="s">
        <v>3443</v>
      </c>
      <c r="B436" t="s">
        <v>110</v>
      </c>
      <c r="C436" t="s">
        <v>2293</v>
      </c>
      <c r="D436">
        <v>1</v>
      </c>
      <c r="F436" t="s">
        <v>36</v>
      </c>
      <c r="G436" t="s">
        <v>34</v>
      </c>
      <c r="H436" s="5" t="s">
        <v>3428</v>
      </c>
    </row>
    <row r="437" spans="1:12" ht="14" customHeight="1" x14ac:dyDescent="0.2">
      <c r="A437" t="s">
        <v>2303</v>
      </c>
      <c r="B437" t="s">
        <v>53</v>
      </c>
      <c r="C437" t="s">
        <v>2301</v>
      </c>
      <c r="D437">
        <v>1</v>
      </c>
      <c r="E437">
        <v>1</v>
      </c>
      <c r="F437" t="s">
        <v>34</v>
      </c>
      <c r="G437" t="s">
        <v>34</v>
      </c>
      <c r="H437" s="5" t="s">
        <v>3206</v>
      </c>
      <c r="I437" t="s">
        <v>3206</v>
      </c>
      <c r="J437" t="s">
        <v>3345</v>
      </c>
      <c r="K437" t="s">
        <v>36</v>
      </c>
    </row>
    <row r="438" spans="1:12" ht="14" customHeight="1" x14ac:dyDescent="0.2">
      <c r="A438" t="s">
        <v>104</v>
      </c>
      <c r="B438" t="s">
        <v>110</v>
      </c>
      <c r="C438" t="s">
        <v>102</v>
      </c>
      <c r="D438">
        <v>1</v>
      </c>
      <c r="E438">
        <v>1</v>
      </c>
      <c r="F438" t="s">
        <v>34</v>
      </c>
      <c r="G438" t="s">
        <v>34</v>
      </c>
      <c r="H438" s="5" t="s">
        <v>3206</v>
      </c>
      <c r="I438" t="s">
        <v>3206</v>
      </c>
      <c r="J438" t="s">
        <v>3234</v>
      </c>
      <c r="K438" t="s">
        <v>36</v>
      </c>
      <c r="L438" t="s">
        <v>3444</v>
      </c>
    </row>
    <row r="439" spans="1:12" ht="14" customHeight="1" x14ac:dyDescent="0.2">
      <c r="A439" t="s">
        <v>2307</v>
      </c>
      <c r="B439" t="s">
        <v>84</v>
      </c>
      <c r="C439" t="s">
        <v>2305</v>
      </c>
      <c r="D439">
        <v>1</v>
      </c>
      <c r="E439">
        <v>1</v>
      </c>
      <c r="F439" t="s">
        <v>34</v>
      </c>
      <c r="G439" t="s">
        <v>34</v>
      </c>
      <c r="H439" s="5" t="s">
        <v>3206</v>
      </c>
      <c r="I439" t="s">
        <v>3206</v>
      </c>
      <c r="J439" t="s">
        <v>3234</v>
      </c>
      <c r="K439" t="s">
        <v>36</v>
      </c>
    </row>
    <row r="440" spans="1:12" ht="14" customHeight="1" x14ac:dyDescent="0.2">
      <c r="A440" t="s">
        <v>2316</v>
      </c>
      <c r="B440" t="s">
        <v>84</v>
      </c>
      <c r="C440" t="s">
        <v>2314</v>
      </c>
      <c r="D440">
        <v>1</v>
      </c>
      <c r="E440">
        <v>1</v>
      </c>
      <c r="F440" t="s">
        <v>34</v>
      </c>
      <c r="G440" t="s">
        <v>34</v>
      </c>
      <c r="H440" s="5" t="s">
        <v>3206</v>
      </c>
      <c r="I440" t="s">
        <v>3206</v>
      </c>
      <c r="J440" t="s">
        <v>3217</v>
      </c>
      <c r="K440" t="s">
        <v>36</v>
      </c>
    </row>
    <row r="441" spans="1:12" ht="14" customHeight="1" x14ac:dyDescent="0.2">
      <c r="A441" t="s">
        <v>658</v>
      </c>
      <c r="B441" t="s">
        <v>68</v>
      </c>
      <c r="C441" t="s">
        <v>656</v>
      </c>
      <c r="D441">
        <v>1</v>
      </c>
      <c r="E441">
        <v>1</v>
      </c>
      <c r="F441" t="s">
        <v>34</v>
      </c>
      <c r="G441" t="s">
        <v>34</v>
      </c>
      <c r="H441" s="5" t="s">
        <v>3206</v>
      </c>
      <c r="I441" t="s">
        <v>3206</v>
      </c>
      <c r="J441" t="s">
        <v>3234</v>
      </c>
      <c r="K441" t="s">
        <v>36</v>
      </c>
    </row>
    <row r="442" spans="1:12" ht="14" customHeight="1" x14ac:dyDescent="0.2">
      <c r="A442" t="s">
        <v>667</v>
      </c>
      <c r="B442" t="s">
        <v>53</v>
      </c>
      <c r="C442" t="s">
        <v>665</v>
      </c>
      <c r="D442">
        <v>1</v>
      </c>
      <c r="F442" t="s">
        <v>36</v>
      </c>
      <c r="G442" t="s">
        <v>34</v>
      </c>
      <c r="H442" t="s">
        <v>3201</v>
      </c>
    </row>
    <row r="443" spans="1:12" ht="14" customHeight="1" x14ac:dyDescent="0.2">
      <c r="A443" t="s">
        <v>865</v>
      </c>
      <c r="B443" t="s">
        <v>172</v>
      </c>
      <c r="C443" t="s">
        <v>863</v>
      </c>
      <c r="D443">
        <v>1</v>
      </c>
      <c r="E443">
        <v>1</v>
      </c>
      <c r="F443" t="s">
        <v>34</v>
      </c>
      <c r="G443" t="s">
        <v>34</v>
      </c>
      <c r="H443" t="s">
        <v>3445</v>
      </c>
      <c r="I443" t="s">
        <v>3446</v>
      </c>
      <c r="J443" t="s">
        <v>3213</v>
      </c>
      <c r="K443" t="s">
        <v>34</v>
      </c>
    </row>
    <row r="444" spans="1:12" ht="14" customHeight="1" x14ac:dyDescent="0.2">
      <c r="A444" t="s">
        <v>2330</v>
      </c>
      <c r="B444" t="s">
        <v>53</v>
      </c>
      <c r="C444" t="s">
        <v>2328</v>
      </c>
      <c r="D444">
        <v>1</v>
      </c>
      <c r="E444">
        <v>1</v>
      </c>
      <c r="F444" t="s">
        <v>34</v>
      </c>
      <c r="G444" t="s">
        <v>34</v>
      </c>
      <c r="H444" t="s">
        <v>3206</v>
      </c>
      <c r="I444" t="s">
        <v>3206</v>
      </c>
      <c r="J444" t="s">
        <v>3447</v>
      </c>
      <c r="K444" t="s">
        <v>36</v>
      </c>
    </row>
    <row r="445" spans="1:12" ht="14" customHeight="1" x14ac:dyDescent="0.2">
      <c r="A445" t="s">
        <v>1032</v>
      </c>
      <c r="B445" t="s">
        <v>300</v>
      </c>
      <c r="C445" t="s">
        <v>1030</v>
      </c>
      <c r="D445">
        <v>1</v>
      </c>
      <c r="E445">
        <v>1</v>
      </c>
      <c r="F445" t="s">
        <v>34</v>
      </c>
      <c r="G445" t="s">
        <v>34</v>
      </c>
      <c r="H445" t="s">
        <v>3448</v>
      </c>
      <c r="I445" t="s">
        <v>3220</v>
      </c>
      <c r="J445" t="s">
        <v>3213</v>
      </c>
      <c r="K445" t="s">
        <v>34</v>
      </c>
    </row>
    <row r="446" spans="1:12" ht="14" customHeight="1" x14ac:dyDescent="0.2">
      <c r="A446" t="s">
        <v>1032</v>
      </c>
      <c r="B446" t="s">
        <v>300</v>
      </c>
      <c r="C446" t="s">
        <v>1030</v>
      </c>
      <c r="D446">
        <v>1</v>
      </c>
      <c r="E446">
        <v>2</v>
      </c>
      <c r="F446" t="s">
        <v>34</v>
      </c>
      <c r="G446" t="s">
        <v>34</v>
      </c>
      <c r="H446" t="s">
        <v>3449</v>
      </c>
      <c r="I446" t="s">
        <v>3220</v>
      </c>
      <c r="J446" t="s">
        <v>3213</v>
      </c>
      <c r="K446" t="s">
        <v>34</v>
      </c>
    </row>
    <row r="447" spans="1:12" ht="14" customHeight="1" x14ac:dyDescent="0.2">
      <c r="A447" t="s">
        <v>1032</v>
      </c>
      <c r="B447" t="s">
        <v>300</v>
      </c>
      <c r="C447" t="s">
        <v>1030</v>
      </c>
      <c r="D447">
        <v>1</v>
      </c>
      <c r="E447">
        <v>3</v>
      </c>
      <c r="F447" t="s">
        <v>34</v>
      </c>
      <c r="G447" t="s">
        <v>34</v>
      </c>
      <c r="H447" t="s">
        <v>3450</v>
      </c>
      <c r="I447" t="s">
        <v>3220</v>
      </c>
      <c r="J447" t="s">
        <v>3213</v>
      </c>
      <c r="K447" t="s">
        <v>34</v>
      </c>
    </row>
    <row r="448" spans="1:12" ht="14" customHeight="1" x14ac:dyDescent="0.2">
      <c r="A448" t="s">
        <v>2343</v>
      </c>
      <c r="B448" t="s">
        <v>53</v>
      </c>
      <c r="C448" t="s">
        <v>2341</v>
      </c>
      <c r="D448">
        <v>1</v>
      </c>
      <c r="E448">
        <v>1</v>
      </c>
      <c r="F448" t="s">
        <v>34</v>
      </c>
      <c r="G448" t="s">
        <v>34</v>
      </c>
      <c r="H448" s="5" t="s">
        <v>3451</v>
      </c>
      <c r="I448" t="s">
        <v>3452</v>
      </c>
      <c r="J448" t="s">
        <v>3213</v>
      </c>
      <c r="K448" t="s">
        <v>34</v>
      </c>
    </row>
    <row r="449" spans="1:14" ht="14" customHeight="1" x14ac:dyDescent="0.2">
      <c r="A449" t="s">
        <v>2343</v>
      </c>
      <c r="B449" t="s">
        <v>53</v>
      </c>
      <c r="C449" t="s">
        <v>2341</v>
      </c>
      <c r="D449">
        <v>1</v>
      </c>
      <c r="E449">
        <v>2</v>
      </c>
      <c r="F449" t="s">
        <v>34</v>
      </c>
      <c r="G449" t="s">
        <v>34</v>
      </c>
      <c r="H449" s="5" t="s">
        <v>3453</v>
      </c>
      <c r="I449" t="s">
        <v>3454</v>
      </c>
      <c r="J449" t="s">
        <v>3213</v>
      </c>
      <c r="K449" t="s">
        <v>34</v>
      </c>
      <c r="L449" t="s">
        <v>3455</v>
      </c>
    </row>
    <row r="450" spans="1:14" ht="14" customHeight="1" x14ac:dyDescent="0.2">
      <c r="A450" t="s">
        <v>2343</v>
      </c>
      <c r="B450" t="s">
        <v>53</v>
      </c>
      <c r="C450" t="s">
        <v>2341</v>
      </c>
      <c r="D450">
        <v>1</v>
      </c>
      <c r="E450">
        <v>3</v>
      </c>
      <c r="F450" t="s">
        <v>34</v>
      </c>
      <c r="G450" t="s">
        <v>34</v>
      </c>
      <c r="H450" s="5" t="s">
        <v>3456</v>
      </c>
      <c r="I450" t="s">
        <v>3454</v>
      </c>
      <c r="J450" t="s">
        <v>3213</v>
      </c>
      <c r="K450" t="s">
        <v>34</v>
      </c>
      <c r="L450" t="s">
        <v>3455</v>
      </c>
    </row>
    <row r="451" spans="1:14" ht="14" customHeight="1" x14ac:dyDescent="0.2">
      <c r="A451" t="s">
        <v>2343</v>
      </c>
      <c r="B451" t="s">
        <v>53</v>
      </c>
      <c r="C451" t="s">
        <v>2347</v>
      </c>
      <c r="D451">
        <v>1</v>
      </c>
      <c r="E451">
        <v>1</v>
      </c>
      <c r="F451" t="s">
        <v>34</v>
      </c>
      <c r="G451" t="s">
        <v>34</v>
      </c>
      <c r="H451" s="5" t="s">
        <v>3457</v>
      </c>
      <c r="I451" t="s">
        <v>3458</v>
      </c>
      <c r="J451" t="s">
        <v>3213</v>
      </c>
      <c r="K451" t="s">
        <v>34</v>
      </c>
      <c r="L451" t="s">
        <v>3455</v>
      </c>
    </row>
    <row r="452" spans="1:14" ht="14" customHeight="1" x14ac:dyDescent="0.2">
      <c r="A452" t="s">
        <v>2352</v>
      </c>
      <c r="B452" t="s">
        <v>214</v>
      </c>
      <c r="C452" t="s">
        <v>2350</v>
      </c>
      <c r="D452">
        <v>1</v>
      </c>
      <c r="E452">
        <v>1</v>
      </c>
      <c r="F452" t="s">
        <v>34</v>
      </c>
      <c r="G452" t="s">
        <v>34</v>
      </c>
      <c r="H452" s="5" t="s">
        <v>3206</v>
      </c>
      <c r="I452" t="s">
        <v>3206</v>
      </c>
      <c r="J452" t="s">
        <v>3217</v>
      </c>
      <c r="K452" t="s">
        <v>36</v>
      </c>
      <c r="L452" t="s">
        <v>3459</v>
      </c>
    </row>
    <row r="453" spans="1:14" ht="14" customHeight="1" x14ac:dyDescent="0.2">
      <c r="A453" t="s">
        <v>2357</v>
      </c>
      <c r="B453" t="s">
        <v>143</v>
      </c>
      <c r="C453" t="s">
        <v>2355</v>
      </c>
      <c r="D453">
        <v>1</v>
      </c>
      <c r="E453">
        <v>1</v>
      </c>
      <c r="F453" t="s">
        <v>34</v>
      </c>
      <c r="G453" t="s">
        <v>34</v>
      </c>
      <c r="H453" s="5" t="s">
        <v>3206</v>
      </c>
      <c r="I453" t="s">
        <v>3206</v>
      </c>
      <c r="J453" t="s">
        <v>3266</v>
      </c>
      <c r="K453" t="s">
        <v>36</v>
      </c>
      <c r="L453" t="s">
        <v>3459</v>
      </c>
    </row>
    <row r="454" spans="1:14" ht="14" customHeight="1" x14ac:dyDescent="0.2">
      <c r="A454" t="s">
        <v>2357</v>
      </c>
      <c r="B454" t="s">
        <v>143</v>
      </c>
      <c r="C454" t="s">
        <v>2355</v>
      </c>
      <c r="D454">
        <v>1</v>
      </c>
      <c r="E454">
        <v>2</v>
      </c>
      <c r="F454" t="s">
        <v>34</v>
      </c>
      <c r="G454" t="s">
        <v>34</v>
      </c>
      <c r="H454" s="5" t="s">
        <v>3206</v>
      </c>
      <c r="I454" t="s">
        <v>3206</v>
      </c>
      <c r="J454" t="s">
        <v>3257</v>
      </c>
      <c r="K454" t="s">
        <v>36</v>
      </c>
      <c r="L454" t="s">
        <v>3459</v>
      </c>
    </row>
    <row r="455" spans="1:14" ht="14" customHeight="1" x14ac:dyDescent="0.2">
      <c r="A455" t="s">
        <v>2357</v>
      </c>
      <c r="B455" t="s">
        <v>143</v>
      </c>
      <c r="C455" t="s">
        <v>2355</v>
      </c>
      <c r="D455">
        <v>1</v>
      </c>
      <c r="E455">
        <v>3</v>
      </c>
      <c r="F455" t="s">
        <v>34</v>
      </c>
      <c r="G455" t="s">
        <v>34</v>
      </c>
      <c r="H455" s="5" t="s">
        <v>3460</v>
      </c>
      <c r="I455" t="s">
        <v>3220</v>
      </c>
      <c r="J455" t="s">
        <v>3213</v>
      </c>
      <c r="K455" t="s">
        <v>34</v>
      </c>
      <c r="N455" t="s">
        <v>3461</v>
      </c>
    </row>
    <row r="456" spans="1:14" ht="14" customHeight="1" x14ac:dyDescent="0.2">
      <c r="A456" t="s">
        <v>2357</v>
      </c>
      <c r="B456" t="s">
        <v>143</v>
      </c>
      <c r="C456" t="s">
        <v>2355</v>
      </c>
      <c r="D456">
        <v>1</v>
      </c>
      <c r="E456">
        <v>4</v>
      </c>
      <c r="F456" t="s">
        <v>34</v>
      </c>
      <c r="G456" t="s">
        <v>34</v>
      </c>
      <c r="H456" s="5" t="s">
        <v>3462</v>
      </c>
      <c r="I456" t="s">
        <v>3220</v>
      </c>
      <c r="J456" t="s">
        <v>3213</v>
      </c>
      <c r="K456" t="s">
        <v>34</v>
      </c>
    </row>
    <row r="457" spans="1:14" ht="14" customHeight="1" x14ac:dyDescent="0.2">
      <c r="A457" t="s">
        <v>2357</v>
      </c>
      <c r="B457" t="s">
        <v>143</v>
      </c>
      <c r="C457" t="s">
        <v>2355</v>
      </c>
      <c r="D457">
        <v>1</v>
      </c>
      <c r="E457">
        <v>5</v>
      </c>
      <c r="F457" t="s">
        <v>34</v>
      </c>
      <c r="G457" t="s">
        <v>34</v>
      </c>
      <c r="H457" s="5" t="s">
        <v>3463</v>
      </c>
      <c r="I457" t="s">
        <v>3464</v>
      </c>
      <c r="J457" t="s">
        <v>3213</v>
      </c>
      <c r="K457" t="s">
        <v>34</v>
      </c>
    </row>
    <row r="458" spans="1:14" ht="14" customHeight="1" x14ac:dyDescent="0.2">
      <c r="A458" t="s">
        <v>2362</v>
      </c>
      <c r="B458" t="s">
        <v>84</v>
      </c>
      <c r="C458" t="s">
        <v>2360</v>
      </c>
      <c r="D458">
        <v>1</v>
      </c>
      <c r="E458">
        <v>1</v>
      </c>
      <c r="F458" t="s">
        <v>34</v>
      </c>
      <c r="G458" t="s">
        <v>34</v>
      </c>
      <c r="H458" s="5" t="s">
        <v>3206</v>
      </c>
      <c r="I458" t="s">
        <v>3206</v>
      </c>
      <c r="J458" t="s">
        <v>3234</v>
      </c>
      <c r="K458" t="s">
        <v>36</v>
      </c>
    </row>
    <row r="459" spans="1:14" ht="14" customHeight="1" x14ac:dyDescent="0.2">
      <c r="A459" t="s">
        <v>2362</v>
      </c>
      <c r="B459" t="s">
        <v>84</v>
      </c>
      <c r="C459" t="s">
        <v>2365</v>
      </c>
      <c r="D459">
        <v>1</v>
      </c>
      <c r="E459">
        <v>1</v>
      </c>
      <c r="F459" t="s">
        <v>34</v>
      </c>
      <c r="G459" t="s">
        <v>34</v>
      </c>
      <c r="H459" s="5" t="s">
        <v>3206</v>
      </c>
      <c r="I459" t="s">
        <v>3206</v>
      </c>
      <c r="J459" t="s">
        <v>3234</v>
      </c>
      <c r="K459" t="s">
        <v>36</v>
      </c>
    </row>
    <row r="460" spans="1:14" ht="14" customHeight="1" x14ac:dyDescent="0.2">
      <c r="A460" t="s">
        <v>2362</v>
      </c>
      <c r="B460" t="s">
        <v>84</v>
      </c>
      <c r="C460" t="s">
        <v>2367</v>
      </c>
      <c r="D460">
        <v>2</v>
      </c>
      <c r="E460">
        <v>1</v>
      </c>
      <c r="F460" t="s">
        <v>34</v>
      </c>
      <c r="G460" t="s">
        <v>34</v>
      </c>
      <c r="H460" s="5" t="s">
        <v>3206</v>
      </c>
      <c r="I460" t="s">
        <v>3206</v>
      </c>
      <c r="J460" t="s">
        <v>3234</v>
      </c>
      <c r="K460" t="s">
        <v>36</v>
      </c>
    </row>
    <row r="461" spans="1:14" ht="14" customHeight="1" x14ac:dyDescent="0.2">
      <c r="A461" t="s">
        <v>2362</v>
      </c>
      <c r="B461" t="s">
        <v>84</v>
      </c>
      <c r="C461" t="s">
        <v>2371</v>
      </c>
      <c r="D461">
        <v>2</v>
      </c>
      <c r="E461">
        <v>1</v>
      </c>
      <c r="F461" t="s">
        <v>34</v>
      </c>
      <c r="G461" t="s">
        <v>34</v>
      </c>
      <c r="H461" s="5" t="s">
        <v>3206</v>
      </c>
      <c r="I461" t="s">
        <v>3206</v>
      </c>
      <c r="J461" t="s">
        <v>3234</v>
      </c>
      <c r="K461" t="s">
        <v>36</v>
      </c>
    </row>
    <row r="462" spans="1:14" ht="14" customHeight="1" x14ac:dyDescent="0.2">
      <c r="A462" t="s">
        <v>2362</v>
      </c>
      <c r="B462" t="s">
        <v>84</v>
      </c>
      <c r="C462" t="s">
        <v>2371</v>
      </c>
      <c r="D462">
        <v>3</v>
      </c>
      <c r="E462">
        <v>1</v>
      </c>
      <c r="F462" t="s">
        <v>34</v>
      </c>
      <c r="G462" t="s">
        <v>34</v>
      </c>
      <c r="H462" s="5" t="s">
        <v>3206</v>
      </c>
      <c r="I462" t="s">
        <v>3206</v>
      </c>
      <c r="J462" t="s">
        <v>3234</v>
      </c>
      <c r="K462" t="s">
        <v>36</v>
      </c>
    </row>
    <row r="463" spans="1:14" ht="14" customHeight="1" x14ac:dyDescent="0.2">
      <c r="A463" t="s">
        <v>2362</v>
      </c>
      <c r="B463" t="s">
        <v>84</v>
      </c>
      <c r="C463" t="s">
        <v>2373</v>
      </c>
      <c r="D463">
        <v>1</v>
      </c>
      <c r="E463">
        <v>1</v>
      </c>
      <c r="F463" t="s">
        <v>34</v>
      </c>
      <c r="G463" t="s">
        <v>34</v>
      </c>
      <c r="H463" s="5" t="s">
        <v>3206</v>
      </c>
      <c r="I463" t="s">
        <v>3206</v>
      </c>
      <c r="J463" t="s">
        <v>3234</v>
      </c>
      <c r="K463" t="s">
        <v>36</v>
      </c>
    </row>
    <row r="464" spans="1:14" ht="14" customHeight="1" x14ac:dyDescent="0.2">
      <c r="A464" t="s">
        <v>676</v>
      </c>
      <c r="B464" t="s">
        <v>84</v>
      </c>
      <c r="C464" t="s">
        <v>674</v>
      </c>
      <c r="D464">
        <v>1</v>
      </c>
      <c r="E464">
        <v>1</v>
      </c>
      <c r="F464" t="s">
        <v>34</v>
      </c>
      <c r="G464" t="s">
        <v>34</v>
      </c>
      <c r="H464" s="5" t="s">
        <v>3206</v>
      </c>
      <c r="I464" t="s">
        <v>3206</v>
      </c>
      <c r="J464" t="s">
        <v>3234</v>
      </c>
      <c r="K464" t="s">
        <v>36</v>
      </c>
    </row>
    <row r="465" spans="1:11" ht="14" customHeight="1" x14ac:dyDescent="0.2">
      <c r="A465" t="s">
        <v>2383</v>
      </c>
      <c r="B465" t="s">
        <v>2388</v>
      </c>
      <c r="C465" t="s">
        <v>2381</v>
      </c>
      <c r="D465">
        <v>2</v>
      </c>
      <c r="E465">
        <v>1</v>
      </c>
      <c r="F465" t="s">
        <v>34</v>
      </c>
      <c r="G465" t="s">
        <v>34</v>
      </c>
      <c r="H465" s="5" t="s">
        <v>3206</v>
      </c>
      <c r="I465" t="s">
        <v>3206</v>
      </c>
      <c r="J465" t="s">
        <v>3266</v>
      </c>
      <c r="K465" t="s">
        <v>36</v>
      </c>
    </row>
    <row r="466" spans="1:11" ht="14" customHeight="1" x14ac:dyDescent="0.2">
      <c r="A466" t="s">
        <v>470</v>
      </c>
      <c r="B466" t="s">
        <v>110</v>
      </c>
      <c r="C466" t="s">
        <v>468</v>
      </c>
      <c r="D466">
        <v>1</v>
      </c>
      <c r="E466">
        <v>1</v>
      </c>
      <c r="F466" t="s">
        <v>34</v>
      </c>
      <c r="G466" t="s">
        <v>34</v>
      </c>
      <c r="H466" s="5" t="s">
        <v>3206</v>
      </c>
      <c r="I466" t="s">
        <v>3206</v>
      </c>
      <c r="J466" t="s">
        <v>3257</v>
      </c>
      <c r="K466" t="s">
        <v>36</v>
      </c>
    </row>
    <row r="467" spans="1:11" ht="14" customHeight="1" x14ac:dyDescent="0.2">
      <c r="A467" t="s">
        <v>237</v>
      </c>
      <c r="B467" t="s">
        <v>84</v>
      </c>
      <c r="C467" t="s">
        <v>235</v>
      </c>
      <c r="D467">
        <v>6</v>
      </c>
      <c r="E467">
        <v>1</v>
      </c>
      <c r="F467" t="s">
        <v>34</v>
      </c>
      <c r="G467" t="s">
        <v>34</v>
      </c>
      <c r="H467" t="s">
        <v>3206</v>
      </c>
      <c r="I467" t="s">
        <v>3206</v>
      </c>
      <c r="J467" t="s">
        <v>3217</v>
      </c>
      <c r="K467" t="s">
        <v>36</v>
      </c>
    </row>
    <row r="468" spans="1:11" ht="14" customHeight="1" x14ac:dyDescent="0.2">
      <c r="A468" t="s">
        <v>987</v>
      </c>
      <c r="B468" t="s">
        <v>84</v>
      </c>
      <c r="C468" t="s">
        <v>985</v>
      </c>
      <c r="D468">
        <v>1</v>
      </c>
      <c r="E468">
        <v>1</v>
      </c>
      <c r="F468" t="s">
        <v>34</v>
      </c>
      <c r="G468" t="s">
        <v>34</v>
      </c>
      <c r="H468" t="s">
        <v>3206</v>
      </c>
      <c r="I468" t="s">
        <v>3206</v>
      </c>
      <c r="J468" t="s">
        <v>3234</v>
      </c>
      <c r="K468" t="s">
        <v>36</v>
      </c>
    </row>
    <row r="469" spans="1:11" ht="14" customHeight="1" x14ac:dyDescent="0.2">
      <c r="A469" t="s">
        <v>2398</v>
      </c>
      <c r="B469" t="s">
        <v>53</v>
      </c>
      <c r="C469" t="s">
        <v>2396</v>
      </c>
      <c r="D469">
        <v>1</v>
      </c>
      <c r="E469">
        <v>1</v>
      </c>
      <c r="F469" t="s">
        <v>34</v>
      </c>
      <c r="G469" t="s">
        <v>34</v>
      </c>
      <c r="H469" s="5" t="s">
        <v>3206</v>
      </c>
      <c r="I469" t="s">
        <v>3206</v>
      </c>
      <c r="J469" t="s">
        <v>3266</v>
      </c>
      <c r="K469" t="s">
        <v>36</v>
      </c>
    </row>
    <row r="470" spans="1:11" ht="14" customHeight="1" x14ac:dyDescent="0.2">
      <c r="A470" t="s">
        <v>2398</v>
      </c>
      <c r="B470" t="s">
        <v>53</v>
      </c>
      <c r="C470" t="s">
        <v>2400</v>
      </c>
      <c r="D470">
        <v>1</v>
      </c>
      <c r="E470">
        <v>1</v>
      </c>
      <c r="F470" t="s">
        <v>34</v>
      </c>
      <c r="G470" t="s">
        <v>34</v>
      </c>
      <c r="H470" t="s">
        <v>3206</v>
      </c>
      <c r="I470" t="s">
        <v>3206</v>
      </c>
      <c r="J470" t="s">
        <v>3266</v>
      </c>
      <c r="K470" t="s">
        <v>36</v>
      </c>
    </row>
    <row r="471" spans="1:11" ht="14" customHeight="1" x14ac:dyDescent="0.2">
      <c r="A471" t="s">
        <v>476</v>
      </c>
      <c r="B471" t="s">
        <v>84</v>
      </c>
      <c r="C471" t="s">
        <v>474</v>
      </c>
      <c r="D471">
        <v>1</v>
      </c>
      <c r="E471">
        <v>1</v>
      </c>
      <c r="F471" t="s">
        <v>34</v>
      </c>
      <c r="G471" t="s">
        <v>34</v>
      </c>
      <c r="H471" s="5" t="s">
        <v>3206</v>
      </c>
      <c r="I471" t="s">
        <v>3206</v>
      </c>
      <c r="J471" t="s">
        <v>3257</v>
      </c>
      <c r="K471" t="s">
        <v>36</v>
      </c>
    </row>
    <row r="472" spans="1:11" ht="14" customHeight="1" x14ac:dyDescent="0.2">
      <c r="A472" t="s">
        <v>476</v>
      </c>
      <c r="B472" t="s">
        <v>84</v>
      </c>
      <c r="C472" t="s">
        <v>474</v>
      </c>
      <c r="D472">
        <v>2</v>
      </c>
      <c r="E472">
        <v>1</v>
      </c>
      <c r="F472" t="s">
        <v>34</v>
      </c>
      <c r="G472" t="s">
        <v>34</v>
      </c>
      <c r="H472" t="s">
        <v>3206</v>
      </c>
      <c r="I472" t="s">
        <v>3206</v>
      </c>
      <c r="J472" t="s">
        <v>3314</v>
      </c>
      <c r="K472" t="s">
        <v>36</v>
      </c>
    </row>
    <row r="473" spans="1:11" ht="14" customHeight="1" x14ac:dyDescent="0.2">
      <c r="A473" t="s">
        <v>2406</v>
      </c>
      <c r="B473" t="s">
        <v>110</v>
      </c>
      <c r="C473" t="s">
        <v>2404</v>
      </c>
      <c r="D473">
        <v>1</v>
      </c>
      <c r="E473">
        <v>1</v>
      </c>
      <c r="F473" t="s">
        <v>34</v>
      </c>
      <c r="G473" t="s">
        <v>34</v>
      </c>
      <c r="H473" s="5" t="s">
        <v>3206</v>
      </c>
      <c r="I473" t="s">
        <v>3206</v>
      </c>
      <c r="J473" t="s">
        <v>3257</v>
      </c>
      <c r="K473" t="s">
        <v>36</v>
      </c>
    </row>
    <row r="474" spans="1:11" ht="14" customHeight="1" x14ac:dyDescent="0.2">
      <c r="A474" t="s">
        <v>481</v>
      </c>
      <c r="B474" t="s">
        <v>110</v>
      </c>
      <c r="C474" t="s">
        <v>479</v>
      </c>
      <c r="D474">
        <v>1</v>
      </c>
      <c r="E474">
        <v>1</v>
      </c>
      <c r="F474" t="s">
        <v>34</v>
      </c>
      <c r="G474" t="s">
        <v>34</v>
      </c>
      <c r="H474" t="s">
        <v>3465</v>
      </c>
      <c r="I474" t="s">
        <v>3466</v>
      </c>
      <c r="J474" t="s">
        <v>3213</v>
      </c>
      <c r="K474" t="s">
        <v>34</v>
      </c>
    </row>
    <row r="475" spans="1:11" ht="14" customHeight="1" x14ac:dyDescent="0.2">
      <c r="A475" t="s">
        <v>481</v>
      </c>
      <c r="B475" t="s">
        <v>110</v>
      </c>
      <c r="C475" t="s">
        <v>479</v>
      </c>
      <c r="D475">
        <v>1</v>
      </c>
      <c r="E475">
        <v>2</v>
      </c>
      <c r="F475" t="s">
        <v>34</v>
      </c>
      <c r="G475" t="s">
        <v>34</v>
      </c>
      <c r="H475" s="5" t="s">
        <v>3206</v>
      </c>
      <c r="I475" t="s">
        <v>3206</v>
      </c>
      <c r="J475" t="s">
        <v>3252</v>
      </c>
      <c r="K475" t="s">
        <v>36</v>
      </c>
    </row>
    <row r="476" spans="1:11" ht="14" customHeight="1" x14ac:dyDescent="0.2">
      <c r="A476" t="s">
        <v>2411</v>
      </c>
      <c r="B476" t="s">
        <v>68</v>
      </c>
      <c r="C476" t="s">
        <v>2409</v>
      </c>
      <c r="D476">
        <v>1</v>
      </c>
      <c r="E476">
        <v>1</v>
      </c>
      <c r="F476" t="s">
        <v>34</v>
      </c>
      <c r="G476" t="s">
        <v>34</v>
      </c>
      <c r="H476" t="s">
        <v>3206</v>
      </c>
      <c r="I476" t="s">
        <v>3206</v>
      </c>
      <c r="J476" t="s">
        <v>3234</v>
      </c>
      <c r="K476" t="s">
        <v>36</v>
      </c>
    </row>
    <row r="477" spans="1:11" ht="14" customHeight="1" x14ac:dyDescent="0.2">
      <c r="A477" t="s">
        <v>2415</v>
      </c>
      <c r="B477" t="s">
        <v>84</v>
      </c>
      <c r="C477" t="s">
        <v>2413</v>
      </c>
      <c r="D477">
        <v>1</v>
      </c>
      <c r="E477">
        <v>1</v>
      </c>
      <c r="F477" t="s">
        <v>34</v>
      </c>
      <c r="G477" t="s">
        <v>34</v>
      </c>
      <c r="H477" s="5" t="s">
        <v>3206</v>
      </c>
      <c r="I477" t="s">
        <v>3206</v>
      </c>
      <c r="J477" t="s">
        <v>3234</v>
      </c>
      <c r="K477" t="s">
        <v>36</v>
      </c>
    </row>
    <row r="478" spans="1:11" ht="14" customHeight="1" x14ac:dyDescent="0.2">
      <c r="A478" t="s">
        <v>2415</v>
      </c>
      <c r="B478" t="s">
        <v>84</v>
      </c>
      <c r="C478" t="s">
        <v>2413</v>
      </c>
      <c r="D478">
        <v>2</v>
      </c>
      <c r="E478">
        <v>1</v>
      </c>
      <c r="F478" t="s">
        <v>34</v>
      </c>
      <c r="G478" t="s">
        <v>34</v>
      </c>
      <c r="H478" t="s">
        <v>3206</v>
      </c>
      <c r="I478" t="s">
        <v>3206</v>
      </c>
      <c r="J478" t="s">
        <v>3234</v>
      </c>
      <c r="K478" t="s">
        <v>36</v>
      </c>
    </row>
    <row r="479" spans="1:11" ht="14" customHeight="1" x14ac:dyDescent="0.2">
      <c r="A479" t="s">
        <v>821</v>
      </c>
      <c r="B479" t="s">
        <v>110</v>
      </c>
      <c r="C479" t="s">
        <v>819</v>
      </c>
      <c r="D479">
        <v>1</v>
      </c>
      <c r="E479">
        <v>1</v>
      </c>
      <c r="F479" t="s">
        <v>34</v>
      </c>
      <c r="G479" t="s">
        <v>34</v>
      </c>
      <c r="H479" s="5" t="s">
        <v>3206</v>
      </c>
      <c r="I479" t="s">
        <v>3206</v>
      </c>
      <c r="J479" t="s">
        <v>3257</v>
      </c>
      <c r="K479" t="s">
        <v>36</v>
      </c>
    </row>
    <row r="480" spans="1:11" ht="14" customHeight="1" x14ac:dyDescent="0.2">
      <c r="A480" t="s">
        <v>607</v>
      </c>
      <c r="B480" t="s">
        <v>143</v>
      </c>
      <c r="C480" t="s">
        <v>605</v>
      </c>
      <c r="D480">
        <v>1</v>
      </c>
      <c r="E480">
        <v>1</v>
      </c>
      <c r="F480" t="s">
        <v>34</v>
      </c>
      <c r="G480" t="s">
        <v>34</v>
      </c>
      <c r="H480" t="s">
        <v>3206</v>
      </c>
      <c r="I480" t="s">
        <v>3206</v>
      </c>
      <c r="J480" t="s">
        <v>3266</v>
      </c>
      <c r="K480" t="s">
        <v>36</v>
      </c>
    </row>
    <row r="481" spans="1:11" ht="14" customHeight="1" x14ac:dyDescent="0.2">
      <c r="A481" t="s">
        <v>113</v>
      </c>
      <c r="B481" t="s">
        <v>121</v>
      </c>
      <c r="C481" t="s">
        <v>111</v>
      </c>
      <c r="D481">
        <v>1</v>
      </c>
      <c r="E481">
        <v>1</v>
      </c>
      <c r="F481" t="s">
        <v>34</v>
      </c>
      <c r="G481" t="s">
        <v>34</v>
      </c>
      <c r="H481" t="s">
        <v>3281</v>
      </c>
      <c r="I481" t="s">
        <v>3467</v>
      </c>
      <c r="J481" t="s">
        <v>3213</v>
      </c>
      <c r="K481" t="s">
        <v>34</v>
      </c>
    </row>
    <row r="482" spans="1:11" ht="14" customHeight="1" x14ac:dyDescent="0.2">
      <c r="A482" t="s">
        <v>2420</v>
      </c>
      <c r="B482" t="s">
        <v>84</v>
      </c>
      <c r="C482" t="s">
        <v>2418</v>
      </c>
      <c r="D482">
        <v>2</v>
      </c>
      <c r="E482">
        <v>1</v>
      </c>
      <c r="F482" t="s">
        <v>34</v>
      </c>
      <c r="G482" t="s">
        <v>34</v>
      </c>
      <c r="H482" t="s">
        <v>3206</v>
      </c>
      <c r="I482" t="s">
        <v>3206</v>
      </c>
      <c r="J482" t="s">
        <v>3234</v>
      </c>
      <c r="K482" t="s">
        <v>36</v>
      </c>
    </row>
    <row r="483" spans="1:11" ht="14" customHeight="1" x14ac:dyDescent="0.2">
      <c r="A483" t="s">
        <v>2426</v>
      </c>
      <c r="B483" t="s">
        <v>110</v>
      </c>
      <c r="C483" t="s">
        <v>2424</v>
      </c>
      <c r="D483">
        <v>1</v>
      </c>
      <c r="E483">
        <v>1</v>
      </c>
      <c r="F483" t="s">
        <v>34</v>
      </c>
      <c r="G483" t="s">
        <v>34</v>
      </c>
      <c r="H483" t="s">
        <v>3206</v>
      </c>
      <c r="I483" t="s">
        <v>3206</v>
      </c>
      <c r="J483" t="s">
        <v>3217</v>
      </c>
      <c r="K483" t="s">
        <v>36</v>
      </c>
    </row>
    <row r="484" spans="1:11" ht="14" customHeight="1" x14ac:dyDescent="0.2">
      <c r="A484" t="s">
        <v>2430</v>
      </c>
      <c r="B484" t="s">
        <v>110</v>
      </c>
      <c r="C484" t="s">
        <v>2428</v>
      </c>
      <c r="D484">
        <v>2</v>
      </c>
      <c r="E484">
        <v>1</v>
      </c>
      <c r="F484" t="s">
        <v>34</v>
      </c>
      <c r="G484" t="s">
        <v>34</v>
      </c>
      <c r="H484" t="s">
        <v>3206</v>
      </c>
      <c r="I484" t="s">
        <v>3206</v>
      </c>
      <c r="J484" t="s">
        <v>3257</v>
      </c>
      <c r="K484" t="s">
        <v>36</v>
      </c>
    </row>
    <row r="485" spans="1:11" ht="14" customHeight="1" x14ac:dyDescent="0.2">
      <c r="A485" t="s">
        <v>2430</v>
      </c>
      <c r="B485" t="s">
        <v>110</v>
      </c>
      <c r="C485" t="s">
        <v>2428</v>
      </c>
      <c r="D485">
        <v>2</v>
      </c>
      <c r="E485">
        <v>2</v>
      </c>
      <c r="F485" t="s">
        <v>34</v>
      </c>
      <c r="G485" t="s">
        <v>34</v>
      </c>
      <c r="H485" t="s">
        <v>3312</v>
      </c>
      <c r="I485" t="s">
        <v>3313</v>
      </c>
      <c r="J485" t="s">
        <v>3314</v>
      </c>
      <c r="K485" t="s">
        <v>34</v>
      </c>
    </row>
    <row r="486" spans="1:11" ht="14" customHeight="1" x14ac:dyDescent="0.2">
      <c r="A486" t="s">
        <v>2430</v>
      </c>
      <c r="B486" t="s">
        <v>110</v>
      </c>
      <c r="C486" t="s">
        <v>2428</v>
      </c>
      <c r="D486">
        <v>2</v>
      </c>
      <c r="E486">
        <v>3</v>
      </c>
      <c r="F486" t="s">
        <v>34</v>
      </c>
      <c r="G486" t="s">
        <v>34</v>
      </c>
      <c r="H486" t="s">
        <v>3315</v>
      </c>
      <c r="I486" t="s">
        <v>3313</v>
      </c>
      <c r="J486" t="s">
        <v>3314</v>
      </c>
      <c r="K486" t="s">
        <v>34</v>
      </c>
    </row>
    <row r="487" spans="1:11" ht="14" customHeight="1" x14ac:dyDescent="0.2">
      <c r="A487" t="s">
        <v>2430</v>
      </c>
      <c r="B487" t="s">
        <v>110</v>
      </c>
      <c r="C487" t="s">
        <v>2428</v>
      </c>
      <c r="D487">
        <v>2</v>
      </c>
      <c r="E487">
        <v>4</v>
      </c>
      <c r="F487" t="s">
        <v>34</v>
      </c>
      <c r="G487" t="s">
        <v>34</v>
      </c>
      <c r="H487" t="s">
        <v>3316</v>
      </c>
      <c r="I487" t="s">
        <v>3313</v>
      </c>
      <c r="J487" t="s">
        <v>3314</v>
      </c>
      <c r="K487" t="s">
        <v>34</v>
      </c>
    </row>
    <row r="488" spans="1:11" ht="14" customHeight="1" x14ac:dyDescent="0.2">
      <c r="A488" t="s">
        <v>2430</v>
      </c>
      <c r="B488" t="s">
        <v>110</v>
      </c>
      <c r="C488" t="s">
        <v>2428</v>
      </c>
      <c r="D488">
        <v>2</v>
      </c>
      <c r="E488">
        <v>5</v>
      </c>
      <c r="F488" t="s">
        <v>34</v>
      </c>
      <c r="G488" t="s">
        <v>34</v>
      </c>
      <c r="H488" t="s">
        <v>3317</v>
      </c>
      <c r="I488" t="s">
        <v>3313</v>
      </c>
      <c r="J488" t="s">
        <v>3314</v>
      </c>
      <c r="K488" t="s">
        <v>34</v>
      </c>
    </row>
    <row r="489" spans="1:11" ht="14" customHeight="1" x14ac:dyDescent="0.2">
      <c r="A489" t="s">
        <v>2430</v>
      </c>
      <c r="B489" t="s">
        <v>110</v>
      </c>
      <c r="C489" t="s">
        <v>2428</v>
      </c>
      <c r="D489">
        <v>2</v>
      </c>
      <c r="E489">
        <v>6</v>
      </c>
      <c r="F489" t="s">
        <v>34</v>
      </c>
      <c r="G489" t="s">
        <v>34</v>
      </c>
      <c r="H489" t="s">
        <v>3318</v>
      </c>
      <c r="I489" t="s">
        <v>3313</v>
      </c>
      <c r="J489" t="s">
        <v>3314</v>
      </c>
      <c r="K489" t="s">
        <v>34</v>
      </c>
    </row>
    <row r="490" spans="1:11" ht="14" customHeight="1" x14ac:dyDescent="0.2">
      <c r="A490" t="s">
        <v>2430</v>
      </c>
      <c r="B490" t="s">
        <v>110</v>
      </c>
      <c r="C490" t="s">
        <v>2428</v>
      </c>
      <c r="D490">
        <v>2</v>
      </c>
      <c r="E490">
        <v>7</v>
      </c>
      <c r="F490" t="s">
        <v>34</v>
      </c>
      <c r="G490" t="s">
        <v>34</v>
      </c>
      <c r="H490" t="s">
        <v>3319</v>
      </c>
      <c r="I490" t="s">
        <v>3313</v>
      </c>
      <c r="J490" t="s">
        <v>3314</v>
      </c>
      <c r="K490" t="s">
        <v>34</v>
      </c>
    </row>
    <row r="491" spans="1:11" ht="14" customHeight="1" x14ac:dyDescent="0.2">
      <c r="A491" t="s">
        <v>2430</v>
      </c>
      <c r="B491" t="s">
        <v>110</v>
      </c>
      <c r="C491" t="s">
        <v>2428</v>
      </c>
      <c r="D491">
        <v>2</v>
      </c>
      <c r="E491">
        <v>8</v>
      </c>
      <c r="F491" t="s">
        <v>34</v>
      </c>
      <c r="G491" t="s">
        <v>34</v>
      </c>
      <c r="H491" t="s">
        <v>3320</v>
      </c>
      <c r="I491" t="s">
        <v>3313</v>
      </c>
      <c r="J491" t="s">
        <v>3314</v>
      </c>
      <c r="K491" t="s">
        <v>34</v>
      </c>
    </row>
    <row r="492" spans="1:11" ht="14" customHeight="1" x14ac:dyDescent="0.2">
      <c r="A492" t="s">
        <v>2430</v>
      </c>
      <c r="B492" t="s">
        <v>110</v>
      </c>
      <c r="C492" t="s">
        <v>2428</v>
      </c>
      <c r="D492">
        <v>2</v>
      </c>
      <c r="E492">
        <v>9</v>
      </c>
      <c r="F492" t="s">
        <v>34</v>
      </c>
      <c r="G492" t="s">
        <v>34</v>
      </c>
      <c r="H492" t="s">
        <v>3321</v>
      </c>
      <c r="I492" t="s">
        <v>3313</v>
      </c>
      <c r="J492" t="s">
        <v>3314</v>
      </c>
      <c r="K492" t="s">
        <v>34</v>
      </c>
    </row>
    <row r="493" spans="1:11" x14ac:dyDescent="0.2">
      <c r="A493" t="s">
        <v>2430</v>
      </c>
      <c r="B493" t="s">
        <v>110</v>
      </c>
      <c r="C493" t="s">
        <v>2428</v>
      </c>
      <c r="D493">
        <v>2</v>
      </c>
      <c r="E493">
        <v>10</v>
      </c>
      <c r="F493" t="s">
        <v>34</v>
      </c>
      <c r="G493" t="s">
        <v>34</v>
      </c>
      <c r="H493" t="s">
        <v>3322</v>
      </c>
      <c r="I493" t="s">
        <v>3313</v>
      </c>
      <c r="J493" t="s">
        <v>3314</v>
      </c>
      <c r="K493" t="s">
        <v>34</v>
      </c>
    </row>
    <row r="494" spans="1:11" ht="14" customHeight="1" x14ac:dyDescent="0.2">
      <c r="A494" t="s">
        <v>2430</v>
      </c>
      <c r="B494" t="s">
        <v>110</v>
      </c>
      <c r="C494" t="s">
        <v>2428</v>
      </c>
      <c r="D494">
        <v>2</v>
      </c>
      <c r="E494">
        <v>11</v>
      </c>
      <c r="F494" t="s">
        <v>34</v>
      </c>
      <c r="G494" t="s">
        <v>34</v>
      </c>
      <c r="H494" t="s">
        <v>3323</v>
      </c>
      <c r="I494" t="s">
        <v>3313</v>
      </c>
      <c r="J494" t="s">
        <v>3314</v>
      </c>
      <c r="K494" t="s">
        <v>34</v>
      </c>
    </row>
    <row r="495" spans="1:11" ht="14" customHeight="1" x14ac:dyDescent="0.2">
      <c r="A495" t="s">
        <v>2436</v>
      </c>
      <c r="B495" t="s">
        <v>84</v>
      </c>
      <c r="C495" t="s">
        <v>2434</v>
      </c>
      <c r="D495">
        <v>1</v>
      </c>
      <c r="E495">
        <v>1</v>
      </c>
      <c r="F495" t="s">
        <v>34</v>
      </c>
      <c r="G495" t="s">
        <v>34</v>
      </c>
      <c r="H495" t="s">
        <v>3206</v>
      </c>
      <c r="I495" t="s">
        <v>3206</v>
      </c>
      <c r="J495" t="s">
        <v>3234</v>
      </c>
      <c r="K495" t="s">
        <v>36</v>
      </c>
    </row>
    <row r="496" spans="1:11" ht="14" customHeight="1" x14ac:dyDescent="0.2">
      <c r="A496" t="s">
        <v>2436</v>
      </c>
      <c r="B496" t="s">
        <v>84</v>
      </c>
      <c r="C496" t="s">
        <v>2434</v>
      </c>
      <c r="D496">
        <v>1</v>
      </c>
      <c r="E496">
        <v>2</v>
      </c>
      <c r="F496" t="s">
        <v>34</v>
      </c>
      <c r="G496" t="s">
        <v>34</v>
      </c>
      <c r="H496" t="s">
        <v>3206</v>
      </c>
      <c r="I496" t="s">
        <v>3206</v>
      </c>
      <c r="J496" t="s">
        <v>3293</v>
      </c>
      <c r="K496" t="s">
        <v>36</v>
      </c>
    </row>
    <row r="497" spans="1:11" ht="14" customHeight="1" x14ac:dyDescent="0.2">
      <c r="A497" t="s">
        <v>2436</v>
      </c>
      <c r="B497" t="s">
        <v>84</v>
      </c>
      <c r="C497" t="s">
        <v>2434</v>
      </c>
      <c r="D497">
        <v>1</v>
      </c>
      <c r="E497">
        <v>3</v>
      </c>
      <c r="F497" t="s">
        <v>34</v>
      </c>
      <c r="G497" t="s">
        <v>34</v>
      </c>
      <c r="H497" t="s">
        <v>3468</v>
      </c>
      <c r="I497" t="s">
        <v>3220</v>
      </c>
      <c r="J497" t="s">
        <v>3213</v>
      </c>
      <c r="K497" t="s">
        <v>34</v>
      </c>
    </row>
    <row r="498" spans="1:11" ht="14" customHeight="1" x14ac:dyDescent="0.2">
      <c r="A498" t="s">
        <v>2440</v>
      </c>
      <c r="B498" t="s">
        <v>143</v>
      </c>
      <c r="C498" t="s">
        <v>2438</v>
      </c>
      <c r="D498">
        <v>1</v>
      </c>
      <c r="E498">
        <v>1</v>
      </c>
      <c r="F498" t="s">
        <v>34</v>
      </c>
      <c r="G498" t="s">
        <v>34</v>
      </c>
      <c r="H498" t="s">
        <v>3206</v>
      </c>
      <c r="I498" t="s">
        <v>3206</v>
      </c>
      <c r="J498" t="s">
        <v>3381</v>
      </c>
      <c r="K498" t="s">
        <v>36</v>
      </c>
    </row>
    <row r="499" spans="1:11" ht="14" customHeight="1" x14ac:dyDescent="0.2">
      <c r="A499" t="s">
        <v>2445</v>
      </c>
      <c r="B499" t="s">
        <v>110</v>
      </c>
      <c r="C499" t="s">
        <v>2443</v>
      </c>
      <c r="D499">
        <v>2</v>
      </c>
      <c r="E499">
        <v>1</v>
      </c>
      <c r="F499" t="s">
        <v>34</v>
      </c>
      <c r="G499" t="s">
        <v>34</v>
      </c>
      <c r="H499" t="s">
        <v>3206</v>
      </c>
      <c r="I499" t="s">
        <v>3206</v>
      </c>
      <c r="J499" t="s">
        <v>3257</v>
      </c>
      <c r="K499" t="s">
        <v>36</v>
      </c>
    </row>
    <row r="500" spans="1:11" ht="14" customHeight="1" x14ac:dyDescent="0.2">
      <c r="A500" t="s">
        <v>2450</v>
      </c>
      <c r="B500" t="s">
        <v>110</v>
      </c>
      <c r="C500" t="s">
        <v>2448</v>
      </c>
      <c r="D500">
        <v>1</v>
      </c>
      <c r="E500">
        <v>1</v>
      </c>
      <c r="F500" t="s">
        <v>34</v>
      </c>
      <c r="G500" t="s">
        <v>34</v>
      </c>
      <c r="H500" t="s">
        <v>3206</v>
      </c>
      <c r="I500" t="s">
        <v>3206</v>
      </c>
      <c r="J500" t="s">
        <v>3257</v>
      </c>
      <c r="K500" t="s">
        <v>36</v>
      </c>
    </row>
    <row r="501" spans="1:11" ht="14" customHeight="1" x14ac:dyDescent="0.2">
      <c r="A501" t="s">
        <v>830</v>
      </c>
      <c r="B501" t="s">
        <v>84</v>
      </c>
      <c r="C501" t="s">
        <v>828</v>
      </c>
      <c r="D501">
        <v>1</v>
      </c>
      <c r="E501">
        <v>1</v>
      </c>
      <c r="F501" t="s">
        <v>34</v>
      </c>
      <c r="G501" t="s">
        <v>34</v>
      </c>
      <c r="H501" t="s">
        <v>3206</v>
      </c>
      <c r="I501" t="s">
        <v>3206</v>
      </c>
      <c r="J501" t="s">
        <v>3234</v>
      </c>
      <c r="K501" t="s">
        <v>36</v>
      </c>
    </row>
    <row r="502" spans="1:11" ht="14" customHeight="1" x14ac:dyDescent="0.2">
      <c r="A502" t="s">
        <v>487</v>
      </c>
      <c r="B502" t="s">
        <v>110</v>
      </c>
      <c r="C502" t="s">
        <v>485</v>
      </c>
      <c r="D502">
        <v>1</v>
      </c>
      <c r="E502">
        <v>1</v>
      </c>
      <c r="F502" t="s">
        <v>34</v>
      </c>
      <c r="G502" t="s">
        <v>34</v>
      </c>
      <c r="H502" t="s">
        <v>3206</v>
      </c>
      <c r="I502" t="s">
        <v>3206</v>
      </c>
      <c r="J502" t="s">
        <v>3257</v>
      </c>
      <c r="K502" t="s">
        <v>36</v>
      </c>
    </row>
    <row r="503" spans="1:11" ht="14" customHeight="1" x14ac:dyDescent="0.2">
      <c r="A503" t="s">
        <v>2464</v>
      </c>
      <c r="B503" t="s">
        <v>84</v>
      </c>
      <c r="C503" t="s">
        <v>2462</v>
      </c>
      <c r="D503">
        <v>2</v>
      </c>
      <c r="E503">
        <v>1</v>
      </c>
      <c r="F503" t="s">
        <v>34</v>
      </c>
      <c r="G503" t="s">
        <v>34</v>
      </c>
      <c r="H503" t="s">
        <v>3206</v>
      </c>
      <c r="I503" t="s">
        <v>3206</v>
      </c>
      <c r="J503" t="s">
        <v>3234</v>
      </c>
      <c r="K503" t="s">
        <v>36</v>
      </c>
    </row>
    <row r="504" spans="1:11" ht="14" customHeight="1" x14ac:dyDescent="0.2">
      <c r="A504" t="s">
        <v>2469</v>
      </c>
      <c r="B504" t="s">
        <v>53</v>
      </c>
      <c r="C504" t="s">
        <v>2467</v>
      </c>
      <c r="D504">
        <v>1</v>
      </c>
      <c r="E504">
        <v>1</v>
      </c>
      <c r="F504" t="s">
        <v>34</v>
      </c>
      <c r="G504" t="s">
        <v>34</v>
      </c>
      <c r="H504" t="s">
        <v>3469</v>
      </c>
      <c r="I504" t="s">
        <v>3470</v>
      </c>
      <c r="J504" t="s">
        <v>3213</v>
      </c>
      <c r="K504" t="s">
        <v>34</v>
      </c>
    </row>
    <row r="505" spans="1:11" ht="14" customHeight="1" x14ac:dyDescent="0.2">
      <c r="A505" t="s">
        <v>2479</v>
      </c>
      <c r="B505" t="s">
        <v>84</v>
      </c>
      <c r="C505" t="s">
        <v>2477</v>
      </c>
      <c r="D505">
        <v>1</v>
      </c>
      <c r="E505">
        <v>1</v>
      </c>
      <c r="F505" t="s">
        <v>34</v>
      </c>
      <c r="G505" t="s">
        <v>34</v>
      </c>
      <c r="H505" t="s">
        <v>3206</v>
      </c>
      <c r="I505" t="s">
        <v>3206</v>
      </c>
      <c r="J505" t="s">
        <v>3257</v>
      </c>
      <c r="K505" t="s">
        <v>36</v>
      </c>
    </row>
    <row r="506" spans="1:11" ht="14" customHeight="1" x14ac:dyDescent="0.2">
      <c r="A506" t="s">
        <v>682</v>
      </c>
      <c r="B506" t="s">
        <v>693</v>
      </c>
      <c r="C506" t="s">
        <v>1037</v>
      </c>
      <c r="D506">
        <v>1</v>
      </c>
      <c r="E506">
        <v>1</v>
      </c>
      <c r="F506" t="s">
        <v>34</v>
      </c>
      <c r="G506" t="s">
        <v>34</v>
      </c>
      <c r="H506" t="s">
        <v>3471</v>
      </c>
      <c r="I506" t="s">
        <v>3472</v>
      </c>
      <c r="J506" t="s">
        <v>3213</v>
      </c>
      <c r="K506" t="s">
        <v>34</v>
      </c>
    </row>
    <row r="507" spans="1:11" ht="14" customHeight="1" x14ac:dyDescent="0.2">
      <c r="A507" t="s">
        <v>682</v>
      </c>
      <c r="B507" t="s">
        <v>693</v>
      </c>
      <c r="C507" t="s">
        <v>1037</v>
      </c>
      <c r="D507">
        <v>1</v>
      </c>
      <c r="E507">
        <v>1</v>
      </c>
      <c r="F507" t="s">
        <v>34</v>
      </c>
      <c r="G507" t="s">
        <v>34</v>
      </c>
      <c r="H507" t="s">
        <v>3473</v>
      </c>
      <c r="I507" t="s">
        <v>3472</v>
      </c>
      <c r="J507" t="s">
        <v>3213</v>
      </c>
      <c r="K507" t="s">
        <v>34</v>
      </c>
    </row>
    <row r="508" spans="1:11" ht="14" customHeight="1" x14ac:dyDescent="0.2">
      <c r="A508" t="s">
        <v>682</v>
      </c>
      <c r="B508" t="s">
        <v>53</v>
      </c>
      <c r="C508" t="s">
        <v>680</v>
      </c>
      <c r="D508">
        <v>1</v>
      </c>
      <c r="E508">
        <v>1</v>
      </c>
      <c r="F508" t="s">
        <v>34</v>
      </c>
      <c r="G508" t="s">
        <v>34</v>
      </c>
      <c r="H508" t="s">
        <v>3206</v>
      </c>
      <c r="I508" t="s">
        <v>3206</v>
      </c>
      <c r="J508" t="s">
        <v>3266</v>
      </c>
      <c r="K508" t="s">
        <v>36</v>
      </c>
    </row>
    <row r="509" spans="1:11" ht="14" customHeight="1" x14ac:dyDescent="0.2">
      <c r="A509" t="s">
        <v>682</v>
      </c>
      <c r="B509" t="s">
        <v>53</v>
      </c>
      <c r="C509" t="s">
        <v>1041</v>
      </c>
      <c r="D509">
        <v>1</v>
      </c>
      <c r="E509">
        <v>1</v>
      </c>
      <c r="F509" t="s">
        <v>34</v>
      </c>
      <c r="G509" t="s">
        <v>34</v>
      </c>
      <c r="H509" s="5" t="s">
        <v>3474</v>
      </c>
      <c r="I509" t="s">
        <v>3475</v>
      </c>
      <c r="J509" t="s">
        <v>3213</v>
      </c>
      <c r="K509" t="s">
        <v>34</v>
      </c>
    </row>
    <row r="510" spans="1:11" ht="14" customHeight="1" x14ac:dyDescent="0.2">
      <c r="A510" t="s">
        <v>682</v>
      </c>
      <c r="B510" t="s">
        <v>53</v>
      </c>
      <c r="C510" t="s">
        <v>685</v>
      </c>
      <c r="D510">
        <v>1</v>
      </c>
      <c r="E510">
        <v>1</v>
      </c>
      <c r="F510" t="s">
        <v>34</v>
      </c>
      <c r="G510" t="s">
        <v>34</v>
      </c>
      <c r="H510" t="s">
        <v>3206</v>
      </c>
      <c r="I510" t="s">
        <v>3206</v>
      </c>
      <c r="J510" t="s">
        <v>3266</v>
      </c>
      <c r="K510" t="s">
        <v>36</v>
      </c>
    </row>
    <row r="511" spans="1:11" ht="14" customHeight="1" x14ac:dyDescent="0.2">
      <c r="A511" t="s">
        <v>682</v>
      </c>
      <c r="B511" t="s">
        <v>693</v>
      </c>
      <c r="C511" t="s">
        <v>692</v>
      </c>
      <c r="D511">
        <v>1</v>
      </c>
      <c r="E511">
        <v>1</v>
      </c>
      <c r="F511" t="s">
        <v>34</v>
      </c>
      <c r="G511" t="s">
        <v>34</v>
      </c>
      <c r="H511" t="s">
        <v>3206</v>
      </c>
      <c r="I511" t="s">
        <v>3206</v>
      </c>
      <c r="J511" t="s">
        <v>3266</v>
      </c>
      <c r="K511" t="s">
        <v>36</v>
      </c>
    </row>
    <row r="512" spans="1:11" ht="14" customHeight="1" x14ac:dyDescent="0.2">
      <c r="A512" t="s">
        <v>2484</v>
      </c>
      <c r="B512" t="s">
        <v>693</v>
      </c>
      <c r="C512" t="s">
        <v>2482</v>
      </c>
      <c r="D512">
        <v>1</v>
      </c>
      <c r="E512">
        <v>1</v>
      </c>
      <c r="F512" t="s">
        <v>34</v>
      </c>
      <c r="G512" t="s">
        <v>34</v>
      </c>
      <c r="H512" t="s">
        <v>3211</v>
      </c>
      <c r="I512" t="s">
        <v>3476</v>
      </c>
      <c r="J512" t="s">
        <v>3213</v>
      </c>
      <c r="K512" t="s">
        <v>34</v>
      </c>
    </row>
    <row r="513" spans="1:12" ht="14" customHeight="1" x14ac:dyDescent="0.2">
      <c r="A513" t="s">
        <v>2493</v>
      </c>
      <c r="B513" t="s">
        <v>300</v>
      </c>
      <c r="C513" t="s">
        <v>2491</v>
      </c>
      <c r="D513">
        <v>1</v>
      </c>
      <c r="E513">
        <v>1</v>
      </c>
      <c r="F513" t="s">
        <v>34</v>
      </c>
      <c r="G513" t="s">
        <v>34</v>
      </c>
      <c r="H513" t="s">
        <v>3211</v>
      </c>
      <c r="I513" t="s">
        <v>3477</v>
      </c>
      <c r="J513" t="s">
        <v>3213</v>
      </c>
      <c r="K513" t="s">
        <v>34</v>
      </c>
    </row>
    <row r="514" spans="1:12" ht="14" customHeight="1" x14ac:dyDescent="0.2">
      <c r="A514" t="s">
        <v>2503</v>
      </c>
      <c r="B514" t="s">
        <v>143</v>
      </c>
      <c r="C514" t="s">
        <v>2501</v>
      </c>
      <c r="D514">
        <v>1</v>
      </c>
      <c r="E514">
        <v>1</v>
      </c>
      <c r="F514" t="s">
        <v>34</v>
      </c>
      <c r="G514" t="s">
        <v>34</v>
      </c>
      <c r="H514" t="s">
        <v>3250</v>
      </c>
      <c r="I514" t="s">
        <v>3251</v>
      </c>
      <c r="J514" t="s">
        <v>3478</v>
      </c>
      <c r="K514" t="s">
        <v>34</v>
      </c>
    </row>
    <row r="515" spans="1:12" ht="14" customHeight="1" x14ac:dyDescent="0.2">
      <c r="A515" t="s">
        <v>2503</v>
      </c>
      <c r="B515" t="s">
        <v>143</v>
      </c>
      <c r="C515" t="s">
        <v>2501</v>
      </c>
      <c r="D515">
        <v>1</v>
      </c>
      <c r="E515">
        <v>2</v>
      </c>
      <c r="F515" t="s">
        <v>34</v>
      </c>
      <c r="G515" t="s">
        <v>34</v>
      </c>
      <c r="H515" t="s">
        <v>3253</v>
      </c>
      <c r="I515" t="s">
        <v>3254</v>
      </c>
      <c r="J515" t="s">
        <v>3478</v>
      </c>
      <c r="K515" t="s">
        <v>34</v>
      </c>
    </row>
    <row r="516" spans="1:12" ht="14" customHeight="1" x14ac:dyDescent="0.2">
      <c r="A516" t="s">
        <v>493</v>
      </c>
      <c r="B516" t="s">
        <v>110</v>
      </c>
      <c r="C516" t="s">
        <v>491</v>
      </c>
      <c r="D516">
        <v>1</v>
      </c>
      <c r="E516">
        <v>1</v>
      </c>
      <c r="F516" t="s">
        <v>34</v>
      </c>
      <c r="G516" t="s">
        <v>34</v>
      </c>
      <c r="H516" t="s">
        <v>3206</v>
      </c>
      <c r="I516" t="s">
        <v>3206</v>
      </c>
      <c r="J516" t="s">
        <v>3257</v>
      </c>
      <c r="K516" t="s">
        <v>36</v>
      </c>
    </row>
    <row r="517" spans="1:12" ht="14" customHeight="1" x14ac:dyDescent="0.2">
      <c r="A517" t="s">
        <v>493</v>
      </c>
      <c r="B517" t="s">
        <v>110</v>
      </c>
      <c r="C517" t="s">
        <v>491</v>
      </c>
      <c r="D517">
        <v>2</v>
      </c>
      <c r="E517">
        <v>1</v>
      </c>
      <c r="F517" t="s">
        <v>34</v>
      </c>
      <c r="G517" t="s">
        <v>34</v>
      </c>
      <c r="H517" t="s">
        <v>3206</v>
      </c>
      <c r="I517" t="s">
        <v>3206</v>
      </c>
      <c r="J517" t="s">
        <v>3257</v>
      </c>
      <c r="K517" t="s">
        <v>36</v>
      </c>
    </row>
    <row r="518" spans="1:12" ht="14" customHeight="1" x14ac:dyDescent="0.2">
      <c r="A518" t="s">
        <v>2295</v>
      </c>
      <c r="B518" t="s">
        <v>214</v>
      </c>
      <c r="C518" t="s">
        <v>2506</v>
      </c>
      <c r="D518">
        <v>1</v>
      </c>
      <c r="E518">
        <v>1</v>
      </c>
      <c r="F518" t="s">
        <v>36</v>
      </c>
      <c r="G518" t="s">
        <v>34</v>
      </c>
      <c r="H518" t="s">
        <v>3201</v>
      </c>
      <c r="L518" t="s">
        <v>3479</v>
      </c>
    </row>
    <row r="519" spans="1:12" ht="14" customHeight="1" x14ac:dyDescent="0.2">
      <c r="A519" t="s">
        <v>2295</v>
      </c>
      <c r="B519" t="s">
        <v>68</v>
      </c>
      <c r="C519" t="s">
        <v>2509</v>
      </c>
      <c r="D519">
        <v>1</v>
      </c>
      <c r="E519">
        <v>1</v>
      </c>
      <c r="F519" t="s">
        <v>36</v>
      </c>
      <c r="G519" t="s">
        <v>34</v>
      </c>
      <c r="H519" t="s">
        <v>3201</v>
      </c>
    </row>
    <row r="520" spans="1:12" ht="14" customHeight="1" x14ac:dyDescent="0.2">
      <c r="A520" t="s">
        <v>2295</v>
      </c>
      <c r="B520" t="s">
        <v>110</v>
      </c>
      <c r="C520" t="s">
        <v>2511</v>
      </c>
      <c r="D520">
        <v>1</v>
      </c>
      <c r="E520">
        <v>1</v>
      </c>
      <c r="F520" t="s">
        <v>36</v>
      </c>
      <c r="G520" t="s">
        <v>34</v>
      </c>
      <c r="H520" t="s">
        <v>3201</v>
      </c>
    </row>
    <row r="521" spans="1:12" ht="14" customHeight="1" x14ac:dyDescent="0.2">
      <c r="A521" t="s">
        <v>2295</v>
      </c>
      <c r="B521" t="s">
        <v>84</v>
      </c>
      <c r="C521" t="s">
        <v>2513</v>
      </c>
      <c r="D521">
        <v>1</v>
      </c>
      <c r="E521">
        <v>1</v>
      </c>
      <c r="F521" t="s">
        <v>36</v>
      </c>
      <c r="G521" t="s">
        <v>34</v>
      </c>
      <c r="H521" t="s">
        <v>3201</v>
      </c>
    </row>
    <row r="522" spans="1:12" ht="14" customHeight="1" x14ac:dyDescent="0.2">
      <c r="A522" t="s">
        <v>696</v>
      </c>
      <c r="B522" t="s">
        <v>143</v>
      </c>
      <c r="C522" t="s">
        <v>694</v>
      </c>
      <c r="D522">
        <v>1</v>
      </c>
      <c r="E522">
        <v>1</v>
      </c>
      <c r="F522" t="s">
        <v>34</v>
      </c>
      <c r="G522" t="s">
        <v>34</v>
      </c>
      <c r="H522" t="s">
        <v>3206</v>
      </c>
      <c r="I522" t="s">
        <v>3206</v>
      </c>
      <c r="J522" t="s">
        <v>3266</v>
      </c>
      <c r="K522" t="s">
        <v>36</v>
      </c>
    </row>
    <row r="523" spans="1:12" ht="14" customHeight="1" x14ac:dyDescent="0.2">
      <c r="A523" t="s">
        <v>948</v>
      </c>
      <c r="B523" t="s">
        <v>110</v>
      </c>
      <c r="C523" t="s">
        <v>946</v>
      </c>
      <c r="D523">
        <v>1</v>
      </c>
      <c r="E523">
        <v>1</v>
      </c>
      <c r="F523" t="s">
        <v>34</v>
      </c>
      <c r="G523" t="s">
        <v>34</v>
      </c>
      <c r="H523" t="s">
        <v>3206</v>
      </c>
      <c r="I523" t="s">
        <v>3206</v>
      </c>
      <c r="J523" t="s">
        <v>3257</v>
      </c>
      <c r="K523" t="s">
        <v>36</v>
      </c>
    </row>
    <row r="524" spans="1:12" ht="14" customHeight="1" x14ac:dyDescent="0.2">
      <c r="A524" t="s">
        <v>948</v>
      </c>
      <c r="B524" t="s">
        <v>84</v>
      </c>
      <c r="C524" t="s">
        <v>956</v>
      </c>
      <c r="D524">
        <v>1</v>
      </c>
      <c r="E524">
        <v>1</v>
      </c>
      <c r="F524" t="s">
        <v>34</v>
      </c>
      <c r="G524" t="s">
        <v>34</v>
      </c>
      <c r="H524" t="s">
        <v>3206</v>
      </c>
      <c r="I524" t="s">
        <v>3206</v>
      </c>
      <c r="J524" t="s">
        <v>3234</v>
      </c>
      <c r="K524" t="s">
        <v>36</v>
      </c>
    </row>
    <row r="525" spans="1:12" ht="14" customHeight="1" x14ac:dyDescent="0.2">
      <c r="A525" t="s">
        <v>948</v>
      </c>
      <c r="B525" t="s">
        <v>84</v>
      </c>
      <c r="C525" t="s">
        <v>958</v>
      </c>
      <c r="D525">
        <v>1</v>
      </c>
      <c r="E525">
        <v>1</v>
      </c>
      <c r="F525" t="s">
        <v>34</v>
      </c>
      <c r="G525" t="s">
        <v>34</v>
      </c>
      <c r="H525" t="s">
        <v>3206</v>
      </c>
      <c r="I525" t="s">
        <v>3206</v>
      </c>
      <c r="J525" t="s">
        <v>3257</v>
      </c>
      <c r="K525" t="s">
        <v>36</v>
      </c>
    </row>
    <row r="526" spans="1:12" ht="14" customHeight="1" x14ac:dyDescent="0.2">
      <c r="A526" t="s">
        <v>948</v>
      </c>
      <c r="B526" t="s">
        <v>214</v>
      </c>
      <c r="C526" t="s">
        <v>2516</v>
      </c>
      <c r="D526">
        <v>1</v>
      </c>
      <c r="E526">
        <v>1</v>
      </c>
      <c r="F526" t="s">
        <v>34</v>
      </c>
      <c r="G526" t="s">
        <v>34</v>
      </c>
      <c r="H526" t="s">
        <v>3206</v>
      </c>
      <c r="I526" t="s">
        <v>3206</v>
      </c>
      <c r="J526" t="s">
        <v>3234</v>
      </c>
      <c r="K526" t="s">
        <v>36</v>
      </c>
    </row>
    <row r="527" spans="1:12" ht="14" customHeight="1" x14ac:dyDescent="0.2">
      <c r="A527" t="s">
        <v>871</v>
      </c>
      <c r="B527" t="s">
        <v>84</v>
      </c>
      <c r="C527" t="s">
        <v>869</v>
      </c>
      <c r="D527">
        <v>1</v>
      </c>
      <c r="E527">
        <v>1</v>
      </c>
      <c r="F527" t="s">
        <v>34</v>
      </c>
      <c r="G527" t="s">
        <v>34</v>
      </c>
      <c r="H527" t="s">
        <v>3206</v>
      </c>
      <c r="I527" t="s">
        <v>3206</v>
      </c>
      <c r="J527" t="s">
        <v>3257</v>
      </c>
      <c r="K527" t="s">
        <v>36</v>
      </c>
    </row>
    <row r="528" spans="1:12" ht="14" customHeight="1" x14ac:dyDescent="0.2">
      <c r="A528" t="s">
        <v>2531</v>
      </c>
      <c r="B528" t="s">
        <v>84</v>
      </c>
      <c r="C528" t="s">
        <v>2529</v>
      </c>
      <c r="D528">
        <v>1</v>
      </c>
      <c r="E528">
        <v>1</v>
      </c>
      <c r="F528" t="s">
        <v>34</v>
      </c>
      <c r="G528" t="s">
        <v>34</v>
      </c>
      <c r="H528" t="s">
        <v>3206</v>
      </c>
      <c r="I528" t="s">
        <v>3206</v>
      </c>
      <c r="J528" t="s">
        <v>3234</v>
      </c>
      <c r="K528" t="s">
        <v>36</v>
      </c>
    </row>
    <row r="529" spans="1:11" ht="14" customHeight="1" x14ac:dyDescent="0.2">
      <c r="A529" t="s">
        <v>982</v>
      </c>
      <c r="B529" t="s">
        <v>84</v>
      </c>
      <c r="C529" t="s">
        <v>2534</v>
      </c>
      <c r="D529">
        <v>1</v>
      </c>
      <c r="E529">
        <v>1</v>
      </c>
      <c r="F529" t="s">
        <v>34</v>
      </c>
      <c r="G529" t="s">
        <v>34</v>
      </c>
      <c r="H529" t="s">
        <v>3206</v>
      </c>
      <c r="I529" t="s">
        <v>3206</v>
      </c>
      <c r="J529" t="s">
        <v>3257</v>
      </c>
      <c r="K529" t="s">
        <v>36</v>
      </c>
    </row>
    <row r="530" spans="1:11" ht="14" customHeight="1" x14ac:dyDescent="0.2">
      <c r="A530" t="s">
        <v>2539</v>
      </c>
      <c r="B530" t="s">
        <v>84</v>
      </c>
      <c r="C530" t="s">
        <v>2537</v>
      </c>
      <c r="D530">
        <v>1</v>
      </c>
      <c r="E530">
        <v>1</v>
      </c>
      <c r="F530" t="s">
        <v>34</v>
      </c>
      <c r="G530" t="s">
        <v>34</v>
      </c>
      <c r="H530" t="s">
        <v>3206</v>
      </c>
      <c r="I530" t="s">
        <v>3206</v>
      </c>
      <c r="J530" t="s">
        <v>3234</v>
      </c>
      <c r="K530" t="s">
        <v>36</v>
      </c>
    </row>
    <row r="531" spans="1:11" ht="14" customHeight="1" x14ac:dyDescent="0.2">
      <c r="A531" t="s">
        <v>2546</v>
      </c>
      <c r="B531" t="s">
        <v>143</v>
      </c>
      <c r="C531" t="s">
        <v>2544</v>
      </c>
      <c r="D531">
        <v>1</v>
      </c>
      <c r="E531">
        <v>1</v>
      </c>
      <c r="F531" t="s">
        <v>34</v>
      </c>
      <c r="G531" t="s">
        <v>34</v>
      </c>
      <c r="H531" t="s">
        <v>3206</v>
      </c>
      <c r="I531" t="s">
        <v>3206</v>
      </c>
      <c r="J531" t="s">
        <v>3266</v>
      </c>
      <c r="K531" t="s">
        <v>36</v>
      </c>
    </row>
    <row r="532" spans="1:11" ht="14" customHeight="1" x14ac:dyDescent="0.2">
      <c r="A532" t="s">
        <v>878</v>
      </c>
      <c r="B532" t="s">
        <v>53</v>
      </c>
      <c r="C532" t="s">
        <v>876</v>
      </c>
      <c r="D532">
        <v>1</v>
      </c>
      <c r="E532">
        <v>1</v>
      </c>
      <c r="F532" t="s">
        <v>34</v>
      </c>
      <c r="G532" t="s">
        <v>34</v>
      </c>
      <c r="H532" t="s">
        <v>3206</v>
      </c>
      <c r="I532" t="s">
        <v>3206</v>
      </c>
      <c r="J532" t="s">
        <v>3293</v>
      </c>
      <c r="K532" t="s">
        <v>36</v>
      </c>
    </row>
    <row r="533" spans="1:11" ht="14" customHeight="1" x14ac:dyDescent="0.2">
      <c r="A533" t="s">
        <v>701</v>
      </c>
      <c r="B533" t="s">
        <v>172</v>
      </c>
      <c r="C533" t="s">
        <v>699</v>
      </c>
      <c r="D533">
        <v>1</v>
      </c>
      <c r="E533">
        <v>1</v>
      </c>
      <c r="F533" t="s">
        <v>34</v>
      </c>
      <c r="G533" t="s">
        <v>34</v>
      </c>
      <c r="H533" t="s">
        <v>3206</v>
      </c>
      <c r="I533" t="s">
        <v>3206</v>
      </c>
      <c r="J533" t="s">
        <v>3252</v>
      </c>
      <c r="K533" t="s">
        <v>36</v>
      </c>
    </row>
    <row r="534" spans="1:11" ht="14" customHeight="1" x14ac:dyDescent="0.2">
      <c r="A534" t="s">
        <v>710</v>
      </c>
      <c r="B534" t="s">
        <v>110</v>
      </c>
      <c r="C534" t="s">
        <v>708</v>
      </c>
      <c r="D534">
        <v>1</v>
      </c>
      <c r="E534">
        <v>1</v>
      </c>
      <c r="F534" t="s">
        <v>34</v>
      </c>
      <c r="G534" t="s">
        <v>34</v>
      </c>
      <c r="H534" t="s">
        <v>3206</v>
      </c>
      <c r="I534" t="s">
        <v>3206</v>
      </c>
      <c r="J534" t="s">
        <v>3257</v>
      </c>
      <c r="K534" t="s">
        <v>36</v>
      </c>
    </row>
    <row r="535" spans="1:11" ht="14" customHeight="1" x14ac:dyDescent="0.2">
      <c r="A535" t="s">
        <v>2558</v>
      </c>
      <c r="B535" t="s">
        <v>110</v>
      </c>
      <c r="C535" t="s">
        <v>2556</v>
      </c>
      <c r="D535">
        <v>1</v>
      </c>
      <c r="E535">
        <v>1</v>
      </c>
      <c r="F535" t="s">
        <v>34</v>
      </c>
      <c r="G535" t="s">
        <v>34</v>
      </c>
      <c r="H535" t="s">
        <v>3206</v>
      </c>
      <c r="I535" t="s">
        <v>3206</v>
      </c>
      <c r="J535" t="s">
        <v>3234</v>
      </c>
      <c r="K535" t="s">
        <v>36</v>
      </c>
    </row>
    <row r="536" spans="1:11" ht="14" customHeight="1" x14ac:dyDescent="0.2">
      <c r="A536" t="s">
        <v>2566</v>
      </c>
      <c r="B536" t="s">
        <v>84</v>
      </c>
      <c r="C536" t="s">
        <v>2564</v>
      </c>
      <c r="D536">
        <v>3</v>
      </c>
      <c r="E536">
        <v>1</v>
      </c>
      <c r="F536" t="s">
        <v>34</v>
      </c>
      <c r="G536" t="s">
        <v>34</v>
      </c>
      <c r="H536" t="s">
        <v>3206</v>
      </c>
      <c r="I536" t="s">
        <v>3206</v>
      </c>
      <c r="J536" t="s">
        <v>3234</v>
      </c>
      <c r="K536" t="s">
        <v>36</v>
      </c>
    </row>
    <row r="537" spans="1:11" ht="14" customHeight="1" x14ac:dyDescent="0.2">
      <c r="A537" t="s">
        <v>2573</v>
      </c>
      <c r="B537" t="s">
        <v>256</v>
      </c>
      <c r="C537" t="s">
        <v>2571</v>
      </c>
      <c r="D537">
        <v>1</v>
      </c>
      <c r="E537">
        <v>1</v>
      </c>
      <c r="F537" t="s">
        <v>34</v>
      </c>
      <c r="G537" t="s">
        <v>34</v>
      </c>
      <c r="H537" t="s">
        <v>3206</v>
      </c>
      <c r="I537" t="s">
        <v>3206</v>
      </c>
      <c r="J537" t="s">
        <v>3381</v>
      </c>
      <c r="K537" t="s">
        <v>36</v>
      </c>
    </row>
    <row r="538" spans="1:11" ht="14" customHeight="1" x14ac:dyDescent="0.2">
      <c r="A538" t="s">
        <v>2587</v>
      </c>
      <c r="B538" t="s">
        <v>214</v>
      </c>
      <c r="C538" t="s">
        <v>2585</v>
      </c>
      <c r="D538">
        <v>1</v>
      </c>
      <c r="E538">
        <v>1</v>
      </c>
      <c r="F538" t="s">
        <v>34</v>
      </c>
      <c r="G538" t="s">
        <v>34</v>
      </c>
      <c r="H538" t="s">
        <v>3206</v>
      </c>
      <c r="I538" t="s">
        <v>3206</v>
      </c>
      <c r="J538" t="s">
        <v>3217</v>
      </c>
      <c r="K538" t="s">
        <v>36</v>
      </c>
    </row>
    <row r="539" spans="1:11" ht="14" customHeight="1" x14ac:dyDescent="0.2">
      <c r="A539" t="s">
        <v>2594</v>
      </c>
      <c r="B539" t="s">
        <v>2292</v>
      </c>
      <c r="C539" t="s">
        <v>2592</v>
      </c>
      <c r="D539">
        <v>1</v>
      </c>
      <c r="E539">
        <v>1</v>
      </c>
      <c r="F539" t="s">
        <v>34</v>
      </c>
      <c r="G539" t="s">
        <v>34</v>
      </c>
      <c r="H539" t="s">
        <v>3206</v>
      </c>
      <c r="I539" t="s">
        <v>3206</v>
      </c>
      <c r="J539" t="s">
        <v>3257</v>
      </c>
      <c r="K539" t="s">
        <v>36</v>
      </c>
    </row>
    <row r="540" spans="1:11" ht="14" customHeight="1" x14ac:dyDescent="0.2">
      <c r="A540" t="s">
        <v>501</v>
      </c>
      <c r="B540" t="s">
        <v>214</v>
      </c>
      <c r="C540" t="s">
        <v>499</v>
      </c>
      <c r="D540">
        <v>1</v>
      </c>
      <c r="E540">
        <v>1</v>
      </c>
      <c r="F540" t="s">
        <v>34</v>
      </c>
      <c r="G540" t="s">
        <v>34</v>
      </c>
      <c r="H540" t="s">
        <v>3206</v>
      </c>
      <c r="I540" t="s">
        <v>3206</v>
      </c>
      <c r="J540" t="s">
        <v>3217</v>
      </c>
      <c r="K540" t="s">
        <v>36</v>
      </c>
    </row>
    <row r="541" spans="1:11" ht="14" customHeight="1" x14ac:dyDescent="0.2">
      <c r="A541" t="s">
        <v>2602</v>
      </c>
      <c r="B541" t="s">
        <v>68</v>
      </c>
      <c r="C541" t="s">
        <v>2600</v>
      </c>
      <c r="D541">
        <v>1</v>
      </c>
      <c r="E541">
        <v>1</v>
      </c>
      <c r="F541" t="s">
        <v>34</v>
      </c>
      <c r="G541" t="s">
        <v>34</v>
      </c>
      <c r="H541" t="s">
        <v>3206</v>
      </c>
      <c r="I541" t="s">
        <v>3206</v>
      </c>
      <c r="J541" t="s">
        <v>3266</v>
      </c>
      <c r="K541" t="s">
        <v>36</v>
      </c>
    </row>
    <row r="542" spans="1:11" ht="14" customHeight="1" x14ac:dyDescent="0.2">
      <c r="A542" t="s">
        <v>510</v>
      </c>
      <c r="B542" t="s">
        <v>256</v>
      </c>
      <c r="C542" t="s">
        <v>508</v>
      </c>
      <c r="D542">
        <v>1</v>
      </c>
      <c r="E542">
        <v>1</v>
      </c>
      <c r="F542" t="s">
        <v>34</v>
      </c>
      <c r="G542" t="s">
        <v>34</v>
      </c>
      <c r="H542" t="s">
        <v>3206</v>
      </c>
      <c r="I542" t="s">
        <v>3206</v>
      </c>
      <c r="J542" t="s">
        <v>3252</v>
      </c>
      <c r="K542" t="s">
        <v>36</v>
      </c>
    </row>
    <row r="543" spans="1:11" ht="14" customHeight="1" x14ac:dyDescent="0.2">
      <c r="A543" t="s">
        <v>834</v>
      </c>
      <c r="B543" t="s">
        <v>143</v>
      </c>
      <c r="C543" t="s">
        <v>832</v>
      </c>
      <c r="D543">
        <v>1</v>
      </c>
      <c r="E543">
        <v>1</v>
      </c>
      <c r="F543" t="s">
        <v>34</v>
      </c>
      <c r="G543" t="s">
        <v>34</v>
      </c>
      <c r="H543" t="s">
        <v>3206</v>
      </c>
      <c r="I543" t="s">
        <v>3206</v>
      </c>
      <c r="J543" t="s">
        <v>3365</v>
      </c>
      <c r="K543" t="s">
        <v>36</v>
      </c>
    </row>
    <row r="544" spans="1:11" ht="14" customHeight="1" x14ac:dyDescent="0.2">
      <c r="A544" t="s">
        <v>2615</v>
      </c>
      <c r="B544" t="s">
        <v>84</v>
      </c>
      <c r="C544" t="s">
        <v>2613</v>
      </c>
      <c r="D544">
        <v>1</v>
      </c>
      <c r="E544">
        <v>1</v>
      </c>
      <c r="F544" t="s">
        <v>34</v>
      </c>
      <c r="G544" t="s">
        <v>34</v>
      </c>
      <c r="H544" t="s">
        <v>3206</v>
      </c>
      <c r="I544" t="s">
        <v>3206</v>
      </c>
      <c r="J544" t="s">
        <v>3257</v>
      </c>
      <c r="K544" t="s">
        <v>36</v>
      </c>
    </row>
    <row r="545" spans="1:12" ht="14" customHeight="1" x14ac:dyDescent="0.2">
      <c r="A545" t="s">
        <v>166</v>
      </c>
      <c r="B545" t="s">
        <v>172</v>
      </c>
      <c r="C545" t="s">
        <v>164</v>
      </c>
      <c r="D545">
        <v>1</v>
      </c>
      <c r="E545">
        <v>1</v>
      </c>
      <c r="F545" t="s">
        <v>34</v>
      </c>
      <c r="G545" t="s">
        <v>34</v>
      </c>
      <c r="H545" t="s">
        <v>3480</v>
      </c>
      <c r="I545" t="s">
        <v>3481</v>
      </c>
      <c r="J545" t="s">
        <v>3213</v>
      </c>
      <c r="K545" t="s">
        <v>3220</v>
      </c>
    </row>
    <row r="546" spans="1:12" ht="14" customHeight="1" x14ac:dyDescent="0.2">
      <c r="A546" t="s">
        <v>166</v>
      </c>
      <c r="B546" t="s">
        <v>121</v>
      </c>
      <c r="C546" t="s">
        <v>173</v>
      </c>
      <c r="D546">
        <v>1</v>
      </c>
      <c r="E546">
        <v>1</v>
      </c>
      <c r="F546" t="s">
        <v>34</v>
      </c>
      <c r="G546" t="s">
        <v>34</v>
      </c>
      <c r="H546" t="s">
        <v>3482</v>
      </c>
      <c r="I546" t="s">
        <v>3483</v>
      </c>
      <c r="J546" t="s">
        <v>3213</v>
      </c>
      <c r="K546" t="s">
        <v>3220</v>
      </c>
    </row>
    <row r="547" spans="1:12" ht="14" customHeight="1" x14ac:dyDescent="0.2">
      <c r="A547" t="s">
        <v>166</v>
      </c>
      <c r="B547" t="s">
        <v>172</v>
      </c>
      <c r="C547" t="s">
        <v>176</v>
      </c>
      <c r="D547">
        <v>1</v>
      </c>
      <c r="E547">
        <v>1</v>
      </c>
      <c r="F547" t="s">
        <v>34</v>
      </c>
      <c r="G547" t="s">
        <v>34</v>
      </c>
      <c r="H547" t="s">
        <v>3482</v>
      </c>
      <c r="I547" t="s">
        <v>3481</v>
      </c>
      <c r="J547" t="s">
        <v>3213</v>
      </c>
      <c r="K547" t="s">
        <v>3220</v>
      </c>
    </row>
    <row r="548" spans="1:12" ht="14" customHeight="1" x14ac:dyDescent="0.2">
      <c r="A548" t="s">
        <v>3484</v>
      </c>
      <c r="B548" t="s">
        <v>53</v>
      </c>
      <c r="C548" t="s">
        <v>178</v>
      </c>
      <c r="D548">
        <v>1</v>
      </c>
      <c r="E548">
        <v>1</v>
      </c>
      <c r="F548" t="s">
        <v>34</v>
      </c>
      <c r="G548" t="s">
        <v>34</v>
      </c>
      <c r="H548" t="s">
        <v>3485</v>
      </c>
      <c r="I548" t="s">
        <v>3216</v>
      </c>
      <c r="J548" t="s">
        <v>3213</v>
      </c>
      <c r="K548" t="s">
        <v>34</v>
      </c>
    </row>
    <row r="549" spans="1:12" ht="14" customHeight="1" x14ac:dyDescent="0.2">
      <c r="A549" t="s">
        <v>3484</v>
      </c>
      <c r="B549" t="s">
        <v>53</v>
      </c>
      <c r="C549" t="s">
        <v>178</v>
      </c>
      <c r="D549">
        <v>1</v>
      </c>
      <c r="E549">
        <v>2</v>
      </c>
      <c r="F549" t="s">
        <v>34</v>
      </c>
      <c r="G549" t="s">
        <v>34</v>
      </c>
      <c r="H549" t="s">
        <v>3486</v>
      </c>
      <c r="I549" t="s">
        <v>3216</v>
      </c>
      <c r="J549" t="s">
        <v>3213</v>
      </c>
      <c r="K549" t="s">
        <v>34</v>
      </c>
      <c r="L549" t="s">
        <v>3487</v>
      </c>
    </row>
    <row r="550" spans="1:12" ht="14" customHeight="1" x14ac:dyDescent="0.2">
      <c r="A550" t="s">
        <v>516</v>
      </c>
      <c r="B550" t="s">
        <v>521</v>
      </c>
      <c r="C550" t="s">
        <v>514</v>
      </c>
      <c r="D550">
        <v>1</v>
      </c>
      <c r="E550">
        <v>1</v>
      </c>
      <c r="F550" t="s">
        <v>34</v>
      </c>
      <c r="G550" t="s">
        <v>34</v>
      </c>
      <c r="H550" t="s">
        <v>3206</v>
      </c>
      <c r="I550" t="s">
        <v>3206</v>
      </c>
      <c r="J550" t="s">
        <v>3288</v>
      </c>
      <c r="K550" t="s">
        <v>36</v>
      </c>
      <c r="L550" t="s">
        <v>3488</v>
      </c>
    </row>
    <row r="551" spans="1:12" ht="14" customHeight="1" x14ac:dyDescent="0.2">
      <c r="A551" t="s">
        <v>2619</v>
      </c>
      <c r="B551" t="s">
        <v>84</v>
      </c>
      <c r="C551" t="s">
        <v>2617</v>
      </c>
      <c r="D551">
        <v>1</v>
      </c>
      <c r="E551">
        <v>1</v>
      </c>
      <c r="F551" t="s">
        <v>34</v>
      </c>
      <c r="G551" t="s">
        <v>34</v>
      </c>
      <c r="H551" t="s">
        <v>3206</v>
      </c>
      <c r="I551" t="s">
        <v>3206</v>
      </c>
      <c r="J551" t="s">
        <v>3234</v>
      </c>
      <c r="K551" t="s">
        <v>36</v>
      </c>
      <c r="L551" t="s">
        <v>3489</v>
      </c>
    </row>
    <row r="552" spans="1:12" ht="14" customHeight="1" x14ac:dyDescent="0.2">
      <c r="A552" t="s">
        <v>183</v>
      </c>
      <c r="B552" t="s">
        <v>84</v>
      </c>
      <c r="C552" t="s">
        <v>181</v>
      </c>
      <c r="D552">
        <v>1</v>
      </c>
      <c r="E552">
        <v>1</v>
      </c>
      <c r="F552" t="s">
        <v>34</v>
      </c>
      <c r="G552" t="s">
        <v>34</v>
      </c>
      <c r="H552" t="s">
        <v>3206</v>
      </c>
      <c r="I552" t="s">
        <v>3206</v>
      </c>
      <c r="J552" t="s">
        <v>3234</v>
      </c>
      <c r="K552" t="s">
        <v>36</v>
      </c>
      <c r="L552" t="s">
        <v>3490</v>
      </c>
    </row>
    <row r="553" spans="1:12" ht="14" customHeight="1" x14ac:dyDescent="0.2">
      <c r="A553" t="s">
        <v>183</v>
      </c>
      <c r="B553" t="s">
        <v>84</v>
      </c>
      <c r="C553" t="s">
        <v>181</v>
      </c>
      <c r="D553">
        <v>2</v>
      </c>
      <c r="E553">
        <v>1</v>
      </c>
      <c r="F553" t="s">
        <v>34</v>
      </c>
      <c r="G553" t="s">
        <v>34</v>
      </c>
      <c r="H553" t="s">
        <v>3206</v>
      </c>
      <c r="I553" t="s">
        <v>3206</v>
      </c>
      <c r="J553" t="s">
        <v>3234</v>
      </c>
      <c r="K553" t="s">
        <v>36</v>
      </c>
    </row>
    <row r="554" spans="1:12" ht="14" customHeight="1" x14ac:dyDescent="0.2">
      <c r="A554" t="s">
        <v>2623</v>
      </c>
      <c r="B554" t="s">
        <v>84</v>
      </c>
      <c r="C554" t="s">
        <v>2621</v>
      </c>
      <c r="D554">
        <v>1</v>
      </c>
      <c r="E554">
        <v>1</v>
      </c>
      <c r="F554" t="s">
        <v>34</v>
      </c>
      <c r="G554" t="s">
        <v>34</v>
      </c>
      <c r="H554" t="s">
        <v>3206</v>
      </c>
      <c r="I554" t="s">
        <v>3206</v>
      </c>
      <c r="J554" t="s">
        <v>3365</v>
      </c>
      <c r="K554" t="s">
        <v>36</v>
      </c>
    </row>
    <row r="555" spans="1:12" ht="14" customHeight="1" x14ac:dyDescent="0.2">
      <c r="A555" t="s">
        <v>2623</v>
      </c>
      <c r="B555" t="s">
        <v>53</v>
      </c>
      <c r="C555" t="s">
        <v>2628</v>
      </c>
      <c r="D555">
        <v>1</v>
      </c>
      <c r="E555">
        <v>1</v>
      </c>
      <c r="F555" t="s">
        <v>34</v>
      </c>
      <c r="G555" t="s">
        <v>34</v>
      </c>
      <c r="H555" t="s">
        <v>3206</v>
      </c>
      <c r="I555" t="s">
        <v>3206</v>
      </c>
      <c r="J555" t="s">
        <v>3365</v>
      </c>
      <c r="K555" t="s">
        <v>36</v>
      </c>
    </row>
    <row r="556" spans="1:12" ht="14" customHeight="1" x14ac:dyDescent="0.2">
      <c r="A556" t="s">
        <v>2623</v>
      </c>
      <c r="B556" t="s">
        <v>53</v>
      </c>
      <c r="C556" t="s">
        <v>2628</v>
      </c>
      <c r="D556">
        <v>1</v>
      </c>
      <c r="E556">
        <v>2</v>
      </c>
      <c r="F556" t="s">
        <v>34</v>
      </c>
      <c r="G556" t="s">
        <v>34</v>
      </c>
      <c r="H556" t="s">
        <v>3491</v>
      </c>
      <c r="I556" t="s">
        <v>3216</v>
      </c>
      <c r="J556" t="s">
        <v>3213</v>
      </c>
      <c r="K556" t="s">
        <v>34</v>
      </c>
    </row>
    <row r="557" spans="1:12" ht="14" customHeight="1" x14ac:dyDescent="0.2">
      <c r="A557" t="s">
        <v>2623</v>
      </c>
      <c r="B557" t="s">
        <v>53</v>
      </c>
      <c r="C557" t="s">
        <v>2628</v>
      </c>
      <c r="D557">
        <v>1</v>
      </c>
      <c r="E557">
        <v>3</v>
      </c>
      <c r="F557" t="s">
        <v>34</v>
      </c>
      <c r="G557" t="s">
        <v>34</v>
      </c>
      <c r="H557" t="s">
        <v>3492</v>
      </c>
      <c r="I557" t="s">
        <v>3216</v>
      </c>
      <c r="J557" t="s">
        <v>3213</v>
      </c>
      <c r="K557" t="s">
        <v>34</v>
      </c>
      <c r="L557" t="s">
        <v>3493</v>
      </c>
    </row>
    <row r="558" spans="1:12" ht="14" customHeight="1" x14ac:dyDescent="0.2">
      <c r="A558" t="s">
        <v>2633</v>
      </c>
      <c r="B558" t="s">
        <v>84</v>
      </c>
      <c r="C558" t="s">
        <v>2631</v>
      </c>
      <c r="D558">
        <v>1</v>
      </c>
      <c r="E558">
        <v>1</v>
      </c>
      <c r="F558" t="s">
        <v>34</v>
      </c>
      <c r="G558" t="s">
        <v>34</v>
      </c>
      <c r="H558" t="s">
        <v>3206</v>
      </c>
      <c r="I558" t="s">
        <v>3206</v>
      </c>
      <c r="J558" t="s">
        <v>3234</v>
      </c>
      <c r="K558" t="s">
        <v>36</v>
      </c>
    </row>
    <row r="559" spans="1:12" ht="14" customHeight="1" x14ac:dyDescent="0.2">
      <c r="A559" t="s">
        <v>2633</v>
      </c>
      <c r="B559" t="s">
        <v>84</v>
      </c>
      <c r="C559" t="s">
        <v>2637</v>
      </c>
      <c r="D559">
        <v>1</v>
      </c>
      <c r="E559">
        <v>1</v>
      </c>
      <c r="F559" t="s">
        <v>34</v>
      </c>
      <c r="G559" t="s">
        <v>34</v>
      </c>
      <c r="H559" t="s">
        <v>3206</v>
      </c>
      <c r="I559" t="s">
        <v>3206</v>
      </c>
      <c r="J559" t="s">
        <v>3234</v>
      </c>
      <c r="K559" t="s">
        <v>36</v>
      </c>
    </row>
    <row r="560" spans="1:12" ht="14" customHeight="1" x14ac:dyDescent="0.2">
      <c r="A560" t="s">
        <v>2633</v>
      </c>
      <c r="B560" t="s">
        <v>84</v>
      </c>
      <c r="C560" t="s">
        <v>2642</v>
      </c>
      <c r="D560">
        <v>1</v>
      </c>
      <c r="E560">
        <v>1</v>
      </c>
      <c r="F560" t="s">
        <v>34</v>
      </c>
      <c r="G560" t="s">
        <v>34</v>
      </c>
      <c r="H560" t="s">
        <v>3206</v>
      </c>
      <c r="I560" t="s">
        <v>3206</v>
      </c>
      <c r="J560" t="s">
        <v>3234</v>
      </c>
      <c r="K560" t="s">
        <v>36</v>
      </c>
      <c r="L560" t="s">
        <v>3494</v>
      </c>
    </row>
    <row r="561" spans="1:12" ht="14" customHeight="1" x14ac:dyDescent="0.2">
      <c r="A561" t="s">
        <v>2648</v>
      </c>
      <c r="B561" t="s">
        <v>84</v>
      </c>
      <c r="C561" t="s">
        <v>2646</v>
      </c>
      <c r="D561">
        <v>1</v>
      </c>
      <c r="E561">
        <v>1</v>
      </c>
      <c r="F561" t="s">
        <v>34</v>
      </c>
      <c r="G561" t="s">
        <v>34</v>
      </c>
      <c r="H561" t="s">
        <v>3206</v>
      </c>
      <c r="I561" t="s">
        <v>3206</v>
      </c>
      <c r="J561" t="s">
        <v>3234</v>
      </c>
      <c r="K561" t="s">
        <v>36</v>
      </c>
      <c r="L561" t="s">
        <v>3494</v>
      </c>
    </row>
    <row r="562" spans="1:12" ht="14" customHeight="1" x14ac:dyDescent="0.2">
      <c r="A562" t="s">
        <v>3495</v>
      </c>
      <c r="B562" t="s">
        <v>110</v>
      </c>
      <c r="C562" t="s">
        <v>2652</v>
      </c>
      <c r="D562">
        <v>1</v>
      </c>
      <c r="E562">
        <v>1</v>
      </c>
      <c r="F562" t="s">
        <v>34</v>
      </c>
      <c r="G562" t="s">
        <v>34</v>
      </c>
      <c r="H562" t="s">
        <v>3206</v>
      </c>
      <c r="I562" t="s">
        <v>3206</v>
      </c>
      <c r="J562" t="s">
        <v>3257</v>
      </c>
      <c r="K562" t="s">
        <v>36</v>
      </c>
    </row>
    <row r="563" spans="1:12" ht="14" customHeight="1" x14ac:dyDescent="0.2">
      <c r="A563" t="s">
        <v>2658</v>
      </c>
      <c r="B563" t="s">
        <v>84</v>
      </c>
      <c r="C563" t="s">
        <v>2656</v>
      </c>
      <c r="D563">
        <v>1</v>
      </c>
      <c r="E563">
        <v>1</v>
      </c>
      <c r="F563" t="s">
        <v>34</v>
      </c>
      <c r="G563" t="s">
        <v>34</v>
      </c>
      <c r="H563" t="s">
        <v>3206</v>
      </c>
      <c r="I563" t="s">
        <v>3206</v>
      </c>
      <c r="J563" t="s">
        <v>3234</v>
      </c>
      <c r="K563" t="s">
        <v>36</v>
      </c>
    </row>
    <row r="564" spans="1:12" ht="14" customHeight="1" x14ac:dyDescent="0.2">
      <c r="A564" t="s">
        <v>2662</v>
      </c>
      <c r="B564" t="s">
        <v>693</v>
      </c>
      <c r="C564" t="s">
        <v>2660</v>
      </c>
      <c r="D564">
        <v>1</v>
      </c>
      <c r="E564">
        <v>1</v>
      </c>
      <c r="F564" t="s">
        <v>34</v>
      </c>
      <c r="G564" t="s">
        <v>34</v>
      </c>
      <c r="H564" t="s">
        <v>3206</v>
      </c>
      <c r="I564" t="s">
        <v>3206</v>
      </c>
      <c r="J564" t="s">
        <v>3381</v>
      </c>
      <c r="K564" t="s">
        <v>36</v>
      </c>
    </row>
    <row r="565" spans="1:12" ht="14" customHeight="1" x14ac:dyDescent="0.2">
      <c r="A565" t="s">
        <v>886</v>
      </c>
      <c r="B565" t="s">
        <v>110</v>
      </c>
      <c r="C565" t="s">
        <v>884</v>
      </c>
      <c r="D565">
        <v>1</v>
      </c>
      <c r="E565">
        <v>1</v>
      </c>
      <c r="F565" t="s">
        <v>34</v>
      </c>
      <c r="G565" t="s">
        <v>34</v>
      </c>
      <c r="H565" t="s">
        <v>3206</v>
      </c>
      <c r="I565" t="s">
        <v>3206</v>
      </c>
      <c r="J565" t="s">
        <v>3257</v>
      </c>
      <c r="K565" t="s">
        <v>36</v>
      </c>
    </row>
    <row r="566" spans="1:12" ht="14" customHeight="1" x14ac:dyDescent="0.2">
      <c r="A566" t="s">
        <v>886</v>
      </c>
      <c r="B566" t="s">
        <v>110</v>
      </c>
      <c r="C566" t="s">
        <v>884</v>
      </c>
      <c r="D566">
        <v>2</v>
      </c>
      <c r="E566">
        <v>1</v>
      </c>
      <c r="F566" t="s">
        <v>34</v>
      </c>
      <c r="G566" t="s">
        <v>34</v>
      </c>
      <c r="H566" t="s">
        <v>3206</v>
      </c>
      <c r="I566" t="s">
        <v>3206</v>
      </c>
      <c r="J566" t="s">
        <v>3257</v>
      </c>
      <c r="K566" t="s">
        <v>36</v>
      </c>
    </row>
    <row r="567" spans="1:12" ht="14" customHeight="1" x14ac:dyDescent="0.2">
      <c r="A567" t="s">
        <v>524</v>
      </c>
      <c r="B567" t="s">
        <v>214</v>
      </c>
      <c r="C567" t="s">
        <v>522</v>
      </c>
      <c r="D567">
        <v>1</v>
      </c>
      <c r="E567">
        <v>1</v>
      </c>
      <c r="F567" t="s">
        <v>34</v>
      </c>
      <c r="G567" t="s">
        <v>34</v>
      </c>
      <c r="H567" t="s">
        <v>3206</v>
      </c>
      <c r="I567" t="s">
        <v>3206</v>
      </c>
      <c r="J567" t="s">
        <v>3234</v>
      </c>
      <c r="K567" t="s">
        <v>36</v>
      </c>
    </row>
    <row r="568" spans="1:12" ht="14" customHeight="1" x14ac:dyDescent="0.2">
      <c r="A568" t="s">
        <v>524</v>
      </c>
      <c r="B568" t="s">
        <v>84</v>
      </c>
      <c r="C568" t="s">
        <v>529</v>
      </c>
      <c r="D568">
        <v>1</v>
      </c>
      <c r="E568">
        <v>1</v>
      </c>
      <c r="F568" t="s">
        <v>34</v>
      </c>
      <c r="G568" t="s">
        <v>34</v>
      </c>
      <c r="H568" t="s">
        <v>3206</v>
      </c>
      <c r="I568" t="s">
        <v>3206</v>
      </c>
      <c r="J568" t="s">
        <v>3234</v>
      </c>
      <c r="K568" t="s">
        <v>36</v>
      </c>
    </row>
    <row r="569" spans="1:12" ht="14" customHeight="1" x14ac:dyDescent="0.2">
      <c r="A569" t="s">
        <v>2667</v>
      </c>
      <c r="B569" t="s">
        <v>84</v>
      </c>
      <c r="C569" t="s">
        <v>2665</v>
      </c>
      <c r="D569">
        <v>1</v>
      </c>
      <c r="E569">
        <v>1</v>
      </c>
      <c r="F569" t="s">
        <v>34</v>
      </c>
      <c r="G569" t="s">
        <v>34</v>
      </c>
      <c r="H569" t="s">
        <v>3206</v>
      </c>
      <c r="I569" t="s">
        <v>3206</v>
      </c>
      <c r="J569" t="s">
        <v>3257</v>
      </c>
      <c r="K569" t="s">
        <v>36</v>
      </c>
    </row>
    <row r="570" spans="1:12" ht="14" customHeight="1" x14ac:dyDescent="0.2">
      <c r="A570" t="s">
        <v>2676</v>
      </c>
      <c r="B570" t="s">
        <v>110</v>
      </c>
      <c r="C570" t="s">
        <v>2674</v>
      </c>
      <c r="D570">
        <v>1</v>
      </c>
      <c r="E570">
        <v>1</v>
      </c>
      <c r="F570" t="s">
        <v>34</v>
      </c>
      <c r="G570" t="s">
        <v>34</v>
      </c>
      <c r="H570" t="s">
        <v>3206</v>
      </c>
      <c r="I570" t="s">
        <v>3206</v>
      </c>
      <c r="J570" t="s">
        <v>3257</v>
      </c>
      <c r="K570" t="s">
        <v>36</v>
      </c>
    </row>
    <row r="571" spans="1:12" ht="14" customHeight="1" x14ac:dyDescent="0.2">
      <c r="A571" t="s">
        <v>2685</v>
      </c>
      <c r="B571" t="s">
        <v>84</v>
      </c>
      <c r="C571" t="s">
        <v>2683</v>
      </c>
      <c r="D571">
        <v>1</v>
      </c>
      <c r="E571">
        <v>1</v>
      </c>
      <c r="F571" t="s">
        <v>34</v>
      </c>
      <c r="G571" t="s">
        <v>34</v>
      </c>
      <c r="H571" t="s">
        <v>3206</v>
      </c>
      <c r="I571" t="s">
        <v>3206</v>
      </c>
      <c r="J571" t="s">
        <v>3234</v>
      </c>
      <c r="K571" t="s">
        <v>36</v>
      </c>
    </row>
    <row r="572" spans="1:12" ht="14" customHeight="1" x14ac:dyDescent="0.2">
      <c r="A572" t="s">
        <v>719</v>
      </c>
      <c r="B572" t="s">
        <v>84</v>
      </c>
      <c r="C572" t="s">
        <v>717</v>
      </c>
      <c r="D572">
        <v>1</v>
      </c>
      <c r="E572">
        <v>1</v>
      </c>
      <c r="F572" t="s">
        <v>34</v>
      </c>
      <c r="G572" t="s">
        <v>34</v>
      </c>
      <c r="H572" t="s">
        <v>3206</v>
      </c>
      <c r="I572" t="s">
        <v>3206</v>
      </c>
      <c r="J572" t="s">
        <v>3257</v>
      </c>
      <c r="K572" t="s">
        <v>36</v>
      </c>
    </row>
    <row r="573" spans="1:12" ht="14" customHeight="1" x14ac:dyDescent="0.2">
      <c r="A573" t="s">
        <v>2689</v>
      </c>
      <c r="B573" t="s">
        <v>214</v>
      </c>
      <c r="C573" t="s">
        <v>2687</v>
      </c>
      <c r="D573">
        <v>1</v>
      </c>
      <c r="E573">
        <v>1</v>
      </c>
      <c r="F573" t="s">
        <v>34</v>
      </c>
      <c r="G573" t="s">
        <v>34</v>
      </c>
      <c r="H573" t="s">
        <v>3206</v>
      </c>
      <c r="I573" t="s">
        <v>3206</v>
      </c>
      <c r="J573" t="s">
        <v>3234</v>
      </c>
      <c r="K573" t="s">
        <v>36</v>
      </c>
    </row>
    <row r="574" spans="1:12" ht="14" customHeight="1" x14ac:dyDescent="0.2">
      <c r="A574" t="s">
        <v>895</v>
      </c>
      <c r="B574" t="s">
        <v>256</v>
      </c>
      <c r="C574" t="s">
        <v>893</v>
      </c>
      <c r="D574">
        <v>1</v>
      </c>
      <c r="E574">
        <v>1</v>
      </c>
      <c r="F574" t="s">
        <v>34</v>
      </c>
      <c r="G574" t="s">
        <v>34</v>
      </c>
      <c r="H574" t="s">
        <v>3206</v>
      </c>
      <c r="I574" t="s">
        <v>3206</v>
      </c>
      <c r="J574" t="s">
        <v>3252</v>
      </c>
      <c r="K574" t="s">
        <v>36</v>
      </c>
    </row>
    <row r="575" spans="1:12" ht="14" customHeight="1" x14ac:dyDescent="0.2">
      <c r="A575" t="s">
        <v>2695</v>
      </c>
      <c r="B575" t="s">
        <v>2388</v>
      </c>
      <c r="C575" t="s">
        <v>2693</v>
      </c>
      <c r="D575">
        <v>1</v>
      </c>
      <c r="E575">
        <v>1</v>
      </c>
      <c r="F575" t="s">
        <v>34</v>
      </c>
      <c r="G575" t="s">
        <v>34</v>
      </c>
      <c r="H575" t="s">
        <v>3206</v>
      </c>
      <c r="I575" t="s">
        <v>3206</v>
      </c>
      <c r="J575" t="s">
        <v>3293</v>
      </c>
      <c r="K575" t="s">
        <v>36</v>
      </c>
    </row>
    <row r="576" spans="1:12" ht="14" customHeight="1" x14ac:dyDescent="0.2">
      <c r="A576" t="s">
        <v>245</v>
      </c>
      <c r="B576" t="s">
        <v>84</v>
      </c>
      <c r="C576" t="s">
        <v>243</v>
      </c>
      <c r="D576">
        <v>1</v>
      </c>
      <c r="E576">
        <v>1</v>
      </c>
      <c r="F576" t="s">
        <v>34</v>
      </c>
      <c r="G576" t="s">
        <v>34</v>
      </c>
      <c r="H576" t="s">
        <v>3206</v>
      </c>
      <c r="I576" t="s">
        <v>3206</v>
      </c>
      <c r="J576" t="s">
        <v>3257</v>
      </c>
      <c r="K576" t="s">
        <v>36</v>
      </c>
    </row>
    <row r="577" spans="1:12" ht="14" customHeight="1" x14ac:dyDescent="0.2">
      <c r="A577" t="s">
        <v>2295</v>
      </c>
      <c r="B577" t="s">
        <v>110</v>
      </c>
      <c r="C577" t="s">
        <v>2706</v>
      </c>
      <c r="D577">
        <v>1</v>
      </c>
      <c r="E577">
        <v>1</v>
      </c>
      <c r="F577" t="s">
        <v>34</v>
      </c>
      <c r="G577" t="s">
        <v>34</v>
      </c>
      <c r="H577" t="s">
        <v>3206</v>
      </c>
      <c r="I577" t="s">
        <v>3206</v>
      </c>
      <c r="J577" t="s">
        <v>3257</v>
      </c>
      <c r="K577" t="s">
        <v>36</v>
      </c>
    </row>
    <row r="578" spans="1:12" ht="14" customHeight="1" x14ac:dyDescent="0.2">
      <c r="A578" t="s">
        <v>2295</v>
      </c>
      <c r="B578" t="s">
        <v>110</v>
      </c>
      <c r="C578" t="s">
        <v>2702</v>
      </c>
      <c r="D578">
        <v>1</v>
      </c>
      <c r="E578">
        <v>1</v>
      </c>
      <c r="F578" t="s">
        <v>34</v>
      </c>
      <c r="G578" t="s">
        <v>34</v>
      </c>
      <c r="H578" t="s">
        <v>3206</v>
      </c>
      <c r="I578" t="s">
        <v>3206</v>
      </c>
      <c r="J578" t="s">
        <v>3257</v>
      </c>
      <c r="K578" t="s">
        <v>36</v>
      </c>
    </row>
    <row r="579" spans="1:12" ht="14" customHeight="1" x14ac:dyDescent="0.2">
      <c r="A579" t="s">
        <v>2713</v>
      </c>
      <c r="B579" t="s">
        <v>110</v>
      </c>
      <c r="C579" t="s">
        <v>2711</v>
      </c>
      <c r="D579">
        <v>1</v>
      </c>
      <c r="E579">
        <v>1</v>
      </c>
      <c r="F579" t="s">
        <v>34</v>
      </c>
      <c r="G579" t="s">
        <v>34</v>
      </c>
      <c r="H579" t="s">
        <v>3206</v>
      </c>
      <c r="I579" t="s">
        <v>3206</v>
      </c>
      <c r="J579" t="s">
        <v>3257</v>
      </c>
      <c r="K579" t="s">
        <v>36</v>
      </c>
    </row>
    <row r="580" spans="1:12" ht="14" customHeight="1" x14ac:dyDescent="0.2">
      <c r="A580" t="s">
        <v>2713</v>
      </c>
      <c r="B580" t="s">
        <v>110</v>
      </c>
      <c r="C580" t="s">
        <v>2716</v>
      </c>
      <c r="D580">
        <v>1</v>
      </c>
      <c r="E580">
        <v>1</v>
      </c>
      <c r="F580" t="s">
        <v>34</v>
      </c>
      <c r="G580" t="s">
        <v>34</v>
      </c>
      <c r="H580" t="s">
        <v>3206</v>
      </c>
      <c r="I580" t="s">
        <v>3206</v>
      </c>
      <c r="J580" t="s">
        <v>3257</v>
      </c>
      <c r="K580" t="s">
        <v>36</v>
      </c>
    </row>
    <row r="581" spans="1:12" ht="14" customHeight="1" x14ac:dyDescent="0.2">
      <c r="A581" t="s">
        <v>2713</v>
      </c>
      <c r="B581" t="s">
        <v>110</v>
      </c>
      <c r="C581" t="s">
        <v>2718</v>
      </c>
      <c r="D581">
        <v>1</v>
      </c>
      <c r="E581">
        <v>1</v>
      </c>
      <c r="F581" t="s">
        <v>34</v>
      </c>
      <c r="G581" t="s">
        <v>34</v>
      </c>
      <c r="H581" t="s">
        <v>3206</v>
      </c>
      <c r="I581" t="s">
        <v>3206</v>
      </c>
      <c r="J581" t="s">
        <v>3257</v>
      </c>
      <c r="K581" t="s">
        <v>36</v>
      </c>
    </row>
    <row r="582" spans="1:12" ht="14" customHeight="1" x14ac:dyDescent="0.2">
      <c r="A582" t="s">
        <v>2727</v>
      </c>
      <c r="B582" t="s">
        <v>547</v>
      </c>
      <c r="C582" t="s">
        <v>2725</v>
      </c>
      <c r="D582">
        <v>1</v>
      </c>
      <c r="E582">
        <v>1</v>
      </c>
      <c r="F582" t="s">
        <v>34</v>
      </c>
      <c r="G582" t="s">
        <v>34</v>
      </c>
      <c r="H582" t="s">
        <v>3206</v>
      </c>
      <c r="I582" t="s">
        <v>3206</v>
      </c>
      <c r="J582" t="s">
        <v>3266</v>
      </c>
      <c r="K582" t="s">
        <v>36</v>
      </c>
    </row>
    <row r="583" spans="1:12" ht="14" customHeight="1" x14ac:dyDescent="0.2">
      <c r="A583" t="s">
        <v>1047</v>
      </c>
      <c r="B583" t="s">
        <v>110</v>
      </c>
      <c r="C583" t="s">
        <v>1045</v>
      </c>
      <c r="D583">
        <v>1</v>
      </c>
      <c r="E583">
        <v>1</v>
      </c>
      <c r="F583" t="s">
        <v>34</v>
      </c>
      <c r="G583" t="s">
        <v>34</v>
      </c>
      <c r="H583" t="s">
        <v>3206</v>
      </c>
      <c r="I583" t="s">
        <v>3206</v>
      </c>
      <c r="J583" t="s">
        <v>3234</v>
      </c>
      <c r="K583" t="s">
        <v>36</v>
      </c>
    </row>
    <row r="584" spans="1:12" ht="14" customHeight="1" x14ac:dyDescent="0.2">
      <c r="A584" t="s">
        <v>2732</v>
      </c>
      <c r="B584" t="s">
        <v>84</v>
      </c>
      <c r="C584" t="s">
        <v>2730</v>
      </c>
      <c r="D584">
        <v>1</v>
      </c>
      <c r="E584">
        <v>1</v>
      </c>
      <c r="F584" t="s">
        <v>34</v>
      </c>
      <c r="G584" t="s">
        <v>34</v>
      </c>
      <c r="H584" t="s">
        <v>3206</v>
      </c>
      <c r="I584" t="s">
        <v>3206</v>
      </c>
      <c r="J584" t="s">
        <v>3234</v>
      </c>
      <c r="K584" t="s">
        <v>36</v>
      </c>
    </row>
    <row r="585" spans="1:12" ht="14" customHeight="1" x14ac:dyDescent="0.2">
      <c r="A585" t="s">
        <v>797</v>
      </c>
      <c r="B585" t="s">
        <v>110</v>
      </c>
      <c r="C585" t="s">
        <v>795</v>
      </c>
      <c r="D585">
        <v>1</v>
      </c>
      <c r="E585">
        <v>1</v>
      </c>
      <c r="F585" t="s">
        <v>34</v>
      </c>
      <c r="G585" t="s">
        <v>34</v>
      </c>
      <c r="H585" t="s">
        <v>3206</v>
      </c>
      <c r="I585" t="s">
        <v>3206</v>
      </c>
      <c r="J585" t="s">
        <v>3257</v>
      </c>
      <c r="K585" t="s">
        <v>36</v>
      </c>
    </row>
    <row r="586" spans="1:12" ht="14" customHeight="1" x14ac:dyDescent="0.2">
      <c r="A586" t="s">
        <v>3123</v>
      </c>
      <c r="B586" t="s">
        <v>53</v>
      </c>
      <c r="C586" t="s">
        <v>3121</v>
      </c>
      <c r="D586">
        <v>1</v>
      </c>
      <c r="E586">
        <v>1</v>
      </c>
      <c r="F586" t="s">
        <v>34</v>
      </c>
      <c r="G586" t="s">
        <v>34</v>
      </c>
      <c r="H586" t="s">
        <v>3496</v>
      </c>
      <c r="I586" t="s">
        <v>3220</v>
      </c>
      <c r="J586" t="s">
        <v>3213</v>
      </c>
      <c r="K586" t="s">
        <v>34</v>
      </c>
    </row>
    <row r="587" spans="1:12" ht="14" customHeight="1" x14ac:dyDescent="0.2">
      <c r="A587" t="s">
        <v>3123</v>
      </c>
      <c r="B587" t="s">
        <v>53</v>
      </c>
      <c r="C587" t="s">
        <v>3121</v>
      </c>
      <c r="D587">
        <v>1</v>
      </c>
      <c r="E587">
        <v>1</v>
      </c>
      <c r="F587" t="s">
        <v>34</v>
      </c>
      <c r="G587" t="s">
        <v>34</v>
      </c>
      <c r="H587" t="s">
        <v>3497</v>
      </c>
      <c r="I587" t="s">
        <v>3220</v>
      </c>
      <c r="J587" t="s">
        <v>3213</v>
      </c>
      <c r="K587" t="s">
        <v>34</v>
      </c>
    </row>
    <row r="588" spans="1:12" ht="14" customHeight="1" x14ac:dyDescent="0.2">
      <c r="A588" t="s">
        <v>2737</v>
      </c>
      <c r="B588" t="s">
        <v>84</v>
      </c>
      <c r="C588" t="s">
        <v>2735</v>
      </c>
      <c r="D588">
        <v>1</v>
      </c>
      <c r="E588">
        <v>1</v>
      </c>
      <c r="F588" t="s">
        <v>34</v>
      </c>
      <c r="G588" t="s">
        <v>34</v>
      </c>
      <c r="H588" t="s">
        <v>3206</v>
      </c>
      <c r="I588" t="s">
        <v>3206</v>
      </c>
      <c r="J588" t="s">
        <v>3234</v>
      </c>
      <c r="K588" t="s">
        <v>36</v>
      </c>
    </row>
    <row r="589" spans="1:12" ht="14" customHeight="1" x14ac:dyDescent="0.2">
      <c r="A589" t="s">
        <v>533</v>
      </c>
      <c r="B589" t="s">
        <v>214</v>
      </c>
      <c r="C589" t="s">
        <v>531</v>
      </c>
      <c r="D589">
        <v>1</v>
      </c>
      <c r="E589">
        <v>1</v>
      </c>
      <c r="F589" t="s">
        <v>34</v>
      </c>
      <c r="G589" t="s">
        <v>34</v>
      </c>
      <c r="H589" t="s">
        <v>3206</v>
      </c>
      <c r="I589" t="s">
        <v>3206</v>
      </c>
      <c r="J589" t="s">
        <v>3257</v>
      </c>
      <c r="K589" t="s">
        <v>36</v>
      </c>
    </row>
    <row r="590" spans="1:12" ht="14" customHeight="1" x14ac:dyDescent="0.2">
      <c r="A590" t="s">
        <v>124</v>
      </c>
      <c r="B590" t="s">
        <v>53</v>
      </c>
      <c r="C590" t="s">
        <v>122</v>
      </c>
      <c r="D590">
        <v>1</v>
      </c>
      <c r="E590">
        <v>1</v>
      </c>
      <c r="F590" t="s">
        <v>34</v>
      </c>
      <c r="G590" t="s">
        <v>34</v>
      </c>
      <c r="H590" t="s">
        <v>3206</v>
      </c>
      <c r="I590" t="s">
        <v>3206</v>
      </c>
      <c r="J590" t="s">
        <v>3266</v>
      </c>
      <c r="K590" t="s">
        <v>36</v>
      </c>
    </row>
    <row r="591" spans="1:12" ht="14" customHeight="1" x14ac:dyDescent="0.2">
      <c r="A591" t="s">
        <v>124</v>
      </c>
      <c r="B591" t="s">
        <v>53</v>
      </c>
      <c r="C591" t="s">
        <v>133</v>
      </c>
      <c r="D591">
        <v>1</v>
      </c>
      <c r="E591">
        <v>1</v>
      </c>
      <c r="F591" t="s">
        <v>34</v>
      </c>
      <c r="G591" t="s">
        <v>34</v>
      </c>
      <c r="H591" t="s">
        <v>3206</v>
      </c>
      <c r="I591" t="s">
        <v>3206</v>
      </c>
      <c r="J591" t="s">
        <v>3266</v>
      </c>
      <c r="K591" t="s">
        <v>36</v>
      </c>
      <c r="L591" t="s">
        <v>3498</v>
      </c>
    </row>
    <row r="592" spans="1:12" ht="14" customHeight="1" x14ac:dyDescent="0.2">
      <c r="A592" t="s">
        <v>124</v>
      </c>
      <c r="B592" t="s">
        <v>53</v>
      </c>
      <c r="C592" t="s">
        <v>133</v>
      </c>
      <c r="D592">
        <v>2</v>
      </c>
      <c r="E592">
        <v>1</v>
      </c>
      <c r="F592" t="s">
        <v>34</v>
      </c>
      <c r="G592" t="s">
        <v>34</v>
      </c>
      <c r="H592" t="s">
        <v>3206</v>
      </c>
      <c r="I592" t="s">
        <v>3206</v>
      </c>
      <c r="J592" t="s">
        <v>3252</v>
      </c>
      <c r="K592" t="s">
        <v>36</v>
      </c>
    </row>
    <row r="593" spans="1:11" ht="14" customHeight="1" x14ac:dyDescent="0.2">
      <c r="A593" t="s">
        <v>124</v>
      </c>
      <c r="B593" t="s">
        <v>53</v>
      </c>
      <c r="C593" t="s">
        <v>136</v>
      </c>
      <c r="D593">
        <v>1</v>
      </c>
      <c r="E593">
        <v>1</v>
      </c>
      <c r="F593" t="s">
        <v>34</v>
      </c>
      <c r="G593" t="s">
        <v>34</v>
      </c>
      <c r="H593" t="s">
        <v>3206</v>
      </c>
      <c r="I593" t="s">
        <v>3206</v>
      </c>
      <c r="J593" t="s">
        <v>3266</v>
      </c>
      <c r="K593" t="s">
        <v>36</v>
      </c>
    </row>
    <row r="594" spans="1:11" ht="14" customHeight="1" x14ac:dyDescent="0.2">
      <c r="A594" t="s">
        <v>124</v>
      </c>
      <c r="B594" t="s">
        <v>143</v>
      </c>
      <c r="C594" t="s">
        <v>140</v>
      </c>
      <c r="D594">
        <v>1</v>
      </c>
      <c r="E594">
        <v>1</v>
      </c>
      <c r="F594" t="s">
        <v>34</v>
      </c>
      <c r="G594" t="s">
        <v>34</v>
      </c>
      <c r="H594" t="s">
        <v>3206</v>
      </c>
      <c r="I594" t="s">
        <v>3206</v>
      </c>
      <c r="J594" t="s">
        <v>3252</v>
      </c>
      <c r="K594" t="s">
        <v>36</v>
      </c>
    </row>
    <row r="595" spans="1:11" ht="14" customHeight="1" x14ac:dyDescent="0.2">
      <c r="A595" t="s">
        <v>124</v>
      </c>
      <c r="B595" t="s">
        <v>53</v>
      </c>
      <c r="C595" t="s">
        <v>144</v>
      </c>
      <c r="D595">
        <v>1</v>
      </c>
      <c r="E595">
        <v>1</v>
      </c>
      <c r="F595" t="s">
        <v>34</v>
      </c>
      <c r="G595" t="s">
        <v>34</v>
      </c>
      <c r="H595" t="s">
        <v>3206</v>
      </c>
      <c r="I595" t="s">
        <v>3206</v>
      </c>
      <c r="J595" t="s">
        <v>3266</v>
      </c>
      <c r="K595" t="s">
        <v>36</v>
      </c>
    </row>
    <row r="596" spans="1:11" ht="14" customHeight="1" x14ac:dyDescent="0.2">
      <c r="A596" t="s">
        <v>124</v>
      </c>
      <c r="B596" t="s">
        <v>53</v>
      </c>
      <c r="C596" t="s">
        <v>144</v>
      </c>
      <c r="D596">
        <v>1</v>
      </c>
      <c r="E596">
        <v>2</v>
      </c>
      <c r="F596" t="s">
        <v>34</v>
      </c>
      <c r="G596" t="s">
        <v>34</v>
      </c>
      <c r="H596" t="s">
        <v>3281</v>
      </c>
      <c r="I596" t="s">
        <v>3220</v>
      </c>
      <c r="J596" t="s">
        <v>3213</v>
      </c>
      <c r="K596" t="s">
        <v>34</v>
      </c>
    </row>
    <row r="597" spans="1:11" ht="14" customHeight="1" x14ac:dyDescent="0.2">
      <c r="A597" t="s">
        <v>124</v>
      </c>
      <c r="B597" t="s">
        <v>53</v>
      </c>
      <c r="C597" t="s">
        <v>144</v>
      </c>
      <c r="D597">
        <v>1</v>
      </c>
      <c r="E597">
        <v>3</v>
      </c>
      <c r="F597" t="s">
        <v>34</v>
      </c>
      <c r="G597" t="s">
        <v>34</v>
      </c>
      <c r="H597" t="s">
        <v>3499</v>
      </c>
      <c r="I597" t="s">
        <v>3220</v>
      </c>
      <c r="J597" t="s">
        <v>3213</v>
      </c>
      <c r="K597" t="s">
        <v>34</v>
      </c>
    </row>
    <row r="598" spans="1:11" ht="14" customHeight="1" x14ac:dyDescent="0.2">
      <c r="A598" t="s">
        <v>539</v>
      </c>
      <c r="B598" t="s">
        <v>53</v>
      </c>
      <c r="C598" t="s">
        <v>537</v>
      </c>
      <c r="D598">
        <v>1</v>
      </c>
      <c r="E598">
        <v>1</v>
      </c>
      <c r="F598" t="s">
        <v>34</v>
      </c>
      <c r="G598" t="s">
        <v>34</v>
      </c>
      <c r="H598" t="s">
        <v>3206</v>
      </c>
      <c r="I598" t="s">
        <v>3206</v>
      </c>
      <c r="J598" t="s">
        <v>3266</v>
      </c>
      <c r="K598" t="s">
        <v>36</v>
      </c>
    </row>
    <row r="599" spans="1:11" ht="14" customHeight="1" x14ac:dyDescent="0.2">
      <c r="A599" t="s">
        <v>539</v>
      </c>
      <c r="B599" t="s">
        <v>547</v>
      </c>
      <c r="C599" t="s">
        <v>544</v>
      </c>
      <c r="D599">
        <v>1</v>
      </c>
      <c r="E599">
        <v>1</v>
      </c>
      <c r="F599" t="s">
        <v>34</v>
      </c>
      <c r="G599" t="s">
        <v>34</v>
      </c>
      <c r="H599" t="s">
        <v>3206</v>
      </c>
      <c r="I599" t="s">
        <v>3206</v>
      </c>
      <c r="J599" t="s">
        <v>3384</v>
      </c>
      <c r="K599" t="s">
        <v>36</v>
      </c>
    </row>
    <row r="600" spans="1:11" ht="14" customHeight="1" x14ac:dyDescent="0.2">
      <c r="A600" t="s">
        <v>2743</v>
      </c>
      <c r="B600" t="s">
        <v>84</v>
      </c>
      <c r="C600" t="s">
        <v>2741</v>
      </c>
      <c r="D600">
        <v>1</v>
      </c>
      <c r="E600">
        <v>1</v>
      </c>
      <c r="F600" t="s">
        <v>34</v>
      </c>
      <c r="G600" t="s">
        <v>34</v>
      </c>
      <c r="H600" t="s">
        <v>3206</v>
      </c>
      <c r="I600" t="s">
        <v>3206</v>
      </c>
      <c r="J600" t="s">
        <v>3234</v>
      </c>
      <c r="K600" t="s">
        <v>36</v>
      </c>
    </row>
    <row r="601" spans="1:11" ht="14" customHeight="1" x14ac:dyDescent="0.2">
      <c r="A601" t="s">
        <v>550</v>
      </c>
      <c r="B601" t="s">
        <v>84</v>
      </c>
      <c r="C601" t="s">
        <v>548</v>
      </c>
      <c r="D601">
        <v>1</v>
      </c>
      <c r="E601">
        <v>1</v>
      </c>
      <c r="F601" t="s">
        <v>34</v>
      </c>
      <c r="G601" t="s">
        <v>34</v>
      </c>
      <c r="H601" t="s">
        <v>3206</v>
      </c>
      <c r="I601" t="s">
        <v>3206</v>
      </c>
      <c r="J601" t="s">
        <v>3257</v>
      </c>
      <c r="K601" t="s">
        <v>36</v>
      </c>
    </row>
    <row r="602" spans="1:11" ht="14" customHeight="1" x14ac:dyDescent="0.2">
      <c r="A602" t="s">
        <v>557</v>
      </c>
      <c r="B602" t="s">
        <v>256</v>
      </c>
      <c r="C602" t="s">
        <v>555</v>
      </c>
      <c r="D602">
        <v>1</v>
      </c>
      <c r="E602">
        <v>1</v>
      </c>
      <c r="F602" t="s">
        <v>34</v>
      </c>
      <c r="G602" t="s">
        <v>34</v>
      </c>
      <c r="H602" t="s">
        <v>3500</v>
      </c>
      <c r="I602" t="s">
        <v>3501</v>
      </c>
      <c r="J602" t="s">
        <v>3213</v>
      </c>
      <c r="K602" t="s">
        <v>34</v>
      </c>
    </row>
    <row r="603" spans="1:11" ht="14" customHeight="1" x14ac:dyDescent="0.2">
      <c r="A603" t="s">
        <v>557</v>
      </c>
      <c r="B603" t="s">
        <v>256</v>
      </c>
      <c r="C603" t="s">
        <v>555</v>
      </c>
      <c r="D603">
        <v>1</v>
      </c>
      <c r="E603">
        <v>2</v>
      </c>
      <c r="F603" t="s">
        <v>34</v>
      </c>
      <c r="G603" t="s">
        <v>34</v>
      </c>
      <c r="H603" s="5" t="s">
        <v>3502</v>
      </c>
      <c r="I603" t="s">
        <v>3501</v>
      </c>
      <c r="J603" t="s">
        <v>3213</v>
      </c>
      <c r="K603" t="s">
        <v>34</v>
      </c>
    </row>
    <row r="604" spans="1:11" ht="14" customHeight="1" x14ac:dyDescent="0.2">
      <c r="A604" t="s">
        <v>564</v>
      </c>
      <c r="B604" t="s">
        <v>53</v>
      </c>
      <c r="C604" t="s">
        <v>562</v>
      </c>
      <c r="D604">
        <v>1</v>
      </c>
      <c r="E604">
        <v>1</v>
      </c>
      <c r="F604" t="s">
        <v>34</v>
      </c>
      <c r="G604" t="s">
        <v>34</v>
      </c>
      <c r="H604" t="s">
        <v>3206</v>
      </c>
      <c r="I604" t="s">
        <v>3206</v>
      </c>
      <c r="J604" t="s">
        <v>3266</v>
      </c>
      <c r="K604" t="s">
        <v>36</v>
      </c>
    </row>
    <row r="605" spans="1:11" ht="14" customHeight="1" x14ac:dyDescent="0.2">
      <c r="A605" t="s">
        <v>845</v>
      </c>
      <c r="B605" t="s">
        <v>172</v>
      </c>
      <c r="C605" t="s">
        <v>3503</v>
      </c>
      <c r="D605">
        <v>1</v>
      </c>
      <c r="E605">
        <v>1</v>
      </c>
      <c r="F605" t="s">
        <v>34</v>
      </c>
      <c r="G605" t="s">
        <v>34</v>
      </c>
      <c r="H605" t="s">
        <v>3206</v>
      </c>
      <c r="I605" t="s">
        <v>3206</v>
      </c>
      <c r="J605" t="s">
        <v>3314</v>
      </c>
      <c r="K605" t="s">
        <v>36</v>
      </c>
    </row>
    <row r="606" spans="1:11" ht="14" customHeight="1" x14ac:dyDescent="0.2">
      <c r="A606" t="s">
        <v>845</v>
      </c>
      <c r="B606" t="s">
        <v>172</v>
      </c>
      <c r="C606" t="s">
        <v>843</v>
      </c>
      <c r="D606">
        <v>1</v>
      </c>
      <c r="E606">
        <v>1</v>
      </c>
      <c r="F606" t="s">
        <v>34</v>
      </c>
      <c r="G606" t="s">
        <v>34</v>
      </c>
      <c r="H606" t="s">
        <v>3206</v>
      </c>
      <c r="I606" t="s">
        <v>3206</v>
      </c>
      <c r="J606" t="s">
        <v>3314</v>
      </c>
      <c r="K606" t="s">
        <v>36</v>
      </c>
    </row>
    <row r="607" spans="1:11" ht="14" customHeight="1" x14ac:dyDescent="0.2">
      <c r="A607" t="s">
        <v>1019</v>
      </c>
      <c r="B607" t="s">
        <v>53</v>
      </c>
      <c r="C607" t="s">
        <v>3504</v>
      </c>
      <c r="D607">
        <v>1</v>
      </c>
      <c r="E607">
        <v>1</v>
      </c>
      <c r="F607" t="s">
        <v>34</v>
      </c>
      <c r="G607" t="s">
        <v>34</v>
      </c>
      <c r="H607" t="s">
        <v>3505</v>
      </c>
      <c r="I607" t="s">
        <v>3506</v>
      </c>
      <c r="J607" t="s">
        <v>3213</v>
      </c>
      <c r="K607" t="s">
        <v>34</v>
      </c>
    </row>
    <row r="608" spans="1:11" ht="14" customHeight="1" x14ac:dyDescent="0.2">
      <c r="A608" t="s">
        <v>1019</v>
      </c>
      <c r="B608" t="s">
        <v>53</v>
      </c>
      <c r="C608" t="s">
        <v>1017</v>
      </c>
      <c r="D608">
        <v>1</v>
      </c>
      <c r="E608">
        <v>1</v>
      </c>
      <c r="F608" t="s">
        <v>34</v>
      </c>
      <c r="G608" t="s">
        <v>34</v>
      </c>
      <c r="H608" t="s">
        <v>3505</v>
      </c>
      <c r="I608" t="s">
        <v>3507</v>
      </c>
      <c r="J608" t="s">
        <v>3213</v>
      </c>
      <c r="K608" t="s">
        <v>34</v>
      </c>
    </row>
    <row r="609" spans="1:11" ht="14" customHeight="1" x14ac:dyDescent="0.2">
      <c r="A609" t="s">
        <v>1019</v>
      </c>
      <c r="B609" t="s">
        <v>693</v>
      </c>
      <c r="C609" t="s">
        <v>1043</v>
      </c>
      <c r="D609">
        <v>2</v>
      </c>
      <c r="E609">
        <v>1</v>
      </c>
      <c r="F609" t="s">
        <v>34</v>
      </c>
      <c r="G609" t="s">
        <v>34</v>
      </c>
      <c r="H609" t="s">
        <v>3508</v>
      </c>
      <c r="I609" t="s">
        <v>3509</v>
      </c>
      <c r="J609" t="s">
        <v>3213</v>
      </c>
      <c r="K609" t="s">
        <v>34</v>
      </c>
    </row>
    <row r="610" spans="1:11" ht="14" customHeight="1" x14ac:dyDescent="0.2">
      <c r="A610" t="s">
        <v>1019</v>
      </c>
      <c r="B610" t="s">
        <v>693</v>
      </c>
      <c r="C610" t="s">
        <v>1043</v>
      </c>
      <c r="D610">
        <v>2</v>
      </c>
      <c r="E610">
        <v>2</v>
      </c>
      <c r="F610" t="s">
        <v>34</v>
      </c>
      <c r="G610" t="s">
        <v>34</v>
      </c>
      <c r="H610" t="s">
        <v>3510</v>
      </c>
      <c r="I610" t="s">
        <v>3220</v>
      </c>
      <c r="J610" t="s">
        <v>3213</v>
      </c>
      <c r="K610" t="s">
        <v>34</v>
      </c>
    </row>
    <row r="611" spans="1:11" ht="14" customHeight="1" x14ac:dyDescent="0.2">
      <c r="A611" t="s">
        <v>2748</v>
      </c>
      <c r="B611" t="s">
        <v>256</v>
      </c>
      <c r="C611" t="s">
        <v>2746</v>
      </c>
      <c r="D611">
        <v>1</v>
      </c>
      <c r="E611">
        <v>1</v>
      </c>
      <c r="F611" t="s">
        <v>34</v>
      </c>
      <c r="G611" t="s">
        <v>34</v>
      </c>
      <c r="H611" t="s">
        <v>3206</v>
      </c>
      <c r="I611" t="s">
        <v>3206</v>
      </c>
      <c r="J611" t="s">
        <v>3345</v>
      </c>
      <c r="K611" t="s">
        <v>36</v>
      </c>
    </row>
    <row r="612" spans="1:11" ht="14" customHeight="1" x14ac:dyDescent="0.2">
      <c r="A612" t="s">
        <v>2757</v>
      </c>
      <c r="B612" t="s">
        <v>84</v>
      </c>
      <c r="C612" t="s">
        <v>2755</v>
      </c>
      <c r="D612">
        <v>1</v>
      </c>
      <c r="E612">
        <v>1</v>
      </c>
      <c r="F612" t="s">
        <v>34</v>
      </c>
      <c r="G612" t="s">
        <v>34</v>
      </c>
      <c r="H612" t="s">
        <v>3206</v>
      </c>
      <c r="I612" t="s">
        <v>3206</v>
      </c>
      <c r="J612" t="s">
        <v>3234</v>
      </c>
      <c r="K612" t="s">
        <v>36</v>
      </c>
    </row>
    <row r="613" spans="1:11" ht="14" customHeight="1" x14ac:dyDescent="0.2">
      <c r="A613" t="s">
        <v>2774</v>
      </c>
      <c r="B613" t="s">
        <v>214</v>
      </c>
      <c r="C613" t="s">
        <v>2772</v>
      </c>
      <c r="D613">
        <v>1</v>
      </c>
      <c r="E613">
        <v>1</v>
      </c>
      <c r="F613" t="s">
        <v>34</v>
      </c>
      <c r="G613" t="s">
        <v>34</v>
      </c>
      <c r="H613" t="s">
        <v>3206</v>
      </c>
      <c r="I613" t="s">
        <v>3206</v>
      </c>
      <c r="J613" t="s">
        <v>3217</v>
      </c>
      <c r="K613" t="s">
        <v>36</v>
      </c>
    </row>
    <row r="614" spans="1:11" ht="14" customHeight="1" x14ac:dyDescent="0.2">
      <c r="A614" t="s">
        <v>2779</v>
      </c>
      <c r="B614" t="s">
        <v>53</v>
      </c>
      <c r="C614" t="s">
        <v>2777</v>
      </c>
      <c r="D614">
        <v>1</v>
      </c>
      <c r="E614">
        <v>1</v>
      </c>
      <c r="F614" t="s">
        <v>34</v>
      </c>
      <c r="G614" t="s">
        <v>34</v>
      </c>
      <c r="H614" t="s">
        <v>3206</v>
      </c>
      <c r="I614" t="s">
        <v>3206</v>
      </c>
      <c r="J614" t="s">
        <v>3252</v>
      </c>
      <c r="K614" t="s">
        <v>36</v>
      </c>
    </row>
    <row r="615" spans="1:11" ht="14" customHeight="1" x14ac:dyDescent="0.2">
      <c r="A615" t="s">
        <v>902</v>
      </c>
      <c r="B615" t="s">
        <v>300</v>
      </c>
      <c r="C615" t="s">
        <v>900</v>
      </c>
      <c r="D615">
        <v>1</v>
      </c>
      <c r="E615">
        <v>1</v>
      </c>
      <c r="F615" t="s">
        <v>34</v>
      </c>
      <c r="G615" t="s">
        <v>34</v>
      </c>
      <c r="H615" t="s">
        <v>3511</v>
      </c>
      <c r="I615" t="s">
        <v>3512</v>
      </c>
      <c r="J615" t="s">
        <v>3213</v>
      </c>
      <c r="K615" t="s">
        <v>34</v>
      </c>
    </row>
    <row r="616" spans="1:11" ht="14" customHeight="1" x14ac:dyDescent="0.2">
      <c r="A616" t="s">
        <v>902</v>
      </c>
      <c r="B616" t="s">
        <v>300</v>
      </c>
      <c r="C616" t="s">
        <v>900</v>
      </c>
      <c r="D616">
        <v>1</v>
      </c>
      <c r="E616">
        <v>2</v>
      </c>
      <c r="F616" t="s">
        <v>34</v>
      </c>
      <c r="G616" t="s">
        <v>34</v>
      </c>
      <c r="H616" t="s">
        <v>3513</v>
      </c>
      <c r="I616" t="s">
        <v>3514</v>
      </c>
      <c r="J616" t="s">
        <v>3213</v>
      </c>
      <c r="K616" t="s">
        <v>34</v>
      </c>
    </row>
    <row r="617" spans="1:11" ht="14" customHeight="1" x14ac:dyDescent="0.2">
      <c r="A617" t="s">
        <v>902</v>
      </c>
      <c r="B617" t="s">
        <v>300</v>
      </c>
      <c r="C617" t="s">
        <v>900</v>
      </c>
      <c r="D617">
        <v>1</v>
      </c>
      <c r="E617">
        <v>3</v>
      </c>
      <c r="F617" t="s">
        <v>34</v>
      </c>
      <c r="G617" t="s">
        <v>34</v>
      </c>
      <c r="H617" t="s">
        <v>3515</v>
      </c>
      <c r="I617" t="s">
        <v>3516</v>
      </c>
      <c r="J617" t="s">
        <v>3213</v>
      </c>
      <c r="K617" t="s">
        <v>34</v>
      </c>
    </row>
    <row r="618" spans="1:11" ht="14" customHeight="1" x14ac:dyDescent="0.2">
      <c r="A618" t="s">
        <v>3517</v>
      </c>
      <c r="B618" t="s">
        <v>53</v>
      </c>
      <c r="C618" t="s">
        <v>2782</v>
      </c>
      <c r="D618">
        <v>1</v>
      </c>
      <c r="E618">
        <v>1</v>
      </c>
      <c r="F618" t="s">
        <v>34</v>
      </c>
      <c r="G618" t="s">
        <v>34</v>
      </c>
      <c r="H618" t="s">
        <v>3369</v>
      </c>
      <c r="I618" t="s">
        <v>3518</v>
      </c>
    </row>
    <row r="619" spans="1:11" ht="14" customHeight="1" x14ac:dyDescent="0.2">
      <c r="A619" t="s">
        <v>1053</v>
      </c>
      <c r="B619" t="s">
        <v>84</v>
      </c>
      <c r="C619" t="s">
        <v>1051</v>
      </c>
      <c r="D619">
        <v>1</v>
      </c>
      <c r="E619">
        <v>1</v>
      </c>
      <c r="F619" t="s">
        <v>34</v>
      </c>
      <c r="G619" t="s">
        <v>34</v>
      </c>
      <c r="H619" t="s">
        <v>3206</v>
      </c>
      <c r="I619" t="s">
        <v>3206</v>
      </c>
      <c r="J619" t="s">
        <v>3234</v>
      </c>
      <c r="K619" t="s">
        <v>36</v>
      </c>
    </row>
    <row r="620" spans="1:11" ht="14" customHeight="1" x14ac:dyDescent="0.2">
      <c r="A620" t="s">
        <v>1053</v>
      </c>
      <c r="B620" t="s">
        <v>84</v>
      </c>
      <c r="C620" t="s">
        <v>1058</v>
      </c>
      <c r="D620">
        <v>1</v>
      </c>
      <c r="E620">
        <v>1</v>
      </c>
      <c r="F620" t="s">
        <v>34</v>
      </c>
      <c r="G620" t="s">
        <v>34</v>
      </c>
      <c r="H620" t="s">
        <v>3206</v>
      </c>
      <c r="I620" t="s">
        <v>3206</v>
      </c>
      <c r="J620" t="s">
        <v>3234</v>
      </c>
      <c r="K620" t="s">
        <v>36</v>
      </c>
    </row>
    <row r="621" spans="1:11" ht="14" customHeight="1" x14ac:dyDescent="0.2">
      <c r="A621" t="s">
        <v>1053</v>
      </c>
      <c r="B621" t="s">
        <v>214</v>
      </c>
      <c r="C621" t="s">
        <v>1060</v>
      </c>
      <c r="D621">
        <v>1</v>
      </c>
      <c r="E621">
        <v>1</v>
      </c>
      <c r="F621" t="s">
        <v>34</v>
      </c>
      <c r="G621" t="s">
        <v>34</v>
      </c>
      <c r="H621" t="s">
        <v>3206</v>
      </c>
      <c r="I621" t="s">
        <v>3206</v>
      </c>
      <c r="J621" t="s">
        <v>3217</v>
      </c>
      <c r="K621" t="s">
        <v>36</v>
      </c>
    </row>
    <row r="622" spans="1:11" ht="14" customHeight="1" x14ac:dyDescent="0.2">
      <c r="A622" t="s">
        <v>1053</v>
      </c>
      <c r="B622" t="s">
        <v>84</v>
      </c>
      <c r="C622" t="s">
        <v>1065</v>
      </c>
      <c r="D622">
        <v>2</v>
      </c>
      <c r="E622">
        <v>1</v>
      </c>
      <c r="F622" t="s">
        <v>34</v>
      </c>
      <c r="G622" t="s">
        <v>34</v>
      </c>
      <c r="H622" t="s">
        <v>3206</v>
      </c>
      <c r="I622" t="s">
        <v>3206</v>
      </c>
      <c r="J622" t="s">
        <v>3234</v>
      </c>
      <c r="K622" t="s">
        <v>36</v>
      </c>
    </row>
    <row r="623" spans="1:11" ht="14" customHeight="1" x14ac:dyDescent="0.2">
      <c r="A623" t="s">
        <v>1053</v>
      </c>
      <c r="B623" t="s">
        <v>84</v>
      </c>
      <c r="C623" t="s">
        <v>2787</v>
      </c>
      <c r="D623">
        <v>1</v>
      </c>
      <c r="E623">
        <v>1</v>
      </c>
      <c r="F623" t="s">
        <v>34</v>
      </c>
      <c r="G623" t="s">
        <v>34</v>
      </c>
      <c r="H623" t="s">
        <v>3206</v>
      </c>
      <c r="I623" t="s">
        <v>3206</v>
      </c>
      <c r="J623" t="s">
        <v>3234</v>
      </c>
      <c r="K623" t="s">
        <v>36</v>
      </c>
    </row>
    <row r="624" spans="1:11" ht="14" customHeight="1" x14ac:dyDescent="0.2">
      <c r="A624" t="s">
        <v>1053</v>
      </c>
      <c r="B624" t="s">
        <v>110</v>
      </c>
      <c r="C624" t="s">
        <v>2792</v>
      </c>
      <c r="D624">
        <v>1</v>
      </c>
      <c r="E624">
        <v>1</v>
      </c>
      <c r="F624" t="s">
        <v>34</v>
      </c>
      <c r="G624" t="s">
        <v>34</v>
      </c>
      <c r="H624" t="s">
        <v>3206</v>
      </c>
      <c r="I624" t="s">
        <v>3206</v>
      </c>
      <c r="J624" t="s">
        <v>3257</v>
      </c>
      <c r="K624" t="s">
        <v>36</v>
      </c>
    </row>
    <row r="625" spans="1:11" ht="14" customHeight="1" x14ac:dyDescent="0.2">
      <c r="A625" t="s">
        <v>1053</v>
      </c>
      <c r="B625" t="s">
        <v>214</v>
      </c>
      <c r="C625" t="s">
        <v>1068</v>
      </c>
      <c r="D625">
        <v>1</v>
      </c>
      <c r="E625">
        <v>1</v>
      </c>
      <c r="F625" t="s">
        <v>34</v>
      </c>
      <c r="G625" t="s">
        <v>34</v>
      </c>
      <c r="H625" t="s">
        <v>3206</v>
      </c>
      <c r="I625" t="s">
        <v>3206</v>
      </c>
      <c r="J625" t="s">
        <v>3234</v>
      </c>
      <c r="K625" t="s">
        <v>36</v>
      </c>
    </row>
    <row r="626" spans="1:11" ht="14" customHeight="1" x14ac:dyDescent="0.2">
      <c r="A626" t="s">
        <v>1053</v>
      </c>
      <c r="B626" t="s">
        <v>84</v>
      </c>
      <c r="C626" t="s">
        <v>2795</v>
      </c>
      <c r="D626">
        <v>1</v>
      </c>
      <c r="E626">
        <v>1</v>
      </c>
      <c r="F626" t="s">
        <v>34</v>
      </c>
      <c r="G626" t="s">
        <v>34</v>
      </c>
      <c r="H626" t="s">
        <v>3206</v>
      </c>
      <c r="I626" t="s">
        <v>3206</v>
      </c>
      <c r="J626" t="s">
        <v>3234</v>
      </c>
      <c r="K626" t="s">
        <v>36</v>
      </c>
    </row>
    <row r="627" spans="1:11" ht="14" customHeight="1" x14ac:dyDescent="0.2">
      <c r="A627" t="s">
        <v>1053</v>
      </c>
      <c r="B627" t="s">
        <v>214</v>
      </c>
      <c r="C627" t="s">
        <v>2798</v>
      </c>
      <c r="D627">
        <v>1</v>
      </c>
      <c r="E627">
        <v>1</v>
      </c>
      <c r="F627" t="s">
        <v>34</v>
      </c>
      <c r="G627" t="s">
        <v>34</v>
      </c>
      <c r="H627" t="s">
        <v>3206</v>
      </c>
      <c r="I627" t="s">
        <v>3206</v>
      </c>
      <c r="J627" t="s">
        <v>3217</v>
      </c>
      <c r="K627" t="s">
        <v>36</v>
      </c>
    </row>
    <row r="628" spans="1:11" ht="14" customHeight="1" x14ac:dyDescent="0.2">
      <c r="A628" t="s">
        <v>1053</v>
      </c>
      <c r="B628" t="s">
        <v>214</v>
      </c>
      <c r="C628" t="s">
        <v>2798</v>
      </c>
      <c r="D628">
        <v>2</v>
      </c>
      <c r="E628">
        <v>1</v>
      </c>
      <c r="F628" t="s">
        <v>34</v>
      </c>
      <c r="G628" t="s">
        <v>34</v>
      </c>
      <c r="H628" t="s">
        <v>3206</v>
      </c>
      <c r="I628" t="s">
        <v>3206</v>
      </c>
      <c r="J628" t="s">
        <v>3234</v>
      </c>
      <c r="K628" t="s">
        <v>36</v>
      </c>
    </row>
    <row r="629" spans="1:11" ht="14" customHeight="1" x14ac:dyDescent="0.2">
      <c r="A629" t="s">
        <v>1053</v>
      </c>
      <c r="B629" t="s">
        <v>84</v>
      </c>
      <c r="C629" t="s">
        <v>1071</v>
      </c>
      <c r="D629">
        <v>1</v>
      </c>
      <c r="E629">
        <v>1</v>
      </c>
      <c r="F629" t="s">
        <v>34</v>
      </c>
      <c r="G629" t="s">
        <v>34</v>
      </c>
      <c r="H629" t="s">
        <v>3206</v>
      </c>
      <c r="I629" t="s">
        <v>3206</v>
      </c>
      <c r="J629" t="s">
        <v>3234</v>
      </c>
      <c r="K629" t="s">
        <v>36</v>
      </c>
    </row>
    <row r="630" spans="1:11" ht="14" customHeight="1" x14ac:dyDescent="0.2">
      <c r="A630" t="s">
        <v>1053</v>
      </c>
      <c r="B630" t="s">
        <v>84</v>
      </c>
      <c r="C630" t="s">
        <v>2800</v>
      </c>
      <c r="D630">
        <v>1</v>
      </c>
      <c r="E630">
        <v>1</v>
      </c>
      <c r="F630" t="s">
        <v>34</v>
      </c>
      <c r="G630" t="s">
        <v>34</v>
      </c>
      <c r="H630" t="s">
        <v>3206</v>
      </c>
      <c r="I630" t="s">
        <v>3206</v>
      </c>
      <c r="J630" t="s">
        <v>3234</v>
      </c>
      <c r="K630" t="s">
        <v>36</v>
      </c>
    </row>
    <row r="631" spans="1:11" ht="14" customHeight="1" x14ac:dyDescent="0.2">
      <c r="A631" t="s">
        <v>2824</v>
      </c>
      <c r="B631" t="s">
        <v>2388</v>
      </c>
      <c r="C631" t="s">
        <v>2822</v>
      </c>
      <c r="D631">
        <v>2</v>
      </c>
      <c r="E631">
        <v>1</v>
      </c>
      <c r="F631" t="s">
        <v>34</v>
      </c>
      <c r="G631" t="s">
        <v>34</v>
      </c>
      <c r="H631" t="s">
        <v>3206</v>
      </c>
      <c r="I631" t="s">
        <v>3206</v>
      </c>
      <c r="J631" t="s">
        <v>3293</v>
      </c>
      <c r="K631" t="s">
        <v>36</v>
      </c>
    </row>
    <row r="632" spans="1:11" ht="14" customHeight="1" x14ac:dyDescent="0.2">
      <c r="A632" t="s">
        <v>2829</v>
      </c>
      <c r="B632" t="s">
        <v>84</v>
      </c>
      <c r="C632" t="s">
        <v>2827</v>
      </c>
      <c r="D632">
        <v>1</v>
      </c>
      <c r="E632">
        <v>1</v>
      </c>
      <c r="F632" t="s">
        <v>34</v>
      </c>
      <c r="G632" t="s">
        <v>34</v>
      </c>
      <c r="H632" t="s">
        <v>3206</v>
      </c>
      <c r="I632" t="s">
        <v>3206</v>
      </c>
      <c r="J632" t="s">
        <v>3234</v>
      </c>
      <c r="K632" t="s">
        <v>36</v>
      </c>
    </row>
    <row r="633" spans="1:11" ht="14" customHeight="1" x14ac:dyDescent="0.2">
      <c r="A633" t="s">
        <v>188</v>
      </c>
      <c r="B633" t="s">
        <v>84</v>
      </c>
      <c r="C633" t="s">
        <v>858</v>
      </c>
      <c r="D633">
        <v>1</v>
      </c>
      <c r="E633">
        <v>1</v>
      </c>
      <c r="F633" t="s">
        <v>34</v>
      </c>
      <c r="G633" t="s">
        <v>34</v>
      </c>
      <c r="H633" t="s">
        <v>3206</v>
      </c>
      <c r="I633" t="s">
        <v>3206</v>
      </c>
      <c r="J633" t="s">
        <v>3257</v>
      </c>
      <c r="K633" t="s">
        <v>36</v>
      </c>
    </row>
    <row r="634" spans="1:11" ht="14" customHeight="1" x14ac:dyDescent="0.2">
      <c r="A634" t="s">
        <v>188</v>
      </c>
      <c r="B634" t="s">
        <v>84</v>
      </c>
      <c r="C634" t="s">
        <v>186</v>
      </c>
      <c r="D634">
        <v>1</v>
      </c>
      <c r="E634">
        <v>1</v>
      </c>
      <c r="F634" t="s">
        <v>34</v>
      </c>
      <c r="G634" t="s">
        <v>34</v>
      </c>
      <c r="H634" t="s">
        <v>3206</v>
      </c>
      <c r="I634" t="s">
        <v>3206</v>
      </c>
      <c r="J634" t="s">
        <v>3257</v>
      </c>
      <c r="K634" t="s">
        <v>36</v>
      </c>
    </row>
    <row r="635" spans="1:11" ht="14" customHeight="1" x14ac:dyDescent="0.2">
      <c r="A635" t="s">
        <v>188</v>
      </c>
      <c r="B635" t="s">
        <v>84</v>
      </c>
      <c r="C635" t="s">
        <v>860</v>
      </c>
      <c r="D635">
        <v>1</v>
      </c>
      <c r="E635">
        <v>1</v>
      </c>
      <c r="F635" t="s">
        <v>34</v>
      </c>
      <c r="G635" t="s">
        <v>34</v>
      </c>
      <c r="H635" t="s">
        <v>3206</v>
      </c>
      <c r="I635" t="s">
        <v>3206</v>
      </c>
      <c r="J635" t="s">
        <v>3257</v>
      </c>
      <c r="K635" t="s">
        <v>36</v>
      </c>
    </row>
    <row r="636" spans="1:11" ht="14" customHeight="1" x14ac:dyDescent="0.2">
      <c r="A636" t="s">
        <v>3519</v>
      </c>
      <c r="B636" t="s">
        <v>214</v>
      </c>
      <c r="C636" t="s">
        <v>3520</v>
      </c>
      <c r="D636">
        <v>1</v>
      </c>
      <c r="E636">
        <v>1</v>
      </c>
      <c r="F636" t="s">
        <v>34</v>
      </c>
      <c r="G636" t="s">
        <v>34</v>
      </c>
      <c r="H636" t="s">
        <v>3206</v>
      </c>
      <c r="I636" t="s">
        <v>3206</v>
      </c>
      <c r="J636" t="s">
        <v>3217</v>
      </c>
      <c r="K636" t="s">
        <v>36</v>
      </c>
    </row>
    <row r="637" spans="1:11" ht="14" customHeight="1" x14ac:dyDescent="0.2">
      <c r="A637" t="s">
        <v>194</v>
      </c>
      <c r="B637" t="s">
        <v>110</v>
      </c>
      <c r="C637" t="s">
        <v>192</v>
      </c>
      <c r="D637">
        <v>1</v>
      </c>
      <c r="E637">
        <v>1</v>
      </c>
      <c r="F637" t="s">
        <v>34</v>
      </c>
      <c r="G637" t="s">
        <v>34</v>
      </c>
      <c r="H637" t="s">
        <v>3206</v>
      </c>
      <c r="I637" t="s">
        <v>3206</v>
      </c>
      <c r="J637" t="s">
        <v>3257</v>
      </c>
      <c r="K637" t="s">
        <v>36</v>
      </c>
    </row>
    <row r="638" spans="1:11" ht="14" customHeight="1" x14ac:dyDescent="0.2">
      <c r="A638" t="s">
        <v>2834</v>
      </c>
      <c r="B638" t="s">
        <v>110</v>
      </c>
      <c r="C638" t="s">
        <v>2832</v>
      </c>
      <c r="D638">
        <v>1</v>
      </c>
      <c r="E638">
        <v>1</v>
      </c>
      <c r="F638" t="s">
        <v>34</v>
      </c>
      <c r="G638" t="s">
        <v>34</v>
      </c>
      <c r="H638" t="s">
        <v>3206</v>
      </c>
      <c r="I638" t="s">
        <v>3206</v>
      </c>
      <c r="J638" t="s">
        <v>3257</v>
      </c>
      <c r="K638" t="s">
        <v>36</v>
      </c>
    </row>
    <row r="639" spans="1:11" ht="14" customHeight="1" x14ac:dyDescent="0.2">
      <c r="A639" t="s">
        <v>2840</v>
      </c>
      <c r="B639" t="s">
        <v>256</v>
      </c>
      <c r="C639" t="s">
        <v>2838</v>
      </c>
      <c r="D639">
        <v>3</v>
      </c>
      <c r="E639">
        <v>1</v>
      </c>
      <c r="F639" t="s">
        <v>34</v>
      </c>
      <c r="G639" t="s">
        <v>34</v>
      </c>
      <c r="H639" t="s">
        <v>3299</v>
      </c>
      <c r="I639" t="s">
        <v>3521</v>
      </c>
      <c r="J639" t="s">
        <v>3213</v>
      </c>
      <c r="K639" t="s">
        <v>34</v>
      </c>
    </row>
    <row r="640" spans="1:11" ht="14" customHeight="1" x14ac:dyDescent="0.2">
      <c r="A640" t="s">
        <v>2840</v>
      </c>
      <c r="B640" t="s">
        <v>256</v>
      </c>
      <c r="C640" t="s">
        <v>2838</v>
      </c>
      <c r="D640">
        <v>3</v>
      </c>
      <c r="E640">
        <v>2</v>
      </c>
      <c r="F640" t="s">
        <v>34</v>
      </c>
      <c r="G640" t="s">
        <v>34</v>
      </c>
      <c r="H640" t="s">
        <v>3522</v>
      </c>
      <c r="I640" t="s">
        <v>3521</v>
      </c>
      <c r="J640" t="s">
        <v>3213</v>
      </c>
      <c r="K640" t="s">
        <v>34</v>
      </c>
    </row>
    <row r="641" spans="1:12" ht="14" customHeight="1" x14ac:dyDescent="0.2">
      <c r="A641" t="s">
        <v>2840</v>
      </c>
      <c r="B641" t="s">
        <v>256</v>
      </c>
      <c r="C641" t="s">
        <v>2838</v>
      </c>
      <c r="D641">
        <v>3</v>
      </c>
      <c r="E641">
        <v>3</v>
      </c>
      <c r="F641" t="s">
        <v>34</v>
      </c>
      <c r="G641" t="s">
        <v>34</v>
      </c>
      <c r="H641" t="s">
        <v>3523</v>
      </c>
      <c r="I641" t="s">
        <v>3521</v>
      </c>
      <c r="J641" t="s">
        <v>3213</v>
      </c>
      <c r="K641" t="s">
        <v>34</v>
      </c>
    </row>
    <row r="642" spans="1:12" ht="14" customHeight="1" x14ac:dyDescent="0.2">
      <c r="A642" t="s">
        <v>2840</v>
      </c>
      <c r="B642" t="s">
        <v>256</v>
      </c>
      <c r="C642" t="s">
        <v>2838</v>
      </c>
      <c r="D642">
        <v>3</v>
      </c>
      <c r="E642">
        <v>4</v>
      </c>
      <c r="F642" t="s">
        <v>34</v>
      </c>
      <c r="G642" t="s">
        <v>34</v>
      </c>
      <c r="H642" t="s">
        <v>3206</v>
      </c>
      <c r="I642" t="s">
        <v>3206</v>
      </c>
      <c r="J642" t="s">
        <v>3266</v>
      </c>
      <c r="K642" t="s">
        <v>36</v>
      </c>
    </row>
    <row r="643" spans="1:12" ht="14" customHeight="1" x14ac:dyDescent="0.2">
      <c r="A643" t="s">
        <v>2840</v>
      </c>
      <c r="B643" t="s">
        <v>53</v>
      </c>
      <c r="C643" t="s">
        <v>2842</v>
      </c>
      <c r="D643">
        <v>1</v>
      </c>
      <c r="E643">
        <v>1</v>
      </c>
      <c r="F643" t="s">
        <v>34</v>
      </c>
      <c r="G643" t="s">
        <v>34</v>
      </c>
      <c r="H643" t="s">
        <v>3299</v>
      </c>
    </row>
    <row r="644" spans="1:12" ht="14" customHeight="1" x14ac:dyDescent="0.2">
      <c r="A644" t="s">
        <v>2851</v>
      </c>
      <c r="B644" t="s">
        <v>84</v>
      </c>
      <c r="C644" t="s">
        <v>2849</v>
      </c>
      <c r="D644">
        <v>1</v>
      </c>
      <c r="E644">
        <v>1</v>
      </c>
      <c r="F644" t="s">
        <v>34</v>
      </c>
      <c r="G644" t="s">
        <v>34</v>
      </c>
      <c r="H644" t="s">
        <v>3206</v>
      </c>
      <c r="I644" t="s">
        <v>3206</v>
      </c>
      <c r="J644" t="s">
        <v>3234</v>
      </c>
      <c r="K644" t="s">
        <v>36</v>
      </c>
    </row>
    <row r="645" spans="1:12" ht="14" customHeight="1" x14ac:dyDescent="0.2">
      <c r="A645" t="s">
        <v>570</v>
      </c>
      <c r="B645" t="s">
        <v>143</v>
      </c>
      <c r="C645" t="s">
        <v>568</v>
      </c>
      <c r="D645">
        <v>1</v>
      </c>
      <c r="E645">
        <v>1</v>
      </c>
      <c r="F645" t="s">
        <v>34</v>
      </c>
      <c r="G645" t="s">
        <v>34</v>
      </c>
      <c r="H645" t="s">
        <v>3206</v>
      </c>
      <c r="I645" t="s">
        <v>3206</v>
      </c>
      <c r="J645" t="s">
        <v>3225</v>
      </c>
      <c r="K645" t="s">
        <v>36</v>
      </c>
    </row>
    <row r="646" spans="1:12" ht="14" customHeight="1" x14ac:dyDescent="0.2">
      <c r="A646" t="s">
        <v>579</v>
      </c>
      <c r="B646" t="s">
        <v>84</v>
      </c>
      <c r="C646" t="s">
        <v>577</v>
      </c>
      <c r="D646">
        <v>1</v>
      </c>
      <c r="E646">
        <v>1</v>
      </c>
      <c r="F646" t="s">
        <v>34</v>
      </c>
      <c r="G646" t="s">
        <v>34</v>
      </c>
      <c r="H646" t="s">
        <v>3206</v>
      </c>
      <c r="I646" t="s">
        <v>3206</v>
      </c>
      <c r="J646" t="s">
        <v>3234</v>
      </c>
      <c r="K646" t="s">
        <v>36</v>
      </c>
    </row>
    <row r="647" spans="1:12" ht="14" customHeight="1" x14ac:dyDescent="0.2">
      <c r="A647" t="s">
        <v>586</v>
      </c>
      <c r="B647" t="s">
        <v>110</v>
      </c>
      <c r="C647" t="s">
        <v>584</v>
      </c>
      <c r="D647">
        <v>1</v>
      </c>
      <c r="E647">
        <v>1</v>
      </c>
      <c r="F647" t="s">
        <v>34</v>
      </c>
      <c r="G647" t="s">
        <v>34</v>
      </c>
      <c r="H647" t="s">
        <v>3206</v>
      </c>
      <c r="I647" t="s">
        <v>3206</v>
      </c>
      <c r="J647" t="s">
        <v>3257</v>
      </c>
      <c r="K647" t="s">
        <v>36</v>
      </c>
    </row>
    <row r="648" spans="1:12" ht="14" customHeight="1" x14ac:dyDescent="0.2">
      <c r="A648" t="s">
        <v>962</v>
      </c>
      <c r="B648" t="s">
        <v>68</v>
      </c>
      <c r="C648" t="s">
        <v>960</v>
      </c>
      <c r="D648">
        <v>1</v>
      </c>
      <c r="E648">
        <v>1</v>
      </c>
      <c r="F648" t="s">
        <v>34</v>
      </c>
      <c r="G648" t="s">
        <v>34</v>
      </c>
      <c r="H648" t="s">
        <v>3524</v>
      </c>
      <c r="I648" t="s">
        <v>3216</v>
      </c>
      <c r="J648" t="s">
        <v>3213</v>
      </c>
      <c r="K648" t="s">
        <v>34</v>
      </c>
    </row>
    <row r="649" spans="1:12" ht="14" customHeight="1" x14ac:dyDescent="0.2">
      <c r="A649" t="s">
        <v>962</v>
      </c>
      <c r="B649" t="s">
        <v>68</v>
      </c>
      <c r="C649" t="s">
        <v>960</v>
      </c>
      <c r="D649">
        <v>1</v>
      </c>
      <c r="E649">
        <v>2</v>
      </c>
      <c r="F649" t="s">
        <v>34</v>
      </c>
      <c r="G649" t="s">
        <v>34</v>
      </c>
      <c r="H649" t="s">
        <v>3206</v>
      </c>
      <c r="I649" t="s">
        <v>3206</v>
      </c>
      <c r="J649" t="s">
        <v>3234</v>
      </c>
      <c r="K649" t="s">
        <v>36</v>
      </c>
    </row>
    <row r="650" spans="1:12" ht="14" customHeight="1" x14ac:dyDescent="0.2">
      <c r="A650" t="s">
        <v>2856</v>
      </c>
      <c r="B650" t="s">
        <v>110</v>
      </c>
      <c r="C650" t="s">
        <v>2854</v>
      </c>
      <c r="D650">
        <v>1</v>
      </c>
      <c r="E650">
        <v>1</v>
      </c>
      <c r="F650" t="s">
        <v>34</v>
      </c>
      <c r="G650" t="s">
        <v>34</v>
      </c>
      <c r="H650" t="s">
        <v>3206</v>
      </c>
      <c r="I650" t="s">
        <v>3206</v>
      </c>
      <c r="J650" t="s">
        <v>3257</v>
      </c>
      <c r="K650" t="s">
        <v>36</v>
      </c>
    </row>
    <row r="651" spans="1:12" ht="14" customHeight="1" x14ac:dyDescent="0.2">
      <c r="A651" t="s">
        <v>2856</v>
      </c>
      <c r="B651" t="s">
        <v>110</v>
      </c>
      <c r="C651" t="s">
        <v>2854</v>
      </c>
      <c r="D651">
        <v>1</v>
      </c>
      <c r="E651">
        <v>2</v>
      </c>
      <c r="F651" t="s">
        <v>34</v>
      </c>
      <c r="G651" t="s">
        <v>34</v>
      </c>
      <c r="H651" t="s">
        <v>3525</v>
      </c>
      <c r="I651" t="s">
        <v>3526</v>
      </c>
      <c r="J651" t="s">
        <v>3213</v>
      </c>
      <c r="K651" t="s">
        <v>34</v>
      </c>
    </row>
    <row r="652" spans="1:12" ht="14" customHeight="1" x14ac:dyDescent="0.2">
      <c r="A652" t="s">
        <v>2856</v>
      </c>
      <c r="B652" t="s">
        <v>110</v>
      </c>
      <c r="C652" t="s">
        <v>2854</v>
      </c>
      <c r="D652">
        <v>1</v>
      </c>
      <c r="E652">
        <v>3</v>
      </c>
      <c r="F652" t="s">
        <v>34</v>
      </c>
      <c r="G652" t="s">
        <v>34</v>
      </c>
      <c r="H652" t="s">
        <v>3527</v>
      </c>
      <c r="K652" t="s">
        <v>34</v>
      </c>
      <c r="L652" t="s">
        <v>3528</v>
      </c>
    </row>
    <row r="653" spans="1:12" ht="14" customHeight="1" x14ac:dyDescent="0.2">
      <c r="A653" t="s">
        <v>2856</v>
      </c>
      <c r="B653" t="s">
        <v>110</v>
      </c>
      <c r="C653" t="s">
        <v>2854</v>
      </c>
      <c r="D653">
        <v>1</v>
      </c>
      <c r="E653">
        <v>4</v>
      </c>
      <c r="F653" t="s">
        <v>34</v>
      </c>
      <c r="G653" t="s">
        <v>34</v>
      </c>
      <c r="H653" t="s">
        <v>3529</v>
      </c>
      <c r="K653" t="s">
        <v>34</v>
      </c>
    </row>
    <row r="654" spans="1:12" ht="14" customHeight="1" x14ac:dyDescent="0.2">
      <c r="A654" t="s">
        <v>910</v>
      </c>
      <c r="B654" t="s">
        <v>172</v>
      </c>
      <c r="C654" t="s">
        <v>908</v>
      </c>
      <c r="D654">
        <v>1</v>
      </c>
      <c r="E654">
        <v>1</v>
      </c>
      <c r="F654" t="s">
        <v>34</v>
      </c>
      <c r="G654" t="s">
        <v>34</v>
      </c>
      <c r="H654" t="s">
        <v>3206</v>
      </c>
      <c r="I654" t="s">
        <v>3206</v>
      </c>
      <c r="J654" t="s">
        <v>3530</v>
      </c>
      <c r="K654" t="s">
        <v>36</v>
      </c>
    </row>
    <row r="655" spans="1:12" ht="14" customHeight="1" x14ac:dyDescent="0.2">
      <c r="A655" t="s">
        <v>910</v>
      </c>
      <c r="B655" t="s">
        <v>172</v>
      </c>
      <c r="C655" t="s">
        <v>908</v>
      </c>
      <c r="D655">
        <v>2</v>
      </c>
      <c r="E655">
        <v>1</v>
      </c>
      <c r="F655" t="s">
        <v>34</v>
      </c>
      <c r="G655" t="s">
        <v>34</v>
      </c>
      <c r="H655" t="s">
        <v>3206</v>
      </c>
      <c r="I655" t="s">
        <v>3206</v>
      </c>
      <c r="J655" t="s">
        <v>3530</v>
      </c>
      <c r="K655" t="s">
        <v>36</v>
      </c>
    </row>
    <row r="656" spans="1:12" ht="14" customHeight="1" x14ac:dyDescent="0.2">
      <c r="A656" t="s">
        <v>910</v>
      </c>
      <c r="B656" t="s">
        <v>172</v>
      </c>
      <c r="C656" t="s">
        <v>908</v>
      </c>
      <c r="D656">
        <v>2</v>
      </c>
      <c r="E656">
        <v>2</v>
      </c>
      <c r="F656" t="s">
        <v>34</v>
      </c>
      <c r="G656" t="s">
        <v>34</v>
      </c>
      <c r="H656" t="s">
        <v>3206</v>
      </c>
      <c r="I656" t="s">
        <v>3206</v>
      </c>
      <c r="J656" t="s">
        <v>3266</v>
      </c>
      <c r="K656" t="s">
        <v>36</v>
      </c>
    </row>
    <row r="657" spans="1:11" ht="14" customHeight="1" x14ac:dyDescent="0.2">
      <c r="A657" t="s">
        <v>910</v>
      </c>
      <c r="B657" t="s">
        <v>172</v>
      </c>
      <c r="C657" t="s">
        <v>908</v>
      </c>
      <c r="D657">
        <v>2</v>
      </c>
      <c r="E657">
        <v>3</v>
      </c>
      <c r="F657" t="s">
        <v>34</v>
      </c>
      <c r="G657" t="s">
        <v>34</v>
      </c>
      <c r="H657" t="s">
        <v>3206</v>
      </c>
      <c r="I657" t="s">
        <v>3206</v>
      </c>
      <c r="J657" t="s">
        <v>3365</v>
      </c>
      <c r="K657" t="s">
        <v>36</v>
      </c>
    </row>
    <row r="658" spans="1:11" ht="14" customHeight="1" x14ac:dyDescent="0.2">
      <c r="A658" t="s">
        <v>2862</v>
      </c>
      <c r="B658" t="s">
        <v>84</v>
      </c>
      <c r="C658" t="s">
        <v>2860</v>
      </c>
      <c r="D658">
        <v>1</v>
      </c>
      <c r="E658">
        <v>1</v>
      </c>
      <c r="F658" t="s">
        <v>34</v>
      </c>
      <c r="G658" t="s">
        <v>34</v>
      </c>
      <c r="H658" t="s">
        <v>3206</v>
      </c>
      <c r="I658" t="s">
        <v>3206</v>
      </c>
      <c r="J658" t="s">
        <v>3234</v>
      </c>
      <c r="K658" t="s">
        <v>36</v>
      </c>
    </row>
    <row r="659" spans="1:11" ht="14" customHeight="1" x14ac:dyDescent="0.2">
      <c r="A659" t="s">
        <v>2868</v>
      </c>
      <c r="B659" t="s">
        <v>256</v>
      </c>
      <c r="C659" t="s">
        <v>2866</v>
      </c>
      <c r="D659">
        <v>1</v>
      </c>
      <c r="E659">
        <v>1</v>
      </c>
      <c r="F659" t="s">
        <v>34</v>
      </c>
      <c r="G659" t="s">
        <v>34</v>
      </c>
      <c r="H659" t="s">
        <v>3206</v>
      </c>
      <c r="I659" t="s">
        <v>3206</v>
      </c>
      <c r="J659" t="s">
        <v>3252</v>
      </c>
      <c r="K659" t="s">
        <v>36</v>
      </c>
    </row>
    <row r="660" spans="1:11" ht="14" customHeight="1" x14ac:dyDescent="0.2">
      <c r="A660" t="s">
        <v>2875</v>
      </c>
      <c r="B660" t="s">
        <v>143</v>
      </c>
      <c r="C660" t="s">
        <v>2873</v>
      </c>
      <c r="D660">
        <v>1</v>
      </c>
      <c r="E660">
        <v>1</v>
      </c>
      <c r="F660" t="s">
        <v>34</v>
      </c>
      <c r="G660" t="s">
        <v>34</v>
      </c>
      <c r="H660" t="s">
        <v>3206</v>
      </c>
      <c r="I660" t="s">
        <v>3206</v>
      </c>
      <c r="J660" t="s">
        <v>3266</v>
      </c>
      <c r="K660" t="s">
        <v>36</v>
      </c>
    </row>
    <row r="661" spans="1:11" ht="14" customHeight="1" x14ac:dyDescent="0.2">
      <c r="A661" t="s">
        <v>2882</v>
      </c>
      <c r="B661" t="s">
        <v>110</v>
      </c>
      <c r="C661" t="s">
        <v>2880</v>
      </c>
      <c r="D661">
        <v>1</v>
      </c>
      <c r="E661">
        <v>1</v>
      </c>
      <c r="F661" t="s">
        <v>34</v>
      </c>
      <c r="G661" t="s">
        <v>34</v>
      </c>
      <c r="H661" t="s">
        <v>3206</v>
      </c>
      <c r="I661" t="s">
        <v>3206</v>
      </c>
      <c r="J661" t="s">
        <v>3257</v>
      </c>
      <c r="K661" t="s">
        <v>36</v>
      </c>
    </row>
    <row r="662" spans="1:11" ht="14" customHeight="1" x14ac:dyDescent="0.2">
      <c r="A662" t="s">
        <v>2895</v>
      </c>
      <c r="B662" t="s">
        <v>68</v>
      </c>
      <c r="C662" t="s">
        <v>2893</v>
      </c>
      <c r="D662">
        <v>2</v>
      </c>
      <c r="E662">
        <v>1</v>
      </c>
      <c r="F662" t="s">
        <v>34</v>
      </c>
      <c r="G662" t="s">
        <v>34</v>
      </c>
      <c r="H662" t="s">
        <v>3206</v>
      </c>
      <c r="I662" t="s">
        <v>3206</v>
      </c>
      <c r="J662" t="s">
        <v>3234</v>
      </c>
      <c r="K662" t="s">
        <v>36</v>
      </c>
    </row>
    <row r="663" spans="1:11" ht="14" customHeight="1" x14ac:dyDescent="0.2">
      <c r="A663" t="s">
        <v>2895</v>
      </c>
      <c r="B663" t="s">
        <v>68</v>
      </c>
      <c r="C663" t="s">
        <v>2893</v>
      </c>
      <c r="D663">
        <v>3</v>
      </c>
      <c r="E663">
        <v>1</v>
      </c>
      <c r="F663" t="s">
        <v>34</v>
      </c>
      <c r="G663" t="s">
        <v>34</v>
      </c>
      <c r="H663" t="s">
        <v>3206</v>
      </c>
      <c r="I663" t="s">
        <v>3206</v>
      </c>
      <c r="J663" t="s">
        <v>3225</v>
      </c>
      <c r="K663" t="s">
        <v>36</v>
      </c>
    </row>
    <row r="664" spans="1:11" ht="14" customHeight="1" x14ac:dyDescent="0.2">
      <c r="A664" t="s">
        <v>2895</v>
      </c>
      <c r="B664" t="s">
        <v>2292</v>
      </c>
      <c r="C664" t="s">
        <v>2898</v>
      </c>
      <c r="D664">
        <v>2</v>
      </c>
      <c r="E664">
        <v>1</v>
      </c>
      <c r="F664" t="s">
        <v>34</v>
      </c>
      <c r="G664" t="s">
        <v>34</v>
      </c>
      <c r="H664" t="s">
        <v>3206</v>
      </c>
      <c r="I664" t="s">
        <v>3206</v>
      </c>
      <c r="J664" t="s">
        <v>3257</v>
      </c>
      <c r="K664" t="s">
        <v>36</v>
      </c>
    </row>
    <row r="665" spans="1:11" ht="14" customHeight="1" x14ac:dyDescent="0.2">
      <c r="A665" t="s">
        <v>2895</v>
      </c>
      <c r="B665" t="s">
        <v>2292</v>
      </c>
      <c r="C665" t="s">
        <v>2898</v>
      </c>
      <c r="D665">
        <v>3</v>
      </c>
      <c r="E665">
        <v>1</v>
      </c>
      <c r="F665" t="s">
        <v>34</v>
      </c>
      <c r="G665" t="s">
        <v>34</v>
      </c>
      <c r="H665" t="s">
        <v>3206</v>
      </c>
      <c r="I665" t="s">
        <v>3206</v>
      </c>
      <c r="J665" t="s">
        <v>3257</v>
      </c>
      <c r="K665" t="s">
        <v>36</v>
      </c>
    </row>
    <row r="666" spans="1:11" ht="14" customHeight="1" x14ac:dyDescent="0.2">
      <c r="A666" t="s">
        <v>2895</v>
      </c>
      <c r="B666" t="s">
        <v>110</v>
      </c>
      <c r="C666" t="s">
        <v>2902</v>
      </c>
      <c r="D666">
        <v>2</v>
      </c>
      <c r="E666">
        <v>1</v>
      </c>
      <c r="F666" t="s">
        <v>34</v>
      </c>
      <c r="G666" t="s">
        <v>34</v>
      </c>
      <c r="H666" t="s">
        <v>3206</v>
      </c>
      <c r="I666" t="s">
        <v>3206</v>
      </c>
      <c r="J666" t="s">
        <v>3234</v>
      </c>
      <c r="K666" t="s">
        <v>36</v>
      </c>
    </row>
    <row r="667" spans="1:11" ht="14" customHeight="1" x14ac:dyDescent="0.2">
      <c r="A667" t="s">
        <v>2895</v>
      </c>
      <c r="B667" t="s">
        <v>110</v>
      </c>
      <c r="C667" t="s">
        <v>2902</v>
      </c>
      <c r="D667">
        <v>2</v>
      </c>
      <c r="E667">
        <v>2</v>
      </c>
      <c r="F667" t="s">
        <v>34</v>
      </c>
      <c r="G667" t="s">
        <v>34</v>
      </c>
      <c r="H667" t="s">
        <v>3206</v>
      </c>
      <c r="I667" t="s">
        <v>3206</v>
      </c>
      <c r="J667" t="s">
        <v>3225</v>
      </c>
      <c r="K667" t="s">
        <v>36</v>
      </c>
    </row>
    <row r="668" spans="1:11" ht="14" customHeight="1" x14ac:dyDescent="0.2">
      <c r="A668" t="s">
        <v>2909</v>
      </c>
      <c r="B668" t="s">
        <v>172</v>
      </c>
      <c r="C668" t="s">
        <v>2907</v>
      </c>
      <c r="D668">
        <v>1</v>
      </c>
      <c r="E668">
        <v>1</v>
      </c>
      <c r="F668" t="s">
        <v>34</v>
      </c>
      <c r="G668" t="s">
        <v>34</v>
      </c>
      <c r="H668" t="s">
        <v>3206</v>
      </c>
      <c r="I668" t="s">
        <v>3206</v>
      </c>
      <c r="J668" t="s">
        <v>3314</v>
      </c>
      <c r="K668" t="s">
        <v>36</v>
      </c>
    </row>
    <row r="669" spans="1:11" ht="14" customHeight="1" x14ac:dyDescent="0.2">
      <c r="A669" t="s">
        <v>149</v>
      </c>
      <c r="B669" t="s">
        <v>84</v>
      </c>
      <c r="C669" t="s">
        <v>147</v>
      </c>
      <c r="D669">
        <v>1</v>
      </c>
      <c r="E669">
        <v>1</v>
      </c>
      <c r="F669" t="s">
        <v>34</v>
      </c>
      <c r="G669" t="s">
        <v>34</v>
      </c>
      <c r="H669" t="s">
        <v>3206</v>
      </c>
      <c r="I669" t="s">
        <v>3206</v>
      </c>
      <c r="J669" t="s">
        <v>3234</v>
      </c>
      <c r="K669" t="s">
        <v>36</v>
      </c>
    </row>
    <row r="670" spans="1:11" ht="14" customHeight="1" x14ac:dyDescent="0.2">
      <c r="A670" t="s">
        <v>593</v>
      </c>
      <c r="B670" t="s">
        <v>110</v>
      </c>
      <c r="C670" t="s">
        <v>591</v>
      </c>
      <c r="D670">
        <v>1</v>
      </c>
      <c r="E670">
        <v>1</v>
      </c>
      <c r="F670" t="s">
        <v>34</v>
      </c>
      <c r="G670" t="s">
        <v>34</v>
      </c>
      <c r="H670" t="s">
        <v>3206</v>
      </c>
      <c r="I670" t="s">
        <v>3206</v>
      </c>
      <c r="J670" t="s">
        <v>3257</v>
      </c>
      <c r="K670" t="s">
        <v>36</v>
      </c>
    </row>
    <row r="671" spans="1:11" ht="14" customHeight="1" x14ac:dyDescent="0.2">
      <c r="A671" t="s">
        <v>2918</v>
      </c>
      <c r="B671" t="s">
        <v>421</v>
      </c>
      <c r="C671" t="s">
        <v>2916</v>
      </c>
      <c r="D671">
        <v>1</v>
      </c>
      <c r="E671">
        <v>1</v>
      </c>
      <c r="F671" t="s">
        <v>34</v>
      </c>
      <c r="G671" t="s">
        <v>34</v>
      </c>
      <c r="H671" t="s">
        <v>3206</v>
      </c>
      <c r="I671" t="s">
        <v>3206</v>
      </c>
      <c r="J671" t="s">
        <v>3350</v>
      </c>
      <c r="K671" t="s">
        <v>36</v>
      </c>
    </row>
    <row r="672" spans="1:11" ht="14" customHeight="1" x14ac:dyDescent="0.2">
      <c r="A672" t="s">
        <v>2925</v>
      </c>
      <c r="B672" t="s">
        <v>84</v>
      </c>
      <c r="C672" t="s">
        <v>2923</v>
      </c>
      <c r="D672">
        <v>1</v>
      </c>
      <c r="E672">
        <v>1</v>
      </c>
      <c r="F672" t="s">
        <v>34</v>
      </c>
      <c r="G672" t="s">
        <v>34</v>
      </c>
      <c r="H672" t="s">
        <v>3206</v>
      </c>
      <c r="I672" t="s">
        <v>3206</v>
      </c>
      <c r="J672" t="s">
        <v>3234</v>
      </c>
      <c r="K672" t="s">
        <v>36</v>
      </c>
    </row>
    <row r="673" spans="1:11" ht="14" customHeight="1" x14ac:dyDescent="0.2">
      <c r="A673" t="s">
        <v>995</v>
      </c>
      <c r="B673" t="s">
        <v>53</v>
      </c>
      <c r="C673" t="s">
        <v>993</v>
      </c>
      <c r="D673">
        <v>1</v>
      </c>
      <c r="E673">
        <v>1</v>
      </c>
      <c r="F673" t="s">
        <v>34</v>
      </c>
      <c r="G673" t="s">
        <v>34</v>
      </c>
      <c r="H673" t="s">
        <v>3206</v>
      </c>
      <c r="I673" t="s">
        <v>3206</v>
      </c>
      <c r="J673" t="s">
        <v>3293</v>
      </c>
      <c r="K673" t="s">
        <v>36</v>
      </c>
    </row>
    <row r="674" spans="1:11" ht="14" customHeight="1" x14ac:dyDescent="0.2">
      <c r="A674" t="s">
        <v>921</v>
      </c>
      <c r="B674" t="s">
        <v>121</v>
      </c>
      <c r="C674" t="s">
        <v>919</v>
      </c>
      <c r="D674">
        <v>1</v>
      </c>
      <c r="E674">
        <v>1</v>
      </c>
      <c r="F674" t="s">
        <v>34</v>
      </c>
      <c r="G674" t="s">
        <v>34</v>
      </c>
      <c r="H674" t="s">
        <v>3206</v>
      </c>
      <c r="I674" t="s">
        <v>3206</v>
      </c>
      <c r="J674" t="s">
        <v>3378</v>
      </c>
      <c r="K674" t="s">
        <v>36</v>
      </c>
    </row>
    <row r="675" spans="1:11" ht="14" customHeight="1" x14ac:dyDescent="0.2">
      <c r="A675" t="s">
        <v>921</v>
      </c>
      <c r="B675" t="s">
        <v>121</v>
      </c>
      <c r="C675" t="s">
        <v>919</v>
      </c>
      <c r="D675">
        <v>1</v>
      </c>
      <c r="E675">
        <v>2</v>
      </c>
      <c r="F675" t="s">
        <v>34</v>
      </c>
      <c r="G675" t="s">
        <v>34</v>
      </c>
      <c r="H675" t="s">
        <v>3206</v>
      </c>
      <c r="I675" t="s">
        <v>3206</v>
      </c>
      <c r="J675" t="s">
        <v>3384</v>
      </c>
      <c r="K675" t="s">
        <v>36</v>
      </c>
    </row>
    <row r="676" spans="1:11" ht="14" customHeight="1" x14ac:dyDescent="0.2">
      <c r="A676" t="s">
        <v>2933</v>
      </c>
      <c r="B676" t="s">
        <v>84</v>
      </c>
      <c r="C676" t="s">
        <v>2931</v>
      </c>
      <c r="D676">
        <v>1</v>
      </c>
      <c r="E676">
        <v>1</v>
      </c>
      <c r="F676" t="s">
        <v>34</v>
      </c>
      <c r="G676" t="s">
        <v>34</v>
      </c>
      <c r="H676" t="s">
        <v>3206</v>
      </c>
      <c r="I676" t="s">
        <v>3206</v>
      </c>
      <c r="J676" t="s">
        <v>3257</v>
      </c>
      <c r="K676" t="s">
        <v>36</v>
      </c>
    </row>
    <row r="677" spans="1:11" ht="14" customHeight="1" x14ac:dyDescent="0.2">
      <c r="A677" t="s">
        <v>2938</v>
      </c>
      <c r="B677" t="s">
        <v>53</v>
      </c>
      <c r="C677" t="s">
        <v>2936</v>
      </c>
      <c r="D677">
        <v>1</v>
      </c>
      <c r="E677">
        <v>1</v>
      </c>
      <c r="F677" t="s">
        <v>34</v>
      </c>
      <c r="G677" t="s">
        <v>34</v>
      </c>
      <c r="H677" s="5" t="s">
        <v>3531</v>
      </c>
      <c r="I677" t="s">
        <v>3532</v>
      </c>
      <c r="J677" t="s">
        <v>3213</v>
      </c>
      <c r="K677" t="s">
        <v>34</v>
      </c>
    </row>
    <row r="678" spans="1:11" ht="14" customHeight="1" x14ac:dyDescent="0.2">
      <c r="A678" t="s">
        <v>2938</v>
      </c>
      <c r="B678" t="s">
        <v>53</v>
      </c>
      <c r="C678" t="s">
        <v>2936</v>
      </c>
      <c r="D678">
        <v>1</v>
      </c>
      <c r="E678">
        <v>2</v>
      </c>
      <c r="F678" t="s">
        <v>34</v>
      </c>
      <c r="G678" t="s">
        <v>34</v>
      </c>
      <c r="H678" s="5" t="s">
        <v>3533</v>
      </c>
      <c r="I678" t="s">
        <v>3532</v>
      </c>
      <c r="J678" t="s">
        <v>3213</v>
      </c>
      <c r="K678" t="s">
        <v>34</v>
      </c>
    </row>
    <row r="679" spans="1:11" ht="14" customHeight="1" x14ac:dyDescent="0.2">
      <c r="A679" t="s">
        <v>2945</v>
      </c>
      <c r="B679" t="s">
        <v>53</v>
      </c>
      <c r="C679" t="s">
        <v>2943</v>
      </c>
      <c r="D679">
        <v>1</v>
      </c>
      <c r="E679">
        <v>1</v>
      </c>
      <c r="F679" t="s">
        <v>34</v>
      </c>
      <c r="G679" t="s">
        <v>34</v>
      </c>
      <c r="H679" t="s">
        <v>3206</v>
      </c>
      <c r="I679" t="s">
        <v>3206</v>
      </c>
      <c r="J679" t="s">
        <v>3266</v>
      </c>
      <c r="K679" t="s">
        <v>36</v>
      </c>
    </row>
    <row r="680" spans="1:11" ht="14" customHeight="1" x14ac:dyDescent="0.2">
      <c r="A680" t="s">
        <v>3534</v>
      </c>
      <c r="B680" t="s">
        <v>84</v>
      </c>
      <c r="C680" t="s">
        <v>724</v>
      </c>
      <c r="D680">
        <v>1</v>
      </c>
      <c r="E680">
        <v>1</v>
      </c>
      <c r="F680" t="s">
        <v>34</v>
      </c>
      <c r="G680" t="s">
        <v>34</v>
      </c>
      <c r="H680" t="s">
        <v>3206</v>
      </c>
      <c r="I680" t="s">
        <v>3206</v>
      </c>
      <c r="J680" t="s">
        <v>3257</v>
      </c>
      <c r="K680" t="s">
        <v>36</v>
      </c>
    </row>
    <row r="681" spans="1:11" ht="14" customHeight="1" x14ac:dyDescent="0.2">
      <c r="A681" t="s">
        <v>2950</v>
      </c>
      <c r="B681" t="s">
        <v>110</v>
      </c>
      <c r="C681" t="s">
        <v>2948</v>
      </c>
      <c r="D681">
        <v>1</v>
      </c>
      <c r="E681">
        <v>1</v>
      </c>
      <c r="F681" t="s">
        <v>34</v>
      </c>
      <c r="G681" t="s">
        <v>34</v>
      </c>
      <c r="H681" t="s">
        <v>3206</v>
      </c>
      <c r="I681" t="s">
        <v>3206</v>
      </c>
      <c r="J681" t="s">
        <v>3225</v>
      </c>
      <c r="K681" t="s">
        <v>36</v>
      </c>
    </row>
    <row r="682" spans="1:11" ht="14" customHeight="1" x14ac:dyDescent="0.2">
      <c r="A682" t="s">
        <v>2950</v>
      </c>
      <c r="B682" t="s">
        <v>110</v>
      </c>
      <c r="C682" t="s">
        <v>2948</v>
      </c>
      <c r="D682">
        <v>2</v>
      </c>
      <c r="E682">
        <v>1</v>
      </c>
      <c r="F682" t="s">
        <v>34</v>
      </c>
      <c r="G682" t="s">
        <v>34</v>
      </c>
      <c r="H682" t="s">
        <v>3206</v>
      </c>
      <c r="I682" t="s">
        <v>3206</v>
      </c>
      <c r="J682" t="s">
        <v>3225</v>
      </c>
      <c r="K682" t="s">
        <v>36</v>
      </c>
    </row>
    <row r="683" spans="1:11" ht="14" customHeight="1" x14ac:dyDescent="0.2">
      <c r="A683" t="s">
        <v>2950</v>
      </c>
      <c r="B683" t="s">
        <v>110</v>
      </c>
      <c r="C683" t="s">
        <v>2948</v>
      </c>
      <c r="D683">
        <v>2</v>
      </c>
      <c r="E683">
        <v>2</v>
      </c>
      <c r="F683" t="s">
        <v>34</v>
      </c>
      <c r="G683" t="s">
        <v>34</v>
      </c>
      <c r="H683" t="s">
        <v>3206</v>
      </c>
      <c r="I683" t="s">
        <v>3206</v>
      </c>
      <c r="J683" t="s">
        <v>3257</v>
      </c>
      <c r="K683" t="s">
        <v>36</v>
      </c>
    </row>
    <row r="684" spans="1:11" ht="14" customHeight="1" x14ac:dyDescent="0.2">
      <c r="A684" t="s">
        <v>2950</v>
      </c>
      <c r="B684" t="s">
        <v>110</v>
      </c>
      <c r="C684" t="s">
        <v>2960</v>
      </c>
      <c r="D684">
        <v>1</v>
      </c>
      <c r="E684">
        <v>1</v>
      </c>
      <c r="F684" t="s">
        <v>34</v>
      </c>
      <c r="G684" t="s">
        <v>34</v>
      </c>
      <c r="H684" t="s">
        <v>3206</v>
      </c>
      <c r="I684" t="s">
        <v>3206</v>
      </c>
      <c r="J684" t="s">
        <v>3257</v>
      </c>
      <c r="K684" t="s">
        <v>36</v>
      </c>
    </row>
    <row r="685" spans="1:11" ht="14" customHeight="1" x14ac:dyDescent="0.2">
      <c r="A685" t="s">
        <v>928</v>
      </c>
      <c r="B685" t="s">
        <v>143</v>
      </c>
      <c r="C685" t="s">
        <v>926</v>
      </c>
      <c r="D685">
        <v>1</v>
      </c>
      <c r="E685">
        <v>1</v>
      </c>
      <c r="F685" t="s">
        <v>34</v>
      </c>
      <c r="G685" t="s">
        <v>34</v>
      </c>
      <c r="H685" t="s">
        <v>3206</v>
      </c>
      <c r="I685" t="s">
        <v>3206</v>
      </c>
      <c r="J685" t="s">
        <v>3266</v>
      </c>
      <c r="K685" t="s">
        <v>36</v>
      </c>
    </row>
    <row r="686" spans="1:11" ht="14" customHeight="1" x14ac:dyDescent="0.2">
      <c r="A686" t="s">
        <v>1351</v>
      </c>
      <c r="B686" t="s">
        <v>53</v>
      </c>
      <c r="C686" t="s">
        <v>2988</v>
      </c>
      <c r="D686">
        <v>1</v>
      </c>
      <c r="E686">
        <v>1</v>
      </c>
      <c r="F686" t="s">
        <v>34</v>
      </c>
      <c r="G686" t="s">
        <v>34</v>
      </c>
      <c r="H686" t="s">
        <v>3211</v>
      </c>
      <c r="I686" t="s">
        <v>3535</v>
      </c>
      <c r="J686" t="s">
        <v>3213</v>
      </c>
      <c r="K686" t="s">
        <v>34</v>
      </c>
    </row>
    <row r="687" spans="1:11" ht="14" customHeight="1" x14ac:dyDescent="0.2">
      <c r="A687" t="s">
        <v>1351</v>
      </c>
      <c r="B687" t="s">
        <v>300</v>
      </c>
      <c r="C687" t="s">
        <v>2993</v>
      </c>
      <c r="D687">
        <v>1</v>
      </c>
      <c r="E687">
        <v>1</v>
      </c>
      <c r="F687" t="s">
        <v>34</v>
      </c>
      <c r="G687" t="s">
        <v>34</v>
      </c>
      <c r="H687" t="s">
        <v>3206</v>
      </c>
      <c r="I687" t="s">
        <v>3206</v>
      </c>
      <c r="J687" t="s">
        <v>3345</v>
      </c>
      <c r="K687" t="s">
        <v>36</v>
      </c>
    </row>
    <row r="688" spans="1:11" ht="14" customHeight="1" x14ac:dyDescent="0.2">
      <c r="A688" t="s">
        <v>2998</v>
      </c>
      <c r="B688" t="s">
        <v>84</v>
      </c>
      <c r="C688" t="s">
        <v>2996</v>
      </c>
      <c r="D688">
        <v>1</v>
      </c>
      <c r="E688">
        <v>1</v>
      </c>
      <c r="F688" t="s">
        <v>34</v>
      </c>
      <c r="G688" t="s">
        <v>34</v>
      </c>
      <c r="H688" t="s">
        <v>3206</v>
      </c>
      <c r="I688" t="s">
        <v>3206</v>
      </c>
      <c r="J688" t="s">
        <v>3234</v>
      </c>
      <c r="K688" t="s">
        <v>36</v>
      </c>
    </row>
    <row r="689" spans="1:12" ht="14" customHeight="1" x14ac:dyDescent="0.2">
      <c r="A689" t="s">
        <v>2998</v>
      </c>
      <c r="B689" t="s">
        <v>84</v>
      </c>
      <c r="C689" t="s">
        <v>3001</v>
      </c>
      <c r="D689">
        <v>1</v>
      </c>
      <c r="E689">
        <v>1</v>
      </c>
      <c r="F689" t="s">
        <v>34</v>
      </c>
      <c r="G689" t="s">
        <v>34</v>
      </c>
      <c r="H689" t="s">
        <v>3206</v>
      </c>
      <c r="I689" t="s">
        <v>3206</v>
      </c>
      <c r="J689" t="s">
        <v>3234</v>
      </c>
      <c r="K689" t="s">
        <v>36</v>
      </c>
    </row>
    <row r="690" spans="1:12" ht="14" customHeight="1" x14ac:dyDescent="0.2">
      <c r="A690" t="s">
        <v>2998</v>
      </c>
      <c r="B690" t="s">
        <v>84</v>
      </c>
      <c r="C690" t="s">
        <v>3004</v>
      </c>
      <c r="D690">
        <v>1</v>
      </c>
      <c r="E690">
        <v>1</v>
      </c>
      <c r="F690" t="s">
        <v>34</v>
      </c>
      <c r="G690" t="s">
        <v>34</v>
      </c>
      <c r="H690" t="s">
        <v>3206</v>
      </c>
      <c r="I690" t="s">
        <v>3206</v>
      </c>
      <c r="J690" t="s">
        <v>3234</v>
      </c>
      <c r="K690" t="s">
        <v>36</v>
      </c>
      <c r="L690" t="s">
        <v>3536</v>
      </c>
    </row>
    <row r="691" spans="1:12" ht="14" customHeight="1" x14ac:dyDescent="0.2">
      <c r="A691" t="s">
        <v>2998</v>
      </c>
      <c r="B691" t="s">
        <v>84</v>
      </c>
      <c r="C691" t="s">
        <v>3010</v>
      </c>
      <c r="D691">
        <v>1</v>
      </c>
      <c r="E691">
        <v>1</v>
      </c>
      <c r="F691" t="s">
        <v>34</v>
      </c>
      <c r="G691" t="s">
        <v>34</v>
      </c>
      <c r="H691" t="s">
        <v>3206</v>
      </c>
      <c r="I691" t="s">
        <v>3206</v>
      </c>
      <c r="J691" t="s">
        <v>3234</v>
      </c>
      <c r="K691" t="s">
        <v>36</v>
      </c>
    </row>
    <row r="692" spans="1:12" ht="14" customHeight="1" x14ac:dyDescent="0.2">
      <c r="A692" t="s">
        <v>2998</v>
      </c>
      <c r="B692" t="s">
        <v>84</v>
      </c>
      <c r="C692" t="s">
        <v>3014</v>
      </c>
      <c r="D692">
        <v>1</v>
      </c>
      <c r="E692">
        <v>1</v>
      </c>
      <c r="F692" t="s">
        <v>34</v>
      </c>
      <c r="G692" t="s">
        <v>34</v>
      </c>
      <c r="H692" t="s">
        <v>3206</v>
      </c>
      <c r="I692" t="s">
        <v>3206</v>
      </c>
      <c r="J692" t="s">
        <v>3234</v>
      </c>
      <c r="K692" t="s">
        <v>36</v>
      </c>
    </row>
    <row r="693" spans="1:12" ht="14" customHeight="1" x14ac:dyDescent="0.2">
      <c r="A693" t="s">
        <v>3019</v>
      </c>
      <c r="B693" t="s">
        <v>143</v>
      </c>
      <c r="C693" t="s">
        <v>3017</v>
      </c>
      <c r="D693">
        <v>1</v>
      </c>
      <c r="E693">
        <v>1</v>
      </c>
      <c r="F693" t="s">
        <v>34</v>
      </c>
      <c r="G693" t="s">
        <v>34</v>
      </c>
      <c r="H693" t="s">
        <v>3206</v>
      </c>
      <c r="I693" t="s">
        <v>3206</v>
      </c>
      <c r="J693" t="s">
        <v>3381</v>
      </c>
      <c r="K693" t="s">
        <v>36</v>
      </c>
    </row>
    <row r="694" spans="1:12" ht="14" customHeight="1" x14ac:dyDescent="0.2">
      <c r="A694" t="s">
        <v>3019</v>
      </c>
      <c r="B694" t="s">
        <v>143</v>
      </c>
      <c r="C694" t="s">
        <v>3021</v>
      </c>
      <c r="D694">
        <v>1</v>
      </c>
      <c r="E694">
        <v>1</v>
      </c>
      <c r="F694" t="s">
        <v>34</v>
      </c>
      <c r="G694" t="s">
        <v>34</v>
      </c>
      <c r="H694" t="s">
        <v>3206</v>
      </c>
      <c r="I694" t="s">
        <v>3206</v>
      </c>
      <c r="J694" t="s">
        <v>3381</v>
      </c>
      <c r="K694" t="s">
        <v>36</v>
      </c>
    </row>
    <row r="695" spans="1:12" ht="14" customHeight="1" x14ac:dyDescent="0.2">
      <c r="A695" t="s">
        <v>3025</v>
      </c>
      <c r="B695" t="s">
        <v>214</v>
      </c>
      <c r="C695" t="s">
        <v>3023</v>
      </c>
      <c r="D695">
        <v>1</v>
      </c>
      <c r="E695">
        <v>1</v>
      </c>
      <c r="F695" t="s">
        <v>34</v>
      </c>
      <c r="G695" t="s">
        <v>34</v>
      </c>
      <c r="H695" t="s">
        <v>3206</v>
      </c>
      <c r="I695" t="s">
        <v>3206</v>
      </c>
      <c r="J695" t="s">
        <v>3234</v>
      </c>
      <c r="K695" t="s">
        <v>36</v>
      </c>
    </row>
    <row r="696" spans="1:12" ht="14" customHeight="1" x14ac:dyDescent="0.2">
      <c r="A696" t="s">
        <v>855</v>
      </c>
      <c r="B696" t="s">
        <v>172</v>
      </c>
      <c r="C696" t="s">
        <v>853</v>
      </c>
      <c r="D696">
        <v>1</v>
      </c>
      <c r="E696">
        <v>1</v>
      </c>
      <c r="F696" t="s">
        <v>34</v>
      </c>
      <c r="G696" t="s">
        <v>34</v>
      </c>
      <c r="H696" t="s">
        <v>3206</v>
      </c>
      <c r="I696" t="s">
        <v>3206</v>
      </c>
      <c r="J696" t="s">
        <v>3314</v>
      </c>
      <c r="K696" t="s">
        <v>36</v>
      </c>
    </row>
    <row r="697" spans="1:12" ht="14" customHeight="1" x14ac:dyDescent="0.2">
      <c r="A697" t="s">
        <v>3037</v>
      </c>
      <c r="B697" t="s">
        <v>300</v>
      </c>
      <c r="C697" t="s">
        <v>3537</v>
      </c>
      <c r="D697">
        <v>1</v>
      </c>
      <c r="E697">
        <v>1</v>
      </c>
      <c r="F697" t="s">
        <v>34</v>
      </c>
      <c r="G697" t="s">
        <v>34</v>
      </c>
      <c r="H697" t="s">
        <v>3211</v>
      </c>
      <c r="I697" t="s">
        <v>3538</v>
      </c>
      <c r="J697" t="s">
        <v>3213</v>
      </c>
      <c r="K697" t="s">
        <v>34</v>
      </c>
      <c r="L697" t="s">
        <v>3539</v>
      </c>
    </row>
    <row r="698" spans="1:12" ht="14" customHeight="1" x14ac:dyDescent="0.2">
      <c r="A698" t="s">
        <v>934</v>
      </c>
      <c r="B698" t="s">
        <v>214</v>
      </c>
      <c r="C698" t="s">
        <v>932</v>
      </c>
      <c r="D698">
        <v>1</v>
      </c>
      <c r="E698">
        <v>1</v>
      </c>
      <c r="F698" t="s">
        <v>34</v>
      </c>
      <c r="G698" t="s">
        <v>34</v>
      </c>
      <c r="H698" t="s">
        <v>3206</v>
      </c>
      <c r="I698" t="s">
        <v>3206</v>
      </c>
      <c r="J698" t="s">
        <v>3257</v>
      </c>
      <c r="K698" t="s">
        <v>36</v>
      </c>
      <c r="L698" t="s">
        <v>3539</v>
      </c>
    </row>
    <row r="699" spans="1:12" ht="14" customHeight="1" x14ac:dyDescent="0.2">
      <c r="A699" t="s">
        <v>934</v>
      </c>
      <c r="B699" t="s">
        <v>214</v>
      </c>
      <c r="C699" t="s">
        <v>932</v>
      </c>
      <c r="D699">
        <v>2</v>
      </c>
      <c r="E699">
        <v>1</v>
      </c>
      <c r="F699" t="s">
        <v>34</v>
      </c>
      <c r="G699" t="s">
        <v>34</v>
      </c>
      <c r="H699" t="s">
        <v>3206</v>
      </c>
      <c r="I699" t="s">
        <v>3206</v>
      </c>
      <c r="J699" t="s">
        <v>3257</v>
      </c>
      <c r="K699" t="s">
        <v>36</v>
      </c>
    </row>
    <row r="700" spans="1:12" ht="14" customHeight="1" x14ac:dyDescent="0.2">
      <c r="A700" t="s">
        <v>3051</v>
      </c>
      <c r="B700" t="s">
        <v>110</v>
      </c>
      <c r="C700" t="s">
        <v>3049</v>
      </c>
      <c r="D700">
        <v>1</v>
      </c>
      <c r="E700">
        <v>1</v>
      </c>
      <c r="F700" t="s">
        <v>34</v>
      </c>
      <c r="G700" t="s">
        <v>34</v>
      </c>
      <c r="H700" t="s">
        <v>3206</v>
      </c>
      <c r="I700" t="s">
        <v>3206</v>
      </c>
      <c r="J700" t="s">
        <v>3234</v>
      </c>
      <c r="K700" t="s">
        <v>36</v>
      </c>
    </row>
    <row r="701" spans="1:12" ht="14" customHeight="1" x14ac:dyDescent="0.2">
      <c r="A701" t="s">
        <v>1025</v>
      </c>
      <c r="B701" t="s">
        <v>521</v>
      </c>
      <c r="C701" t="s">
        <v>1023</v>
      </c>
      <c r="D701">
        <v>1</v>
      </c>
      <c r="E701">
        <v>1</v>
      </c>
      <c r="F701" t="s">
        <v>34</v>
      </c>
      <c r="G701" t="s">
        <v>34</v>
      </c>
      <c r="H701" t="s">
        <v>3206</v>
      </c>
      <c r="I701" t="s">
        <v>3206</v>
      </c>
      <c r="J701" t="s">
        <v>3335</v>
      </c>
      <c r="K701" t="s">
        <v>36</v>
      </c>
      <c r="L701" t="s">
        <v>3536</v>
      </c>
    </row>
    <row r="702" spans="1:12" ht="14" customHeight="1" x14ac:dyDescent="0.2">
      <c r="A702" t="s">
        <v>598</v>
      </c>
      <c r="B702" t="s">
        <v>110</v>
      </c>
      <c r="C702" t="s">
        <v>596</v>
      </c>
      <c r="D702">
        <v>1</v>
      </c>
      <c r="E702">
        <v>1</v>
      </c>
      <c r="F702" t="s">
        <v>34</v>
      </c>
      <c r="G702" t="s">
        <v>34</v>
      </c>
      <c r="H702" t="s">
        <v>3206</v>
      </c>
      <c r="I702" t="s">
        <v>3206</v>
      </c>
      <c r="J702" t="s">
        <v>3257</v>
      </c>
      <c r="K702" t="s">
        <v>36</v>
      </c>
    </row>
    <row r="703" spans="1:12" ht="14" customHeight="1" x14ac:dyDescent="0.2">
      <c r="A703" t="s">
        <v>598</v>
      </c>
      <c r="B703" t="s">
        <v>84</v>
      </c>
      <c r="C703" t="s">
        <v>603</v>
      </c>
      <c r="D703">
        <v>1</v>
      </c>
      <c r="E703">
        <v>1</v>
      </c>
      <c r="F703" t="s">
        <v>34</v>
      </c>
      <c r="G703" t="s">
        <v>34</v>
      </c>
      <c r="H703" t="s">
        <v>3206</v>
      </c>
      <c r="I703" t="s">
        <v>3206</v>
      </c>
      <c r="J703" t="s">
        <v>3234</v>
      </c>
      <c r="K703" t="s">
        <v>36</v>
      </c>
    </row>
    <row r="704" spans="1:12" ht="14" customHeight="1" x14ac:dyDescent="0.2">
      <c r="A704" t="s">
        <v>3058</v>
      </c>
      <c r="B704" t="s">
        <v>84</v>
      </c>
      <c r="C704" t="s">
        <v>3056</v>
      </c>
      <c r="D704">
        <v>1</v>
      </c>
      <c r="E704">
        <v>1</v>
      </c>
      <c r="F704" t="s">
        <v>34</v>
      </c>
      <c r="G704" t="s">
        <v>34</v>
      </c>
      <c r="H704" t="s">
        <v>3206</v>
      </c>
      <c r="I704" t="s">
        <v>3206</v>
      </c>
      <c r="J704" t="s">
        <v>3234</v>
      </c>
      <c r="K704" t="s">
        <v>36</v>
      </c>
    </row>
    <row r="705" spans="1:11" ht="14" customHeight="1" x14ac:dyDescent="0.2">
      <c r="A705" t="s">
        <v>3064</v>
      </c>
      <c r="B705" t="s">
        <v>68</v>
      </c>
      <c r="C705" t="s">
        <v>3062</v>
      </c>
      <c r="D705">
        <v>1</v>
      </c>
      <c r="E705">
        <v>1</v>
      </c>
      <c r="F705" t="s">
        <v>34</v>
      </c>
      <c r="G705" t="s">
        <v>34</v>
      </c>
      <c r="H705" t="s">
        <v>3206</v>
      </c>
      <c r="I705" t="s">
        <v>3206</v>
      </c>
      <c r="J705" t="s">
        <v>3225</v>
      </c>
      <c r="K705" t="s">
        <v>36</v>
      </c>
    </row>
    <row r="706" spans="1:11" ht="14" customHeight="1" x14ac:dyDescent="0.2">
      <c r="A706" t="s">
        <v>968</v>
      </c>
      <c r="B706" t="s">
        <v>84</v>
      </c>
      <c r="C706" t="s">
        <v>966</v>
      </c>
      <c r="D706">
        <v>1</v>
      </c>
      <c r="E706">
        <v>1</v>
      </c>
      <c r="F706" t="s">
        <v>34</v>
      </c>
      <c r="G706" t="s">
        <v>34</v>
      </c>
      <c r="H706" t="s">
        <v>3206</v>
      </c>
      <c r="I706" t="s">
        <v>3206</v>
      </c>
      <c r="J706" t="s">
        <v>3257</v>
      </c>
      <c r="K706" t="s">
        <v>36</v>
      </c>
    </row>
    <row r="707" spans="1:11" ht="14" customHeight="1" x14ac:dyDescent="0.2">
      <c r="A707" t="s">
        <v>614</v>
      </c>
      <c r="B707" t="s">
        <v>143</v>
      </c>
      <c r="C707" t="s">
        <v>612</v>
      </c>
      <c r="D707">
        <v>1</v>
      </c>
      <c r="E707">
        <v>1</v>
      </c>
      <c r="F707" t="s">
        <v>34</v>
      </c>
      <c r="G707" t="s">
        <v>34</v>
      </c>
      <c r="H707" t="s">
        <v>3206</v>
      </c>
      <c r="I707" t="s">
        <v>3206</v>
      </c>
      <c r="J707" t="s">
        <v>3266</v>
      </c>
      <c r="K707" t="s">
        <v>36</v>
      </c>
    </row>
    <row r="708" spans="1:11" ht="14" customHeight="1" x14ac:dyDescent="0.2">
      <c r="A708" t="s">
        <v>614</v>
      </c>
      <c r="B708" t="s">
        <v>143</v>
      </c>
      <c r="C708" t="s">
        <v>612</v>
      </c>
      <c r="D708">
        <v>1</v>
      </c>
      <c r="E708">
        <v>2</v>
      </c>
      <c r="F708" t="s">
        <v>34</v>
      </c>
      <c r="G708" t="s">
        <v>34</v>
      </c>
      <c r="H708" t="s">
        <v>3206</v>
      </c>
      <c r="I708" t="s">
        <v>3206</v>
      </c>
      <c r="J708" t="s">
        <v>3422</v>
      </c>
      <c r="K708" t="s">
        <v>36</v>
      </c>
    </row>
    <row r="709" spans="1:11" ht="14" customHeight="1" x14ac:dyDescent="0.2">
      <c r="A709" t="s">
        <v>3073</v>
      </c>
      <c r="B709" t="s">
        <v>110</v>
      </c>
      <c r="C709" t="s">
        <v>3071</v>
      </c>
      <c r="D709">
        <v>1</v>
      </c>
      <c r="E709">
        <v>1</v>
      </c>
      <c r="F709" t="s">
        <v>34</v>
      </c>
      <c r="G709" t="s">
        <v>34</v>
      </c>
      <c r="H709" t="s">
        <v>3206</v>
      </c>
      <c r="I709" t="s">
        <v>3206</v>
      </c>
      <c r="J709" t="s">
        <v>3257</v>
      </c>
      <c r="K709" t="s">
        <v>36</v>
      </c>
    </row>
    <row r="710" spans="1:11" ht="14" customHeight="1" x14ac:dyDescent="0.2">
      <c r="A710" t="s">
        <v>3073</v>
      </c>
      <c r="B710" t="s">
        <v>84</v>
      </c>
      <c r="C710" t="s">
        <v>3077</v>
      </c>
      <c r="D710">
        <v>1</v>
      </c>
      <c r="E710">
        <v>1</v>
      </c>
      <c r="F710" t="s">
        <v>34</v>
      </c>
      <c r="G710" t="s">
        <v>34</v>
      </c>
      <c r="H710" t="s">
        <v>3206</v>
      </c>
      <c r="I710" t="s">
        <v>3206</v>
      </c>
      <c r="J710" t="s">
        <v>3257</v>
      </c>
      <c r="K710" t="s">
        <v>36</v>
      </c>
    </row>
    <row r="711" spans="1:11" ht="14" customHeight="1" x14ac:dyDescent="0.2">
      <c r="A711" t="s">
        <v>3073</v>
      </c>
      <c r="B711" t="s">
        <v>110</v>
      </c>
      <c r="C711" t="s">
        <v>3083</v>
      </c>
      <c r="D711">
        <v>1</v>
      </c>
      <c r="E711">
        <v>1</v>
      </c>
      <c r="F711" t="s">
        <v>34</v>
      </c>
      <c r="G711" t="s">
        <v>34</v>
      </c>
      <c r="H711" t="s">
        <v>3206</v>
      </c>
      <c r="I711" t="s">
        <v>3206</v>
      </c>
      <c r="J711" t="s">
        <v>3257</v>
      </c>
      <c r="K711" t="s">
        <v>36</v>
      </c>
    </row>
    <row r="712" spans="1:11" ht="14" customHeight="1" x14ac:dyDescent="0.2">
      <c r="A712" t="s">
        <v>3088</v>
      </c>
      <c r="B712" t="s">
        <v>53</v>
      </c>
      <c r="C712" t="s">
        <v>3086</v>
      </c>
      <c r="D712">
        <v>1</v>
      </c>
      <c r="E712">
        <v>1</v>
      </c>
      <c r="F712" t="s">
        <v>34</v>
      </c>
      <c r="G712" t="s">
        <v>34</v>
      </c>
      <c r="H712" t="s">
        <v>3206</v>
      </c>
      <c r="I712" t="s">
        <v>3206</v>
      </c>
      <c r="J712" t="s">
        <v>3266</v>
      </c>
      <c r="K712" t="s">
        <v>36</v>
      </c>
    </row>
    <row r="713" spans="1:11" ht="14" customHeight="1" x14ac:dyDescent="0.2">
      <c r="A713" t="s">
        <v>156</v>
      </c>
      <c r="B713" t="s">
        <v>84</v>
      </c>
      <c r="C713" t="s">
        <v>154</v>
      </c>
      <c r="D713">
        <v>1</v>
      </c>
      <c r="E713">
        <v>1</v>
      </c>
      <c r="F713" t="s">
        <v>34</v>
      </c>
      <c r="G713" t="s">
        <v>34</v>
      </c>
      <c r="H713" t="s">
        <v>3206</v>
      </c>
      <c r="I713" t="s">
        <v>3206</v>
      </c>
      <c r="J713" t="s">
        <v>3234</v>
      </c>
      <c r="K713" t="s">
        <v>36</v>
      </c>
    </row>
    <row r="714" spans="1:11" ht="14" customHeight="1" x14ac:dyDescent="0.2">
      <c r="A714" t="s">
        <v>156</v>
      </c>
      <c r="B714" t="s">
        <v>84</v>
      </c>
      <c r="C714" t="s">
        <v>161</v>
      </c>
      <c r="D714">
        <v>2</v>
      </c>
      <c r="E714">
        <v>1</v>
      </c>
      <c r="F714" t="s">
        <v>34</v>
      </c>
      <c r="G714" t="s">
        <v>34</v>
      </c>
      <c r="H714" t="s">
        <v>3206</v>
      </c>
      <c r="I714" t="s">
        <v>3206</v>
      </c>
      <c r="J714" t="s">
        <v>3234</v>
      </c>
      <c r="K714" t="s">
        <v>36</v>
      </c>
    </row>
    <row r="715" spans="1:11" ht="14" customHeight="1" x14ac:dyDescent="0.2">
      <c r="A715" t="s">
        <v>156</v>
      </c>
      <c r="B715" t="s">
        <v>84</v>
      </c>
      <c r="C715" t="s">
        <v>621</v>
      </c>
      <c r="D715">
        <v>1</v>
      </c>
      <c r="E715">
        <v>1</v>
      </c>
      <c r="F715" t="s">
        <v>34</v>
      </c>
      <c r="G715" t="s">
        <v>34</v>
      </c>
      <c r="H715" t="s">
        <v>3206</v>
      </c>
      <c r="I715" t="s">
        <v>3206</v>
      </c>
      <c r="J715" t="s">
        <v>3234</v>
      </c>
      <c r="K715" t="s">
        <v>36</v>
      </c>
    </row>
    <row r="716" spans="1:11" ht="14" customHeight="1" x14ac:dyDescent="0.2">
      <c r="A716" t="s">
        <v>202</v>
      </c>
      <c r="B716" t="s">
        <v>172</v>
      </c>
      <c r="C716" t="s">
        <v>200</v>
      </c>
      <c r="D716">
        <v>1</v>
      </c>
      <c r="E716">
        <v>1</v>
      </c>
      <c r="F716" t="s">
        <v>34</v>
      </c>
      <c r="G716" t="s">
        <v>34</v>
      </c>
      <c r="H716" t="s">
        <v>3206</v>
      </c>
      <c r="I716" t="s">
        <v>3206</v>
      </c>
      <c r="J716" t="s">
        <v>3314</v>
      </c>
      <c r="K716" t="s">
        <v>36</v>
      </c>
    </row>
    <row r="717" spans="1:11" ht="14" customHeight="1" x14ac:dyDescent="0.2">
      <c r="A717" t="s">
        <v>3092</v>
      </c>
      <c r="B717" t="s">
        <v>172</v>
      </c>
      <c r="C717" t="s">
        <v>3090</v>
      </c>
      <c r="D717">
        <v>1</v>
      </c>
      <c r="F717" t="s">
        <v>34</v>
      </c>
      <c r="G717" t="s">
        <v>34</v>
      </c>
      <c r="H717" t="s">
        <v>3540</v>
      </c>
    </row>
    <row r="718" spans="1:11" ht="14" customHeight="1" x14ac:dyDescent="0.2">
      <c r="A718" t="s">
        <v>3092</v>
      </c>
      <c r="B718" t="s">
        <v>172</v>
      </c>
      <c r="C718" t="s">
        <v>3098</v>
      </c>
      <c r="D718">
        <v>1</v>
      </c>
      <c r="F718" t="s">
        <v>34</v>
      </c>
      <c r="G718" t="s">
        <v>34</v>
      </c>
      <c r="H718" t="s">
        <v>3540</v>
      </c>
    </row>
    <row r="719" spans="1:11" ht="14" customHeight="1" x14ac:dyDescent="0.2">
      <c r="A719" t="s">
        <v>3092</v>
      </c>
      <c r="B719" t="s">
        <v>2528</v>
      </c>
      <c r="C719" t="s">
        <v>3101</v>
      </c>
      <c r="D719">
        <v>1</v>
      </c>
      <c r="F719" t="s">
        <v>34</v>
      </c>
      <c r="G719" t="s">
        <v>34</v>
      </c>
      <c r="H719" t="s">
        <v>3540</v>
      </c>
    </row>
    <row r="720" spans="1:11" ht="14" customHeight="1" x14ac:dyDescent="0.2">
      <c r="A720" t="s">
        <v>3092</v>
      </c>
      <c r="B720" t="s">
        <v>172</v>
      </c>
      <c r="C720" t="s">
        <v>3105</v>
      </c>
      <c r="D720">
        <v>1</v>
      </c>
      <c r="F720" t="s">
        <v>34</v>
      </c>
      <c r="G720" t="s">
        <v>34</v>
      </c>
      <c r="H720" t="s">
        <v>3540</v>
      </c>
    </row>
    <row r="721" spans="1:12" ht="14" customHeight="1" x14ac:dyDescent="0.2">
      <c r="A721" t="s">
        <v>3092</v>
      </c>
      <c r="B721" t="s">
        <v>2528</v>
      </c>
      <c r="C721" t="s">
        <v>3109</v>
      </c>
      <c r="D721">
        <v>1</v>
      </c>
      <c r="F721" t="s">
        <v>34</v>
      </c>
      <c r="G721" t="s">
        <v>34</v>
      </c>
      <c r="H721" t="s">
        <v>3540</v>
      </c>
    </row>
    <row r="722" spans="1:12" ht="14" customHeight="1" x14ac:dyDescent="0.2">
      <c r="A722" t="s">
        <v>626</v>
      </c>
      <c r="B722" t="s">
        <v>68</v>
      </c>
      <c r="C722" t="s">
        <v>624</v>
      </c>
      <c r="D722">
        <v>1</v>
      </c>
      <c r="E722">
        <v>1</v>
      </c>
      <c r="F722" t="s">
        <v>34</v>
      </c>
      <c r="G722" t="s">
        <v>34</v>
      </c>
      <c r="H722" t="s">
        <v>3541</v>
      </c>
      <c r="I722" t="s">
        <v>3216</v>
      </c>
      <c r="J722" t="s">
        <v>3213</v>
      </c>
      <c r="K722" t="s">
        <v>34</v>
      </c>
    </row>
    <row r="723" spans="1:12" ht="14" customHeight="1" x14ac:dyDescent="0.2">
      <c r="A723" t="s">
        <v>1004</v>
      </c>
      <c r="B723" t="s">
        <v>256</v>
      </c>
      <c r="C723" t="s">
        <v>1002</v>
      </c>
      <c r="D723">
        <v>1</v>
      </c>
      <c r="E723">
        <v>1</v>
      </c>
      <c r="F723" t="s">
        <v>34</v>
      </c>
      <c r="G723" t="s">
        <v>34</v>
      </c>
      <c r="H723" t="s">
        <v>3264</v>
      </c>
      <c r="I723" t="s">
        <v>3265</v>
      </c>
      <c r="J723" t="s">
        <v>3266</v>
      </c>
      <c r="K723" t="s">
        <v>34</v>
      </c>
    </row>
    <row r="724" spans="1:12" ht="14" customHeight="1" x14ac:dyDescent="0.2">
      <c r="A724" t="s">
        <v>1004</v>
      </c>
      <c r="B724" t="s">
        <v>256</v>
      </c>
      <c r="C724" t="s">
        <v>1002</v>
      </c>
      <c r="D724">
        <v>1</v>
      </c>
      <c r="E724">
        <v>2</v>
      </c>
      <c r="F724" t="s">
        <v>34</v>
      </c>
      <c r="G724" t="s">
        <v>34</v>
      </c>
      <c r="H724" t="s">
        <v>3268</v>
      </c>
      <c r="I724" t="s">
        <v>3269</v>
      </c>
      <c r="J724" t="s">
        <v>3266</v>
      </c>
      <c r="K724" t="s">
        <v>34</v>
      </c>
    </row>
    <row r="725" spans="1:12" ht="14" customHeight="1" x14ac:dyDescent="0.2">
      <c r="A725" t="s">
        <v>1004</v>
      </c>
      <c r="B725" t="s">
        <v>256</v>
      </c>
      <c r="C725" t="s">
        <v>1002</v>
      </c>
      <c r="D725">
        <v>1</v>
      </c>
      <c r="E725">
        <v>3</v>
      </c>
      <c r="F725" t="s">
        <v>34</v>
      </c>
      <c r="G725" t="s">
        <v>34</v>
      </c>
      <c r="H725" t="s">
        <v>3270</v>
      </c>
      <c r="I725" t="s">
        <v>3271</v>
      </c>
      <c r="J725" t="s">
        <v>3266</v>
      </c>
      <c r="K725" t="s">
        <v>34</v>
      </c>
    </row>
    <row r="726" spans="1:12" ht="14" customHeight="1" x14ac:dyDescent="0.2">
      <c r="A726" t="s">
        <v>1004</v>
      </c>
      <c r="B726" t="s">
        <v>256</v>
      </c>
      <c r="C726" t="s">
        <v>1002</v>
      </c>
      <c r="D726">
        <v>1</v>
      </c>
      <c r="E726">
        <v>4</v>
      </c>
      <c r="F726" t="s">
        <v>34</v>
      </c>
      <c r="G726" t="s">
        <v>34</v>
      </c>
      <c r="H726" t="s">
        <v>3272</v>
      </c>
      <c r="I726" t="s">
        <v>3271</v>
      </c>
      <c r="J726" t="s">
        <v>3266</v>
      </c>
      <c r="K726" t="s">
        <v>34</v>
      </c>
      <c r="L726" t="s">
        <v>3542</v>
      </c>
    </row>
    <row r="727" spans="1:12" ht="14" customHeight="1" x14ac:dyDescent="0.2">
      <c r="A727" t="s">
        <v>1004</v>
      </c>
      <c r="B727" t="s">
        <v>256</v>
      </c>
      <c r="C727" t="s">
        <v>1002</v>
      </c>
      <c r="D727">
        <v>1</v>
      </c>
      <c r="E727">
        <v>5</v>
      </c>
      <c r="F727" t="s">
        <v>34</v>
      </c>
      <c r="G727" t="s">
        <v>34</v>
      </c>
      <c r="H727" t="s">
        <v>3273</v>
      </c>
      <c r="I727" t="s">
        <v>3271</v>
      </c>
      <c r="J727" t="s">
        <v>3266</v>
      </c>
      <c r="K727" t="s">
        <v>34</v>
      </c>
    </row>
    <row r="728" spans="1:12" ht="14" customHeight="1" x14ac:dyDescent="0.2">
      <c r="A728" t="s">
        <v>1004</v>
      </c>
      <c r="B728" t="s">
        <v>256</v>
      </c>
      <c r="C728" t="s">
        <v>1002</v>
      </c>
      <c r="D728">
        <v>1</v>
      </c>
      <c r="E728">
        <v>6</v>
      </c>
      <c r="F728" t="s">
        <v>34</v>
      </c>
      <c r="G728" t="s">
        <v>34</v>
      </c>
      <c r="H728" t="s">
        <v>3274</v>
      </c>
      <c r="I728" t="s">
        <v>3271</v>
      </c>
      <c r="J728" t="s">
        <v>3266</v>
      </c>
      <c r="K728" t="s">
        <v>34</v>
      </c>
    </row>
    <row r="729" spans="1:12" ht="14" customHeight="1" x14ac:dyDescent="0.2">
      <c r="A729" t="s">
        <v>3114</v>
      </c>
      <c r="B729" t="s">
        <v>53</v>
      </c>
      <c r="C729" t="s">
        <v>3112</v>
      </c>
      <c r="D729">
        <v>1</v>
      </c>
      <c r="E729">
        <v>1</v>
      </c>
      <c r="F729" t="s">
        <v>34</v>
      </c>
      <c r="G729" t="s">
        <v>34</v>
      </c>
      <c r="H729" t="s">
        <v>3543</v>
      </c>
      <c r="I729" t="s">
        <v>3544</v>
      </c>
      <c r="J729" t="s">
        <v>3213</v>
      </c>
      <c r="K729" t="s">
        <v>34</v>
      </c>
    </row>
    <row r="730" spans="1:12" ht="14" customHeight="1" x14ac:dyDescent="0.2">
      <c r="A730" t="s">
        <v>3114</v>
      </c>
      <c r="B730" t="s">
        <v>53</v>
      </c>
      <c r="C730" t="s">
        <v>3112</v>
      </c>
      <c r="D730">
        <v>1</v>
      </c>
      <c r="E730">
        <v>2</v>
      </c>
      <c r="F730" t="s">
        <v>34</v>
      </c>
      <c r="G730" t="s">
        <v>34</v>
      </c>
      <c r="H730" t="s">
        <v>3545</v>
      </c>
      <c r="I730" t="s">
        <v>3544</v>
      </c>
      <c r="J730" t="s">
        <v>3213</v>
      </c>
      <c r="K730" t="s">
        <v>34</v>
      </c>
    </row>
    <row r="731" spans="1:12" ht="14" customHeight="1" x14ac:dyDescent="0.2">
      <c r="A731" t="s">
        <v>974</v>
      </c>
      <c r="B731" t="s">
        <v>300</v>
      </c>
      <c r="C731" t="s">
        <v>3546</v>
      </c>
      <c r="D731">
        <v>1</v>
      </c>
      <c r="E731">
        <v>1</v>
      </c>
      <c r="F731" t="s">
        <v>34</v>
      </c>
      <c r="G731" t="s">
        <v>34</v>
      </c>
      <c r="H731" t="s">
        <v>3547</v>
      </c>
      <c r="I731" t="s">
        <v>3548</v>
      </c>
      <c r="J731" t="s">
        <v>3213</v>
      </c>
      <c r="K731" t="s">
        <v>34</v>
      </c>
    </row>
    <row r="732" spans="1:12" ht="14" customHeight="1" x14ac:dyDescent="0.2">
      <c r="A732" t="s">
        <v>974</v>
      </c>
      <c r="B732" t="s">
        <v>300</v>
      </c>
      <c r="C732" t="s">
        <v>972</v>
      </c>
      <c r="D732">
        <v>1</v>
      </c>
      <c r="E732">
        <v>2</v>
      </c>
      <c r="F732" t="s">
        <v>34</v>
      </c>
      <c r="G732" t="s">
        <v>34</v>
      </c>
      <c r="H732" t="s">
        <v>3549</v>
      </c>
      <c r="I732" t="s">
        <v>3548</v>
      </c>
      <c r="J732" t="s">
        <v>3213</v>
      </c>
      <c r="K732" t="s">
        <v>34</v>
      </c>
    </row>
    <row r="733" spans="1:12" ht="14" customHeight="1" x14ac:dyDescent="0.2">
      <c r="A733" t="s">
        <v>3128</v>
      </c>
      <c r="B733" t="s">
        <v>53</v>
      </c>
      <c r="C733" t="s">
        <v>3126</v>
      </c>
      <c r="D733">
        <v>1</v>
      </c>
      <c r="E733">
        <v>3</v>
      </c>
      <c r="F733" t="s">
        <v>34</v>
      </c>
      <c r="G733" t="s">
        <v>34</v>
      </c>
      <c r="H733" t="s">
        <v>3550</v>
      </c>
      <c r="I733" t="s">
        <v>3548</v>
      </c>
      <c r="J733" t="s">
        <v>3213</v>
      </c>
      <c r="K733" t="s">
        <v>34</v>
      </c>
    </row>
    <row r="734" spans="1:12" ht="14" customHeight="1" x14ac:dyDescent="0.2">
      <c r="A734" t="s">
        <v>3137</v>
      </c>
      <c r="B734" t="s">
        <v>53</v>
      </c>
      <c r="C734" t="s">
        <v>3135</v>
      </c>
      <c r="D734">
        <v>1</v>
      </c>
      <c r="E734">
        <v>1</v>
      </c>
      <c r="F734" t="s">
        <v>34</v>
      </c>
      <c r="G734" t="s">
        <v>34</v>
      </c>
      <c r="H734" t="s">
        <v>3206</v>
      </c>
      <c r="I734" t="s">
        <v>3206</v>
      </c>
      <c r="J734" t="s">
        <v>3447</v>
      </c>
      <c r="K734" t="s">
        <v>36</v>
      </c>
    </row>
    <row r="735" spans="1:12" ht="14" customHeight="1" x14ac:dyDescent="0.2">
      <c r="A735" t="s">
        <v>3137</v>
      </c>
      <c r="B735" t="s">
        <v>110</v>
      </c>
      <c r="C735" t="s">
        <v>980</v>
      </c>
      <c r="D735">
        <v>1</v>
      </c>
      <c r="E735">
        <v>1</v>
      </c>
      <c r="F735" t="s">
        <v>34</v>
      </c>
      <c r="G735" t="s">
        <v>34</v>
      </c>
      <c r="H735" t="s">
        <v>3206</v>
      </c>
      <c r="I735" t="s">
        <v>3206</v>
      </c>
      <c r="J735" t="s">
        <v>3257</v>
      </c>
      <c r="K735" t="s">
        <v>36</v>
      </c>
    </row>
    <row r="736" spans="1:12" ht="14" customHeight="1" x14ac:dyDescent="0.2">
      <c r="A736" t="s">
        <v>3141</v>
      </c>
      <c r="B736" t="s">
        <v>256</v>
      </c>
      <c r="C736" t="s">
        <v>3139</v>
      </c>
      <c r="D736">
        <v>1</v>
      </c>
      <c r="E736">
        <v>1</v>
      </c>
      <c r="F736" t="s">
        <v>34</v>
      </c>
      <c r="G736" t="s">
        <v>34</v>
      </c>
      <c r="H736" t="s">
        <v>3551</v>
      </c>
      <c r="I736" t="s">
        <v>3552</v>
      </c>
      <c r="J736" t="s">
        <v>3213</v>
      </c>
      <c r="K736" t="s">
        <v>34</v>
      </c>
    </row>
    <row r="737" spans="1:11" ht="14" customHeight="1" x14ac:dyDescent="0.2">
      <c r="A737" t="s">
        <v>3141</v>
      </c>
      <c r="B737" t="s">
        <v>256</v>
      </c>
      <c r="C737" t="s">
        <v>3139</v>
      </c>
      <c r="D737">
        <v>1</v>
      </c>
      <c r="E737">
        <v>1</v>
      </c>
      <c r="F737" t="s">
        <v>34</v>
      </c>
      <c r="G737" t="s">
        <v>34</v>
      </c>
      <c r="H737" t="s">
        <v>3551</v>
      </c>
      <c r="I737" t="s">
        <v>3552</v>
      </c>
      <c r="J737" t="s">
        <v>3213</v>
      </c>
      <c r="K737" t="s">
        <v>34</v>
      </c>
    </row>
    <row r="738" spans="1:11" ht="14" customHeight="1" x14ac:dyDescent="0.2">
      <c r="A738" t="s">
        <v>3146</v>
      </c>
      <c r="B738" t="s">
        <v>110</v>
      </c>
      <c r="C738" t="s">
        <v>3144</v>
      </c>
      <c r="D738">
        <v>1</v>
      </c>
      <c r="E738">
        <v>1</v>
      </c>
      <c r="F738" t="s">
        <v>34</v>
      </c>
      <c r="G738" t="s">
        <v>34</v>
      </c>
      <c r="H738" t="s">
        <v>3206</v>
      </c>
      <c r="I738" t="s">
        <v>3206</v>
      </c>
      <c r="J738" t="s">
        <v>3257</v>
      </c>
      <c r="K738" t="s">
        <v>36</v>
      </c>
    </row>
    <row r="739" spans="1:11" ht="14" customHeight="1" x14ac:dyDescent="0.2">
      <c r="A739" t="s">
        <v>2552</v>
      </c>
      <c r="B739" t="s">
        <v>256</v>
      </c>
      <c r="C739" t="s">
        <v>2550</v>
      </c>
      <c r="D739">
        <v>1</v>
      </c>
      <c r="E739">
        <v>1</v>
      </c>
      <c r="F739" t="s">
        <v>34</v>
      </c>
      <c r="G739" t="s">
        <v>34</v>
      </c>
      <c r="H739" t="s">
        <v>3553</v>
      </c>
    </row>
    <row r="740" spans="1:11" ht="14" customHeight="1" x14ac:dyDescent="0.2">
      <c r="A740" t="s">
        <v>1751</v>
      </c>
      <c r="B740" t="s">
        <v>110</v>
      </c>
      <c r="C740" t="s">
        <v>1749</v>
      </c>
      <c r="D740">
        <v>1</v>
      </c>
      <c r="E740">
        <v>1</v>
      </c>
      <c r="F740" t="s">
        <v>34</v>
      </c>
      <c r="G740" t="s">
        <v>34</v>
      </c>
      <c r="H740" t="s">
        <v>3206</v>
      </c>
      <c r="I740" t="s">
        <v>3206</v>
      </c>
      <c r="J740" t="s">
        <v>3257</v>
      </c>
      <c r="K740" t="s">
        <v>36</v>
      </c>
    </row>
    <row r="741" spans="1:11" ht="14" customHeight="1" x14ac:dyDescent="0.2">
      <c r="A741" t="s">
        <v>1701</v>
      </c>
      <c r="B741" t="s">
        <v>53</v>
      </c>
      <c r="C741" t="s">
        <v>1699</v>
      </c>
      <c r="D741">
        <v>1</v>
      </c>
      <c r="E741">
        <v>1</v>
      </c>
      <c r="F741" t="s">
        <v>34</v>
      </c>
      <c r="G741" t="s">
        <v>34</v>
      </c>
      <c r="H741" t="s">
        <v>3554</v>
      </c>
      <c r="I741" t="s">
        <v>3220</v>
      </c>
      <c r="J741" t="s">
        <v>3213</v>
      </c>
      <c r="K741" t="s">
        <v>34</v>
      </c>
    </row>
    <row r="742" spans="1:11" ht="14" customHeight="1" x14ac:dyDescent="0.2">
      <c r="A742" t="s">
        <v>1701</v>
      </c>
      <c r="B742" t="s">
        <v>53</v>
      </c>
      <c r="C742" t="s">
        <v>1699</v>
      </c>
      <c r="D742">
        <v>1</v>
      </c>
      <c r="E742">
        <v>2</v>
      </c>
      <c r="F742" t="s">
        <v>34</v>
      </c>
      <c r="G742" t="s">
        <v>34</v>
      </c>
      <c r="H742" t="s">
        <v>3497</v>
      </c>
      <c r="I742" t="s">
        <v>3555</v>
      </c>
      <c r="J742" t="s">
        <v>3213</v>
      </c>
      <c r="K742" t="s">
        <v>34</v>
      </c>
    </row>
    <row r="743" spans="1:11" ht="14" customHeight="1" x14ac:dyDescent="0.2">
      <c r="A743" t="s">
        <v>1701</v>
      </c>
      <c r="B743" t="s">
        <v>53</v>
      </c>
      <c r="C743" t="s">
        <v>1699</v>
      </c>
      <c r="D743">
        <v>1</v>
      </c>
      <c r="E743">
        <v>3</v>
      </c>
      <c r="F743" t="s">
        <v>34</v>
      </c>
      <c r="G743" t="s">
        <v>34</v>
      </c>
      <c r="H743" t="s">
        <v>3206</v>
      </c>
      <c r="I743" t="s">
        <v>3206</v>
      </c>
      <c r="J743" t="s">
        <v>3314</v>
      </c>
      <c r="K743" t="s">
        <v>36</v>
      </c>
    </row>
    <row r="744" spans="1:11" ht="14" customHeight="1" x14ac:dyDescent="0.2">
      <c r="A744" t="s">
        <v>1701</v>
      </c>
      <c r="B744" t="s">
        <v>53</v>
      </c>
      <c r="C744" t="s">
        <v>1699</v>
      </c>
      <c r="D744">
        <v>1</v>
      </c>
      <c r="E744">
        <v>4</v>
      </c>
      <c r="F744" t="s">
        <v>34</v>
      </c>
      <c r="G744" t="s">
        <v>34</v>
      </c>
      <c r="H744" t="s">
        <v>3206</v>
      </c>
      <c r="I744" t="s">
        <v>3206</v>
      </c>
      <c r="J744" t="s">
        <v>3293</v>
      </c>
      <c r="K744" t="s">
        <v>36</v>
      </c>
    </row>
    <row r="745" spans="1:11" x14ac:dyDescent="0.2">
      <c r="A745" t="s">
        <v>1701</v>
      </c>
      <c r="B745" t="s">
        <v>53</v>
      </c>
      <c r="C745" t="s">
        <v>1699</v>
      </c>
      <c r="D745">
        <v>1</v>
      </c>
      <c r="E745">
        <v>5</v>
      </c>
      <c r="F745" t="s">
        <v>34</v>
      </c>
      <c r="G745" t="s">
        <v>34</v>
      </c>
      <c r="H745" t="s">
        <v>3206</v>
      </c>
      <c r="I745" t="s">
        <v>3206</v>
      </c>
      <c r="J745" t="s">
        <v>3266</v>
      </c>
      <c r="K745" t="s">
        <v>36</v>
      </c>
    </row>
    <row r="746" spans="1:11" x14ac:dyDescent="0.2">
      <c r="A746" t="s">
        <v>3031</v>
      </c>
      <c r="B746" t="s">
        <v>68</v>
      </c>
      <c r="C746" t="s">
        <v>3029</v>
      </c>
      <c r="D746">
        <v>1</v>
      </c>
      <c r="E746">
        <v>1</v>
      </c>
      <c r="F746" t="s">
        <v>34</v>
      </c>
      <c r="G746" t="s">
        <v>34</v>
      </c>
      <c r="H746" t="s">
        <v>3206</v>
      </c>
      <c r="I746" t="s">
        <v>3206</v>
      </c>
      <c r="J746" t="s">
        <v>3234</v>
      </c>
      <c r="K746" t="s">
        <v>36</v>
      </c>
    </row>
    <row r="747" spans="1:11" x14ac:dyDescent="0.2">
      <c r="A747" t="s">
        <v>3031</v>
      </c>
      <c r="B747" t="s">
        <v>68</v>
      </c>
      <c r="C747" t="s">
        <v>3029</v>
      </c>
      <c r="D747">
        <v>3</v>
      </c>
      <c r="E747">
        <v>1</v>
      </c>
      <c r="F747" t="s">
        <v>34</v>
      </c>
      <c r="G747" t="s">
        <v>34</v>
      </c>
      <c r="H747" t="s">
        <v>3206</v>
      </c>
      <c r="I747" t="s">
        <v>3206</v>
      </c>
      <c r="J747" t="s">
        <v>3234</v>
      </c>
      <c r="K747" t="s">
        <v>36</v>
      </c>
    </row>
    <row r="748" spans="1:11" x14ac:dyDescent="0.2">
      <c r="B748" t="s">
        <v>53</v>
      </c>
      <c r="C748" t="s">
        <v>2106</v>
      </c>
      <c r="D748">
        <v>1</v>
      </c>
      <c r="F748" t="s">
        <v>34</v>
      </c>
      <c r="G748" t="s">
        <v>36</v>
      </c>
    </row>
    <row r="749" spans="1:11" x14ac:dyDescent="0.2">
      <c r="B749" t="s">
        <v>53</v>
      </c>
      <c r="C749" t="s">
        <v>2114</v>
      </c>
      <c r="D749">
        <v>1</v>
      </c>
      <c r="F749" t="s">
        <v>34</v>
      </c>
      <c r="G749" t="s">
        <v>36</v>
      </c>
    </row>
    <row r="750" spans="1:11" x14ac:dyDescent="0.2">
      <c r="B750" t="s">
        <v>693</v>
      </c>
      <c r="C750" t="s">
        <v>2122</v>
      </c>
      <c r="D750">
        <v>1</v>
      </c>
      <c r="F750" t="s">
        <v>34</v>
      </c>
      <c r="G750" t="s">
        <v>36</v>
      </c>
    </row>
    <row r="751" spans="1:11" x14ac:dyDescent="0.2">
      <c r="B751" t="s">
        <v>693</v>
      </c>
      <c r="C751" t="s">
        <v>2162</v>
      </c>
      <c r="D751">
        <v>1</v>
      </c>
      <c r="F751" t="s">
        <v>34</v>
      </c>
      <c r="G751" t="s">
        <v>36</v>
      </c>
    </row>
    <row r="752" spans="1:11" x14ac:dyDescent="0.2">
      <c r="B752" t="s">
        <v>693</v>
      </c>
      <c r="C752" t="s">
        <v>2165</v>
      </c>
      <c r="D752">
        <v>1</v>
      </c>
      <c r="F752" t="s">
        <v>34</v>
      </c>
      <c r="G752" t="s">
        <v>36</v>
      </c>
    </row>
    <row r="753" spans="2:7" x14ac:dyDescent="0.2">
      <c r="B753" t="s">
        <v>53</v>
      </c>
      <c r="C753" t="s">
        <v>2197</v>
      </c>
      <c r="D753">
        <v>1</v>
      </c>
      <c r="F753" t="s">
        <v>34</v>
      </c>
      <c r="G753" t="s">
        <v>36</v>
      </c>
    </row>
    <row r="754" spans="2:7" x14ac:dyDescent="0.2">
      <c r="B754" t="s">
        <v>53</v>
      </c>
      <c r="C754" t="s">
        <v>2375</v>
      </c>
      <c r="D754">
        <v>1</v>
      </c>
      <c r="F754" t="s">
        <v>34</v>
      </c>
      <c r="G754" t="s">
        <v>36</v>
      </c>
    </row>
    <row r="755" spans="2:7" x14ac:dyDescent="0.2">
      <c r="B755" t="s">
        <v>53</v>
      </c>
      <c r="C755" t="s">
        <v>2389</v>
      </c>
      <c r="D755">
        <v>1</v>
      </c>
      <c r="F755" t="s">
        <v>34</v>
      </c>
      <c r="G755" t="s">
        <v>36</v>
      </c>
    </row>
    <row r="756" spans="2:7" x14ac:dyDescent="0.2">
      <c r="B756" t="s">
        <v>110</v>
      </c>
      <c r="C756" t="s">
        <v>2456</v>
      </c>
      <c r="D756">
        <v>1</v>
      </c>
      <c r="F756" t="s">
        <v>34</v>
      </c>
      <c r="G756" t="s">
        <v>36</v>
      </c>
    </row>
    <row r="757" spans="2:7" x14ac:dyDescent="0.2">
      <c r="B757" t="s">
        <v>693</v>
      </c>
      <c r="C757" t="s">
        <v>2521</v>
      </c>
      <c r="D757">
        <v>1</v>
      </c>
      <c r="F757" t="s">
        <v>34</v>
      </c>
      <c r="G757" t="s">
        <v>36</v>
      </c>
    </row>
    <row r="758" spans="2:7" x14ac:dyDescent="0.2">
      <c r="B758" t="s">
        <v>2528</v>
      </c>
      <c r="C758" t="s">
        <v>2526</v>
      </c>
      <c r="D758">
        <v>1</v>
      </c>
      <c r="F758" t="s">
        <v>34</v>
      </c>
      <c r="G758" t="s">
        <v>36</v>
      </c>
    </row>
    <row r="759" spans="2:7" x14ac:dyDescent="0.2">
      <c r="B759" t="s">
        <v>121</v>
      </c>
      <c r="C759" t="s">
        <v>2580</v>
      </c>
      <c r="D759">
        <v>1</v>
      </c>
      <c r="F759" t="s">
        <v>34</v>
      </c>
      <c r="G759" t="s">
        <v>36</v>
      </c>
    </row>
    <row r="760" spans="2:7" x14ac:dyDescent="0.2">
      <c r="B760" t="s">
        <v>53</v>
      </c>
      <c r="C760" t="s">
        <v>2761</v>
      </c>
      <c r="D760">
        <v>1</v>
      </c>
      <c r="F760" t="s">
        <v>34</v>
      </c>
      <c r="G760" t="s">
        <v>36</v>
      </c>
    </row>
    <row r="761" spans="2:7" x14ac:dyDescent="0.2">
      <c r="B761" t="s">
        <v>53</v>
      </c>
      <c r="C761" t="s">
        <v>2765</v>
      </c>
      <c r="D761">
        <v>1</v>
      </c>
      <c r="F761" t="s">
        <v>34</v>
      </c>
      <c r="G761" t="s">
        <v>36</v>
      </c>
    </row>
    <row r="762" spans="2:7" x14ac:dyDescent="0.2">
      <c r="B762" t="s">
        <v>121</v>
      </c>
      <c r="C762" t="s">
        <v>2767</v>
      </c>
      <c r="D762">
        <v>1</v>
      </c>
      <c r="F762" t="s">
        <v>34</v>
      </c>
      <c r="G762" t="s">
        <v>36</v>
      </c>
    </row>
    <row r="763" spans="2:7" x14ac:dyDescent="0.2">
      <c r="B763" t="s">
        <v>53</v>
      </c>
      <c r="C763" t="s">
        <v>2809</v>
      </c>
      <c r="D763">
        <v>1</v>
      </c>
      <c r="F763" t="s">
        <v>34</v>
      </c>
      <c r="G763" t="s">
        <v>36</v>
      </c>
    </row>
    <row r="764" spans="2:7" x14ac:dyDescent="0.2">
      <c r="B764" t="s">
        <v>121</v>
      </c>
      <c r="C764" t="s">
        <v>2844</v>
      </c>
      <c r="D764">
        <v>1</v>
      </c>
      <c r="F764" t="s">
        <v>34</v>
      </c>
      <c r="G764" t="s">
        <v>36</v>
      </c>
    </row>
    <row r="765" spans="2:7" x14ac:dyDescent="0.2">
      <c r="B765" t="s">
        <v>53</v>
      </c>
      <c r="C765" t="s">
        <v>2912</v>
      </c>
      <c r="D765">
        <v>1</v>
      </c>
      <c r="F765" t="s">
        <v>34</v>
      </c>
      <c r="G765" t="s">
        <v>36</v>
      </c>
    </row>
    <row r="766" spans="2:7" x14ac:dyDescent="0.2">
      <c r="B766" t="s">
        <v>84</v>
      </c>
      <c r="C766" t="s">
        <v>2966</v>
      </c>
      <c r="D766">
        <v>1</v>
      </c>
      <c r="F766" t="s">
        <v>34</v>
      </c>
      <c r="G766" t="s">
        <v>36</v>
      </c>
    </row>
    <row r="767" spans="2:7" x14ac:dyDescent="0.2">
      <c r="B767" t="s">
        <v>693</v>
      </c>
      <c r="C767" t="s">
        <v>3066</v>
      </c>
      <c r="D767">
        <v>1</v>
      </c>
      <c r="F767" t="s">
        <v>34</v>
      </c>
      <c r="G767" t="s">
        <v>36</v>
      </c>
    </row>
    <row r="768" spans="2:7" x14ac:dyDescent="0.2">
      <c r="B768" t="s">
        <v>172</v>
      </c>
      <c r="C768" t="s">
        <v>2335</v>
      </c>
      <c r="D768">
        <v>1</v>
      </c>
      <c r="F768" t="s">
        <v>34</v>
      </c>
      <c r="G768" t="s">
        <v>36</v>
      </c>
    </row>
    <row r="769" spans="2:7" x14ac:dyDescent="0.2">
      <c r="B769" t="s">
        <v>300</v>
      </c>
      <c r="C769" t="s">
        <v>1401</v>
      </c>
      <c r="D769">
        <v>1</v>
      </c>
      <c r="F769" t="s">
        <v>34</v>
      </c>
      <c r="G769" t="s">
        <v>36</v>
      </c>
    </row>
    <row r="770" spans="2:7" x14ac:dyDescent="0.2">
      <c r="B770" t="s">
        <v>53</v>
      </c>
      <c r="C770" t="s">
        <v>1405</v>
      </c>
      <c r="D770">
        <v>1</v>
      </c>
      <c r="F770" t="s">
        <v>34</v>
      </c>
      <c r="G770" t="s">
        <v>36</v>
      </c>
    </row>
    <row r="771" spans="2:7" x14ac:dyDescent="0.2">
      <c r="B771" t="s">
        <v>53</v>
      </c>
      <c r="C771" t="s">
        <v>1407</v>
      </c>
      <c r="D771">
        <v>1</v>
      </c>
      <c r="F771" t="s">
        <v>34</v>
      </c>
      <c r="G771" t="s">
        <v>36</v>
      </c>
    </row>
    <row r="772" spans="2:7" x14ac:dyDescent="0.2">
      <c r="B772" t="s">
        <v>300</v>
      </c>
      <c r="C772" t="s">
        <v>1411</v>
      </c>
      <c r="D772">
        <v>1</v>
      </c>
      <c r="F772" t="s">
        <v>34</v>
      </c>
      <c r="G772" t="s">
        <v>36</v>
      </c>
    </row>
    <row r="773" spans="2:7" x14ac:dyDescent="0.2">
      <c r="B773" t="s">
        <v>121</v>
      </c>
      <c r="C773" t="s">
        <v>1417</v>
      </c>
      <c r="D773">
        <v>1</v>
      </c>
      <c r="F773" t="s">
        <v>34</v>
      </c>
      <c r="G773" t="s">
        <v>36</v>
      </c>
    </row>
    <row r="774" spans="2:7" x14ac:dyDescent="0.2">
      <c r="B774" t="s">
        <v>300</v>
      </c>
      <c r="C774" t="s">
        <v>1422</v>
      </c>
      <c r="D774">
        <v>1</v>
      </c>
      <c r="F774" t="s">
        <v>34</v>
      </c>
      <c r="G774" t="s">
        <v>36</v>
      </c>
    </row>
    <row r="775" spans="2:7" x14ac:dyDescent="0.2">
      <c r="B775" t="s">
        <v>256</v>
      </c>
      <c r="C775" t="s">
        <v>1430</v>
      </c>
      <c r="D775">
        <v>1</v>
      </c>
      <c r="F775" t="s">
        <v>34</v>
      </c>
      <c r="G775" t="s">
        <v>36</v>
      </c>
    </row>
    <row r="776" spans="2:7" x14ac:dyDescent="0.2">
      <c r="B776" t="s">
        <v>53</v>
      </c>
      <c r="C776" t="s">
        <v>1074</v>
      </c>
      <c r="D776">
        <v>1</v>
      </c>
      <c r="F776" t="s">
        <v>34</v>
      </c>
      <c r="G776" t="s">
        <v>36</v>
      </c>
    </row>
    <row r="777" spans="2:7" x14ac:dyDescent="0.2">
      <c r="B777" t="s">
        <v>300</v>
      </c>
      <c r="C777" t="s">
        <v>1433</v>
      </c>
      <c r="D777">
        <v>1</v>
      </c>
      <c r="F777" t="s">
        <v>34</v>
      </c>
      <c r="G777" t="s">
        <v>36</v>
      </c>
    </row>
    <row r="778" spans="2:7" x14ac:dyDescent="0.2">
      <c r="B778" t="s">
        <v>300</v>
      </c>
      <c r="C778" t="s">
        <v>1435</v>
      </c>
      <c r="D778">
        <v>1</v>
      </c>
      <c r="F778" t="s">
        <v>34</v>
      </c>
      <c r="G778" t="s">
        <v>36</v>
      </c>
    </row>
    <row r="779" spans="2:7" x14ac:dyDescent="0.2">
      <c r="B779" t="s">
        <v>53</v>
      </c>
      <c r="C779" t="s">
        <v>1439</v>
      </c>
      <c r="D779">
        <v>1</v>
      </c>
      <c r="F779" t="s">
        <v>34</v>
      </c>
      <c r="G779" t="s">
        <v>36</v>
      </c>
    </row>
    <row r="780" spans="2:7" x14ac:dyDescent="0.2">
      <c r="B780" t="s">
        <v>693</v>
      </c>
      <c r="C780" t="s">
        <v>1444</v>
      </c>
      <c r="D780">
        <v>1</v>
      </c>
      <c r="F780" t="s">
        <v>34</v>
      </c>
      <c r="G780" t="s">
        <v>36</v>
      </c>
    </row>
    <row r="781" spans="2:7" x14ac:dyDescent="0.2">
      <c r="B781" t="s">
        <v>300</v>
      </c>
      <c r="C781" t="s">
        <v>1449</v>
      </c>
      <c r="D781">
        <v>1</v>
      </c>
      <c r="F781" t="s">
        <v>34</v>
      </c>
      <c r="G781" t="s">
        <v>36</v>
      </c>
    </row>
    <row r="782" spans="2:7" x14ac:dyDescent="0.2">
      <c r="B782" t="s">
        <v>300</v>
      </c>
      <c r="C782" t="s">
        <v>1455</v>
      </c>
      <c r="D782">
        <v>1</v>
      </c>
      <c r="F782" t="s">
        <v>34</v>
      </c>
      <c r="G782" t="s">
        <v>36</v>
      </c>
    </row>
    <row r="783" spans="2:7" x14ac:dyDescent="0.2">
      <c r="B783" t="s">
        <v>300</v>
      </c>
      <c r="C783" t="s">
        <v>1459</v>
      </c>
      <c r="D783">
        <v>1</v>
      </c>
      <c r="F783" t="s">
        <v>34</v>
      </c>
      <c r="G783" t="s">
        <v>36</v>
      </c>
    </row>
    <row r="784" spans="2:7" x14ac:dyDescent="0.2">
      <c r="B784" t="s">
        <v>53</v>
      </c>
      <c r="C784" t="s">
        <v>1463</v>
      </c>
      <c r="D784">
        <v>1</v>
      </c>
      <c r="F784" t="s">
        <v>34</v>
      </c>
      <c r="G784" t="s">
        <v>36</v>
      </c>
    </row>
    <row r="785" spans="2:7" x14ac:dyDescent="0.2">
      <c r="B785" t="s">
        <v>1120</v>
      </c>
      <c r="C785" t="s">
        <v>1467</v>
      </c>
      <c r="D785">
        <v>1</v>
      </c>
      <c r="F785" t="s">
        <v>34</v>
      </c>
      <c r="G785" t="s">
        <v>36</v>
      </c>
    </row>
    <row r="786" spans="2:7" x14ac:dyDescent="0.2">
      <c r="B786" t="s">
        <v>53</v>
      </c>
      <c r="C786" t="s">
        <v>1470</v>
      </c>
      <c r="D786">
        <v>1</v>
      </c>
      <c r="F786" t="s">
        <v>34</v>
      </c>
      <c r="G786" t="s">
        <v>36</v>
      </c>
    </row>
    <row r="787" spans="2:7" x14ac:dyDescent="0.2">
      <c r="B787" t="s">
        <v>300</v>
      </c>
      <c r="C787" t="s">
        <v>1474</v>
      </c>
      <c r="D787">
        <v>1</v>
      </c>
      <c r="F787" t="s">
        <v>34</v>
      </c>
      <c r="G787" t="s">
        <v>36</v>
      </c>
    </row>
    <row r="788" spans="2:7" x14ac:dyDescent="0.2">
      <c r="B788" t="s">
        <v>53</v>
      </c>
      <c r="C788" t="s">
        <v>1477</v>
      </c>
      <c r="D788">
        <v>1</v>
      </c>
      <c r="F788" t="s">
        <v>34</v>
      </c>
      <c r="G788" t="s">
        <v>36</v>
      </c>
    </row>
    <row r="789" spans="2:7" x14ac:dyDescent="0.2">
      <c r="B789" t="s">
        <v>53</v>
      </c>
      <c r="C789" t="s">
        <v>1480</v>
      </c>
      <c r="D789">
        <v>1</v>
      </c>
      <c r="F789" t="s">
        <v>34</v>
      </c>
      <c r="G789" t="s">
        <v>36</v>
      </c>
    </row>
    <row r="790" spans="2:7" x14ac:dyDescent="0.2">
      <c r="B790" t="s">
        <v>256</v>
      </c>
      <c r="C790" t="s">
        <v>1483</v>
      </c>
      <c r="D790">
        <v>1</v>
      </c>
      <c r="F790" t="s">
        <v>34</v>
      </c>
      <c r="G790" t="s">
        <v>36</v>
      </c>
    </row>
    <row r="791" spans="2:7" x14ac:dyDescent="0.2">
      <c r="B791" t="s">
        <v>256</v>
      </c>
      <c r="C791" t="s">
        <v>1487</v>
      </c>
      <c r="D791">
        <v>1</v>
      </c>
      <c r="F791" t="s">
        <v>34</v>
      </c>
      <c r="G791" t="s">
        <v>36</v>
      </c>
    </row>
    <row r="792" spans="2:7" x14ac:dyDescent="0.2">
      <c r="B792" t="s">
        <v>53</v>
      </c>
      <c r="C792" t="s">
        <v>1490</v>
      </c>
      <c r="D792">
        <v>1</v>
      </c>
      <c r="F792" t="s">
        <v>34</v>
      </c>
      <c r="G792" t="s">
        <v>36</v>
      </c>
    </row>
    <row r="793" spans="2:7" x14ac:dyDescent="0.2">
      <c r="B793" t="s">
        <v>121</v>
      </c>
      <c r="C793" t="s">
        <v>1493</v>
      </c>
      <c r="D793">
        <v>1</v>
      </c>
      <c r="F793" t="s">
        <v>34</v>
      </c>
      <c r="G793" t="s">
        <v>36</v>
      </c>
    </row>
    <row r="794" spans="2:7" x14ac:dyDescent="0.2">
      <c r="B794" t="s">
        <v>84</v>
      </c>
      <c r="C794" t="s">
        <v>1497</v>
      </c>
      <c r="D794">
        <v>1</v>
      </c>
      <c r="F794" t="s">
        <v>34</v>
      </c>
      <c r="G794" t="s">
        <v>36</v>
      </c>
    </row>
    <row r="795" spans="2:7" x14ac:dyDescent="0.2">
      <c r="B795" t="s">
        <v>84</v>
      </c>
      <c r="C795" t="s">
        <v>1499</v>
      </c>
      <c r="D795">
        <v>1</v>
      </c>
      <c r="F795" t="s">
        <v>34</v>
      </c>
      <c r="G795" t="s">
        <v>36</v>
      </c>
    </row>
    <row r="796" spans="2:7" x14ac:dyDescent="0.2">
      <c r="B796" t="s">
        <v>693</v>
      </c>
      <c r="C796" t="s">
        <v>1502</v>
      </c>
      <c r="D796">
        <v>1</v>
      </c>
      <c r="F796" t="s">
        <v>34</v>
      </c>
      <c r="G796" t="s">
        <v>36</v>
      </c>
    </row>
    <row r="797" spans="2:7" x14ac:dyDescent="0.2">
      <c r="B797" t="s">
        <v>121</v>
      </c>
      <c r="C797" t="s">
        <v>1506</v>
      </c>
      <c r="D797">
        <v>1</v>
      </c>
      <c r="F797" t="s">
        <v>34</v>
      </c>
      <c r="G797" t="s">
        <v>36</v>
      </c>
    </row>
    <row r="798" spans="2:7" x14ac:dyDescent="0.2">
      <c r="B798" t="s">
        <v>121</v>
      </c>
      <c r="C798" t="s">
        <v>1510</v>
      </c>
      <c r="D798">
        <v>1</v>
      </c>
      <c r="F798" t="s">
        <v>34</v>
      </c>
      <c r="G798" t="s">
        <v>36</v>
      </c>
    </row>
    <row r="799" spans="2:7" x14ac:dyDescent="0.2">
      <c r="B799" t="s">
        <v>1120</v>
      </c>
      <c r="C799" t="s">
        <v>1513</v>
      </c>
      <c r="D799">
        <v>1</v>
      </c>
      <c r="F799" t="s">
        <v>34</v>
      </c>
      <c r="G799" t="s">
        <v>36</v>
      </c>
    </row>
    <row r="800" spans="2:7" x14ac:dyDescent="0.2">
      <c r="B800" t="s">
        <v>1120</v>
      </c>
      <c r="C800" t="s">
        <v>1516</v>
      </c>
      <c r="D800">
        <v>1</v>
      </c>
      <c r="F800" t="s">
        <v>34</v>
      </c>
      <c r="G800" t="s">
        <v>36</v>
      </c>
    </row>
    <row r="801" spans="2:7" x14ac:dyDescent="0.2">
      <c r="B801" t="s">
        <v>693</v>
      </c>
      <c r="C801" t="s">
        <v>1519</v>
      </c>
      <c r="D801">
        <v>1</v>
      </c>
      <c r="F801" t="s">
        <v>34</v>
      </c>
      <c r="G801" t="s">
        <v>36</v>
      </c>
    </row>
    <row r="802" spans="2:7" x14ac:dyDescent="0.2">
      <c r="B802" t="s">
        <v>143</v>
      </c>
      <c r="C802" t="s">
        <v>1522</v>
      </c>
      <c r="D802">
        <v>1</v>
      </c>
      <c r="F802" t="s">
        <v>34</v>
      </c>
      <c r="G802" t="s">
        <v>36</v>
      </c>
    </row>
    <row r="803" spans="2:7" x14ac:dyDescent="0.2">
      <c r="B803" t="s">
        <v>121</v>
      </c>
      <c r="C803" t="s">
        <v>1527</v>
      </c>
      <c r="D803">
        <v>1</v>
      </c>
      <c r="F803" t="s">
        <v>34</v>
      </c>
      <c r="G803" t="s">
        <v>36</v>
      </c>
    </row>
    <row r="804" spans="2:7" x14ac:dyDescent="0.2">
      <c r="B804" t="s">
        <v>172</v>
      </c>
      <c r="C804" t="s">
        <v>1530</v>
      </c>
      <c r="D804">
        <v>1</v>
      </c>
      <c r="F804" t="s">
        <v>34</v>
      </c>
      <c r="G804" t="s">
        <v>36</v>
      </c>
    </row>
    <row r="805" spans="2:7" x14ac:dyDescent="0.2">
      <c r="B805" t="s">
        <v>693</v>
      </c>
      <c r="C805" t="s">
        <v>1534</v>
      </c>
      <c r="D805">
        <v>1</v>
      </c>
      <c r="F805" t="s">
        <v>34</v>
      </c>
      <c r="G805" t="s">
        <v>36</v>
      </c>
    </row>
    <row r="806" spans="2:7" x14ac:dyDescent="0.2">
      <c r="B806" t="s">
        <v>53</v>
      </c>
      <c r="C806" t="s">
        <v>3166</v>
      </c>
      <c r="D806">
        <v>1</v>
      </c>
      <c r="F806" t="s">
        <v>34</v>
      </c>
      <c r="G806" t="s">
        <v>36</v>
      </c>
    </row>
    <row r="807" spans="2:7" x14ac:dyDescent="0.2">
      <c r="B807" t="s">
        <v>121</v>
      </c>
      <c r="C807" t="s">
        <v>3169</v>
      </c>
      <c r="D807">
        <v>1</v>
      </c>
      <c r="F807" t="s">
        <v>34</v>
      </c>
      <c r="G807" t="s">
        <v>36</v>
      </c>
    </row>
    <row r="808" spans="2:7" x14ac:dyDescent="0.2">
      <c r="B808" t="s">
        <v>84</v>
      </c>
      <c r="C808" t="s">
        <v>3173</v>
      </c>
      <c r="D808">
        <v>1</v>
      </c>
      <c r="F808" t="s">
        <v>34</v>
      </c>
      <c r="G808" t="s">
        <v>36</v>
      </c>
    </row>
    <row r="809" spans="2:7" x14ac:dyDescent="0.2">
      <c r="B809" t="s">
        <v>53</v>
      </c>
      <c r="C809" t="s">
        <v>3175</v>
      </c>
      <c r="D809">
        <v>1</v>
      </c>
      <c r="F809" t="s">
        <v>34</v>
      </c>
      <c r="G809" t="s">
        <v>36</v>
      </c>
    </row>
    <row r="810" spans="2:7" x14ac:dyDescent="0.2">
      <c r="B810" t="s">
        <v>53</v>
      </c>
      <c r="C810" t="s">
        <v>3178</v>
      </c>
      <c r="D810">
        <v>1</v>
      </c>
      <c r="F810" t="s">
        <v>34</v>
      </c>
      <c r="G810" t="s">
        <v>36</v>
      </c>
    </row>
    <row r="811" spans="2:7" x14ac:dyDescent="0.2">
      <c r="B811" t="s">
        <v>84</v>
      </c>
      <c r="C811" t="s">
        <v>3186</v>
      </c>
      <c r="D811">
        <v>1</v>
      </c>
      <c r="F811" t="s">
        <v>34</v>
      </c>
      <c r="G811" t="s">
        <v>36</v>
      </c>
    </row>
    <row r="812" spans="2:7" x14ac:dyDescent="0.2">
      <c r="B812" t="s">
        <v>84</v>
      </c>
      <c r="C812" t="s">
        <v>3190</v>
      </c>
      <c r="D812">
        <v>1</v>
      </c>
      <c r="F812" t="s">
        <v>34</v>
      </c>
      <c r="G812" t="s">
        <v>36</v>
      </c>
    </row>
    <row r="813" spans="2:7" x14ac:dyDescent="0.2">
      <c r="B813" t="s">
        <v>300</v>
      </c>
      <c r="C813" t="s">
        <v>3193</v>
      </c>
      <c r="D813">
        <v>1</v>
      </c>
      <c r="F813" t="s">
        <v>34</v>
      </c>
      <c r="G813" t="s">
        <v>36</v>
      </c>
    </row>
    <row r="814" spans="2:7" x14ac:dyDescent="0.2">
      <c r="B814" t="s">
        <v>300</v>
      </c>
      <c r="C814" t="s">
        <v>3150</v>
      </c>
      <c r="D814">
        <v>1</v>
      </c>
      <c r="F814" t="s">
        <v>34</v>
      </c>
      <c r="G814" t="s">
        <v>36</v>
      </c>
    </row>
    <row r="815" spans="2:7" x14ac:dyDescent="0.2">
      <c r="B815" t="s">
        <v>693</v>
      </c>
      <c r="C815" t="s">
        <v>3155</v>
      </c>
      <c r="D815">
        <v>1</v>
      </c>
      <c r="F815" t="s">
        <v>34</v>
      </c>
      <c r="G815" t="s">
        <v>36</v>
      </c>
    </row>
    <row r="816" spans="2:7" x14ac:dyDescent="0.2">
      <c r="B816" t="s">
        <v>121</v>
      </c>
      <c r="C816" t="s">
        <v>3158</v>
      </c>
      <c r="D816">
        <v>1</v>
      </c>
      <c r="F816" t="s">
        <v>34</v>
      </c>
      <c r="G816" t="s">
        <v>36</v>
      </c>
    </row>
    <row r="817" spans="2:11" ht="14" customHeight="1" x14ac:dyDescent="0.2">
      <c r="B817" t="s">
        <v>256</v>
      </c>
      <c r="C817" t="s">
        <v>3162</v>
      </c>
      <c r="D817">
        <v>1</v>
      </c>
      <c r="F817" t="s">
        <v>34</v>
      </c>
      <c r="G817" t="s">
        <v>36</v>
      </c>
    </row>
    <row r="818" spans="2:11" ht="14" customHeight="1" x14ac:dyDescent="0.2">
      <c r="B818" t="s">
        <v>693</v>
      </c>
      <c r="C818" t="s">
        <v>1692</v>
      </c>
      <c r="D818">
        <v>1</v>
      </c>
      <c r="E818">
        <v>1</v>
      </c>
      <c r="F818" t="s">
        <v>34</v>
      </c>
      <c r="G818" t="s">
        <v>36</v>
      </c>
    </row>
    <row r="819" spans="2:11" ht="14" customHeight="1" x14ac:dyDescent="0.2">
      <c r="B819" t="s">
        <v>693</v>
      </c>
      <c r="C819" t="s">
        <v>1793</v>
      </c>
      <c r="D819">
        <v>1</v>
      </c>
      <c r="E819">
        <v>1</v>
      </c>
      <c r="F819" t="s">
        <v>34</v>
      </c>
      <c r="G819" t="s">
        <v>36</v>
      </c>
      <c r="H819" t="s">
        <v>3556</v>
      </c>
      <c r="I819" t="s">
        <v>3557</v>
      </c>
      <c r="J819" t="s">
        <v>3213</v>
      </c>
      <c r="K819" t="s">
        <v>34</v>
      </c>
    </row>
    <row r="820" spans="2:11" ht="14" customHeight="1" x14ac:dyDescent="0.2">
      <c r="B820" t="s">
        <v>693</v>
      </c>
      <c r="C820" t="s">
        <v>1793</v>
      </c>
      <c r="D820">
        <v>1</v>
      </c>
      <c r="E820">
        <v>2</v>
      </c>
      <c r="F820" t="s">
        <v>34</v>
      </c>
      <c r="G820" t="s">
        <v>36</v>
      </c>
      <c r="H820" t="s">
        <v>3558</v>
      </c>
      <c r="I820" t="s">
        <v>3557</v>
      </c>
      <c r="J820" t="s">
        <v>3213</v>
      </c>
      <c r="K820" t="s">
        <v>34</v>
      </c>
    </row>
    <row r="821" spans="2:11" ht="14" customHeight="1" x14ac:dyDescent="0.2">
      <c r="B821" t="s">
        <v>84</v>
      </c>
      <c r="C821" t="s">
        <v>2182</v>
      </c>
      <c r="D821">
        <v>1</v>
      </c>
      <c r="E821">
        <v>1</v>
      </c>
      <c r="F821" t="s">
        <v>34</v>
      </c>
      <c r="G821" t="s">
        <v>36</v>
      </c>
    </row>
    <row r="822" spans="2:11" ht="14" customHeight="1" x14ac:dyDescent="0.2">
      <c r="B822" t="s">
        <v>84</v>
      </c>
      <c r="C822" t="s">
        <v>2191</v>
      </c>
      <c r="D822">
        <v>1</v>
      </c>
      <c r="E822">
        <v>1</v>
      </c>
      <c r="F822" t="s">
        <v>34</v>
      </c>
      <c r="G822" t="s">
        <v>36</v>
      </c>
    </row>
    <row r="823" spans="2:11" ht="14" customHeight="1" x14ac:dyDescent="0.2"/>
    <row r="824" spans="2:11" ht="14" customHeight="1" x14ac:dyDescent="0.2"/>
  </sheetData>
  <sortState xmlns:xlrd2="http://schemas.microsoft.com/office/spreadsheetml/2017/richdata2" ref="A2:O820">
    <sortCondition ref="G2"/>
  </sortState>
  <pageMargins left="0.7" right="0.7" top="0.78740157499999996" bottom="0.78740157499999996"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102F-662F-4A9A-8612-D1802F4F0616}">
  <dimension ref="A1:E96"/>
  <sheetViews>
    <sheetView topLeftCell="A2" zoomScale="74" zoomScaleNormal="70" workbookViewId="0">
      <selection activeCell="A12" sqref="A12"/>
    </sheetView>
  </sheetViews>
  <sheetFormatPr baseColWidth="10" defaultColWidth="11.5" defaultRowHeight="15" x14ac:dyDescent="0.2"/>
  <cols>
    <col min="1" max="1" width="83.83203125" customWidth="1"/>
    <col min="2" max="2" width="101" customWidth="1"/>
    <col min="4" max="4" width="31.5" customWidth="1"/>
  </cols>
  <sheetData>
    <row r="1" spans="1:4" x14ac:dyDescent="0.2">
      <c r="A1" t="s">
        <v>3559</v>
      </c>
      <c r="B1" t="s">
        <v>3560</v>
      </c>
      <c r="C1" t="s">
        <v>3561</v>
      </c>
      <c r="D1" t="s">
        <v>3562</v>
      </c>
    </row>
    <row r="2" spans="1:4" x14ac:dyDescent="0.2">
      <c r="A2" t="s">
        <v>3250</v>
      </c>
      <c r="B2" t="s">
        <v>3251</v>
      </c>
      <c r="C2" t="s">
        <v>3252</v>
      </c>
    </row>
    <row r="3" spans="1:4" x14ac:dyDescent="0.2">
      <c r="A3" t="s">
        <v>3253</v>
      </c>
      <c r="B3" t="s">
        <v>3254</v>
      </c>
      <c r="C3" t="s">
        <v>3252</v>
      </c>
    </row>
    <row r="4" spans="1:4" x14ac:dyDescent="0.2">
      <c r="A4" t="s">
        <v>3284</v>
      </c>
      <c r="B4" t="s">
        <v>3233</v>
      </c>
      <c r="C4" t="s">
        <v>3234</v>
      </c>
      <c r="D4" t="s">
        <v>3563</v>
      </c>
    </row>
    <row r="5" spans="1:4" x14ac:dyDescent="0.2">
      <c r="A5" t="s">
        <v>3235</v>
      </c>
      <c r="B5" t="s">
        <v>3220</v>
      </c>
      <c r="C5" t="s">
        <v>3234</v>
      </c>
    </row>
    <row r="6" spans="1:4" x14ac:dyDescent="0.2">
      <c r="A6" t="s">
        <v>3237</v>
      </c>
      <c r="B6" t="s">
        <v>3220</v>
      </c>
      <c r="C6" t="s">
        <v>3234</v>
      </c>
    </row>
    <row r="7" spans="1:4" x14ac:dyDescent="0.2">
      <c r="A7" t="s">
        <v>3238</v>
      </c>
      <c r="B7" t="s">
        <v>3220</v>
      </c>
      <c r="C7" t="s">
        <v>3234</v>
      </c>
    </row>
    <row r="8" spans="1:4" x14ac:dyDescent="0.2">
      <c r="A8" t="s">
        <v>3240</v>
      </c>
      <c r="B8" t="s">
        <v>3220</v>
      </c>
      <c r="C8" t="s">
        <v>3234</v>
      </c>
    </row>
    <row r="9" spans="1:4" x14ac:dyDescent="0.2">
      <c r="A9" t="s">
        <v>3255</v>
      </c>
      <c r="B9" t="s">
        <v>3564</v>
      </c>
      <c r="C9" t="s">
        <v>3257</v>
      </c>
      <c r="D9" t="s">
        <v>3565</v>
      </c>
    </row>
    <row r="10" spans="1:4" x14ac:dyDescent="0.2">
      <c r="A10" t="s">
        <v>3259</v>
      </c>
      <c r="B10" t="s">
        <v>3564</v>
      </c>
      <c r="C10" t="s">
        <v>3257</v>
      </c>
      <c r="D10" t="s">
        <v>3565</v>
      </c>
    </row>
    <row r="11" spans="1:4" x14ac:dyDescent="0.2">
      <c r="A11" t="s">
        <v>3260</v>
      </c>
      <c r="B11" t="s">
        <v>3261</v>
      </c>
      <c r="C11" t="s">
        <v>3257</v>
      </c>
      <c r="D11" t="s">
        <v>3566</v>
      </c>
    </row>
    <row r="12" spans="1:4" x14ac:dyDescent="0.2">
      <c r="A12" t="s">
        <v>3262</v>
      </c>
      <c r="B12" t="s">
        <v>3261</v>
      </c>
      <c r="C12" t="s">
        <v>3257</v>
      </c>
      <c r="D12" t="s">
        <v>3567</v>
      </c>
    </row>
    <row r="13" spans="1:4" x14ac:dyDescent="0.2">
      <c r="A13" t="s">
        <v>3215</v>
      </c>
      <c r="B13" t="s">
        <v>3568</v>
      </c>
      <c r="C13" t="s">
        <v>3217</v>
      </c>
    </row>
    <row r="14" spans="1:4" x14ac:dyDescent="0.2">
      <c r="A14" t="s">
        <v>3219</v>
      </c>
      <c r="B14" t="s">
        <v>3220</v>
      </c>
      <c r="C14" t="s">
        <v>3217</v>
      </c>
    </row>
    <row r="15" spans="1:4" x14ac:dyDescent="0.2">
      <c r="A15" t="s">
        <v>3221</v>
      </c>
      <c r="B15" t="s">
        <v>3220</v>
      </c>
      <c r="C15" t="s">
        <v>3217</v>
      </c>
    </row>
    <row r="16" spans="1:4" x14ac:dyDescent="0.2">
      <c r="A16" t="s">
        <v>3222</v>
      </c>
      <c r="B16" t="s">
        <v>3220</v>
      </c>
      <c r="C16" t="s">
        <v>3217</v>
      </c>
    </row>
    <row r="17" spans="1:4" x14ac:dyDescent="0.2">
      <c r="A17" t="s">
        <v>3264</v>
      </c>
      <c r="B17" t="s">
        <v>3265</v>
      </c>
      <c r="C17" t="s">
        <v>3266</v>
      </c>
    </row>
    <row r="18" spans="1:4" x14ac:dyDescent="0.2">
      <c r="A18" t="s">
        <v>3268</v>
      </c>
      <c r="B18" t="s">
        <v>3269</v>
      </c>
      <c r="C18" t="s">
        <v>3266</v>
      </c>
    </row>
    <row r="19" spans="1:4" x14ac:dyDescent="0.2">
      <c r="A19" t="s">
        <v>3270</v>
      </c>
      <c r="B19" t="s">
        <v>3271</v>
      </c>
      <c r="C19" t="s">
        <v>3266</v>
      </c>
    </row>
    <row r="20" spans="1:4" x14ac:dyDescent="0.2">
      <c r="A20" t="s">
        <v>3272</v>
      </c>
      <c r="B20" t="s">
        <v>3271</v>
      </c>
      <c r="C20" t="s">
        <v>3266</v>
      </c>
    </row>
    <row r="21" spans="1:4" x14ac:dyDescent="0.2">
      <c r="A21" t="s">
        <v>3273</v>
      </c>
      <c r="B21" t="s">
        <v>3271</v>
      </c>
      <c r="C21" t="s">
        <v>3266</v>
      </c>
    </row>
    <row r="22" spans="1:4" x14ac:dyDescent="0.2">
      <c r="A22" t="s">
        <v>3274</v>
      </c>
      <c r="B22" t="s">
        <v>3271</v>
      </c>
      <c r="C22" t="s">
        <v>3266</v>
      </c>
    </row>
    <row r="23" spans="1:4" x14ac:dyDescent="0.2">
      <c r="A23" t="s">
        <v>3275</v>
      </c>
      <c r="B23" t="s">
        <v>3271</v>
      </c>
      <c r="C23" t="s">
        <v>3266</v>
      </c>
    </row>
    <row r="24" spans="1:4" x14ac:dyDescent="0.2">
      <c r="A24" t="s">
        <v>3276</v>
      </c>
      <c r="B24" t="s">
        <v>3277</v>
      </c>
      <c r="C24" t="s">
        <v>3266</v>
      </c>
    </row>
    <row r="25" spans="1:4" x14ac:dyDescent="0.2">
      <c r="A25" t="s">
        <v>3278</v>
      </c>
      <c r="B25" t="s">
        <v>3265</v>
      </c>
      <c r="C25" t="s">
        <v>3266</v>
      </c>
    </row>
    <row r="26" spans="1:4" x14ac:dyDescent="0.2">
      <c r="A26" t="s">
        <v>3279</v>
      </c>
      <c r="B26" t="s">
        <v>3271</v>
      </c>
      <c r="C26" t="s">
        <v>3266</v>
      </c>
    </row>
    <row r="27" spans="1:4" x14ac:dyDescent="0.2">
      <c r="A27" t="s">
        <v>3280</v>
      </c>
      <c r="B27" t="s">
        <v>3277</v>
      </c>
      <c r="C27" t="s">
        <v>3266</v>
      </c>
    </row>
    <row r="28" spans="1:4" x14ac:dyDescent="0.2">
      <c r="A28" t="s">
        <v>3286</v>
      </c>
      <c r="B28" t="s">
        <v>3287</v>
      </c>
      <c r="C28" t="s">
        <v>3288</v>
      </c>
      <c r="D28" t="s">
        <v>3569</v>
      </c>
    </row>
    <row r="29" spans="1:4" x14ac:dyDescent="0.2">
      <c r="A29" t="s">
        <v>3289</v>
      </c>
      <c r="B29" t="s">
        <v>3287</v>
      </c>
      <c r="C29" t="s">
        <v>3288</v>
      </c>
      <c r="D29" t="s">
        <v>3569</v>
      </c>
    </row>
    <row r="30" spans="1:4" x14ac:dyDescent="0.2">
      <c r="A30" t="s">
        <v>3570</v>
      </c>
      <c r="B30" t="s">
        <v>3287</v>
      </c>
      <c r="C30" t="s">
        <v>3288</v>
      </c>
      <c r="D30" t="s">
        <v>3569</v>
      </c>
    </row>
    <row r="31" spans="1:4" x14ac:dyDescent="0.2">
      <c r="A31" t="s">
        <v>3291</v>
      </c>
      <c r="B31" t="s">
        <v>3292</v>
      </c>
      <c r="C31" t="s">
        <v>3293</v>
      </c>
      <c r="D31" t="s">
        <v>3571</v>
      </c>
    </row>
    <row r="32" spans="1:4" x14ac:dyDescent="0.2">
      <c r="A32" t="s">
        <v>3294</v>
      </c>
      <c r="B32" t="s">
        <v>3292</v>
      </c>
      <c r="C32" t="s">
        <v>3293</v>
      </c>
      <c r="D32" t="s">
        <v>3571</v>
      </c>
    </row>
    <row r="33" spans="1:4" x14ac:dyDescent="0.2">
      <c r="A33" t="s">
        <v>3295</v>
      </c>
      <c r="B33" t="s">
        <v>3292</v>
      </c>
      <c r="C33" t="s">
        <v>3293</v>
      </c>
      <c r="D33" t="s">
        <v>3571</v>
      </c>
    </row>
    <row r="34" spans="1:4" x14ac:dyDescent="0.2">
      <c r="A34" t="s">
        <v>3296</v>
      </c>
      <c r="B34" t="s">
        <v>3292</v>
      </c>
      <c r="C34" t="s">
        <v>3293</v>
      </c>
      <c r="D34" t="s">
        <v>3571</v>
      </c>
    </row>
    <row r="35" spans="1:4" x14ac:dyDescent="0.2">
      <c r="A35" t="s">
        <v>3297</v>
      </c>
      <c r="B35" t="s">
        <v>3292</v>
      </c>
      <c r="C35" t="s">
        <v>3293</v>
      </c>
      <c r="D35" t="s">
        <v>3571</v>
      </c>
    </row>
    <row r="36" spans="1:4" x14ac:dyDescent="0.2">
      <c r="A36" t="s">
        <v>3298</v>
      </c>
      <c r="B36" t="s">
        <v>3292</v>
      </c>
      <c r="C36" t="s">
        <v>3293</v>
      </c>
      <c r="D36" t="s">
        <v>3571</v>
      </c>
    </row>
    <row r="37" spans="1:4" x14ac:dyDescent="0.2">
      <c r="A37" t="s">
        <v>3299</v>
      </c>
      <c r="B37" t="s">
        <v>3292</v>
      </c>
      <c r="C37" t="s">
        <v>3293</v>
      </c>
      <c r="D37" t="s">
        <v>3571</v>
      </c>
    </row>
    <row r="38" spans="1:4" x14ac:dyDescent="0.2">
      <c r="A38" t="s">
        <v>3300</v>
      </c>
      <c r="B38" t="s">
        <v>3292</v>
      </c>
      <c r="C38" t="s">
        <v>3293</v>
      </c>
      <c r="D38" t="s">
        <v>3571</v>
      </c>
    </row>
    <row r="39" spans="1:4" x14ac:dyDescent="0.2">
      <c r="A39" s="8" t="s">
        <v>3223</v>
      </c>
      <c r="B39" t="s">
        <v>3224</v>
      </c>
      <c r="C39" t="s">
        <v>3225</v>
      </c>
      <c r="D39" t="s">
        <v>3572</v>
      </c>
    </row>
    <row r="40" spans="1:4" x14ac:dyDescent="0.2">
      <c r="A40" s="8" t="s">
        <v>3311</v>
      </c>
      <c r="B40" t="s">
        <v>3573</v>
      </c>
      <c r="C40" t="s">
        <v>3225</v>
      </c>
      <c r="D40" t="s">
        <v>3572</v>
      </c>
    </row>
    <row r="41" spans="1:4" x14ac:dyDescent="0.2">
      <c r="A41" s="8" t="s">
        <v>3228</v>
      </c>
      <c r="B41" t="s">
        <v>3229</v>
      </c>
      <c r="C41" t="s">
        <v>3225</v>
      </c>
      <c r="D41" t="s">
        <v>3572</v>
      </c>
    </row>
    <row r="42" spans="1:4" x14ac:dyDescent="0.2">
      <c r="A42" t="s">
        <v>3230</v>
      </c>
      <c r="B42" t="s">
        <v>3231</v>
      </c>
      <c r="C42" t="s">
        <v>3225</v>
      </c>
      <c r="D42" t="s">
        <v>3572</v>
      </c>
    </row>
    <row r="43" spans="1:4" x14ac:dyDescent="0.2">
      <c r="A43" t="s">
        <v>3312</v>
      </c>
      <c r="B43" t="s">
        <v>3313</v>
      </c>
      <c r="C43" t="s">
        <v>3314</v>
      </c>
    </row>
    <row r="44" spans="1:4" x14ac:dyDescent="0.2">
      <c r="A44" t="s">
        <v>3315</v>
      </c>
      <c r="B44" t="s">
        <v>3313</v>
      </c>
      <c r="C44" t="s">
        <v>3314</v>
      </c>
    </row>
    <row r="45" spans="1:4" x14ac:dyDescent="0.2">
      <c r="A45" t="s">
        <v>3316</v>
      </c>
      <c r="B45" t="s">
        <v>3313</v>
      </c>
      <c r="C45" t="s">
        <v>3314</v>
      </c>
    </row>
    <row r="46" spans="1:4" x14ac:dyDescent="0.2">
      <c r="A46" t="s">
        <v>3317</v>
      </c>
      <c r="B46" t="s">
        <v>3313</v>
      </c>
      <c r="C46" t="s">
        <v>3314</v>
      </c>
    </row>
    <row r="47" spans="1:4" x14ac:dyDescent="0.2">
      <c r="A47" t="s">
        <v>3318</v>
      </c>
      <c r="B47" t="s">
        <v>3313</v>
      </c>
      <c r="C47" t="s">
        <v>3314</v>
      </c>
    </row>
    <row r="48" spans="1:4" x14ac:dyDescent="0.2">
      <c r="A48" t="s">
        <v>3319</v>
      </c>
      <c r="B48" t="s">
        <v>3313</v>
      </c>
      <c r="C48" t="s">
        <v>3314</v>
      </c>
    </row>
    <row r="49" spans="1:4" x14ac:dyDescent="0.2">
      <c r="A49" t="s">
        <v>3320</v>
      </c>
      <c r="B49" t="s">
        <v>3313</v>
      </c>
      <c r="C49" t="s">
        <v>3314</v>
      </c>
    </row>
    <row r="50" spans="1:4" x14ac:dyDescent="0.2">
      <c r="A50" t="s">
        <v>3321</v>
      </c>
      <c r="B50" t="s">
        <v>3313</v>
      </c>
      <c r="C50" t="s">
        <v>3314</v>
      </c>
    </row>
    <row r="51" spans="1:4" x14ac:dyDescent="0.2">
      <c r="A51" t="s">
        <v>3322</v>
      </c>
      <c r="B51" t="s">
        <v>3313</v>
      </c>
      <c r="C51" t="s">
        <v>3314</v>
      </c>
    </row>
    <row r="52" spans="1:4" x14ac:dyDescent="0.2">
      <c r="A52" t="s">
        <v>3323</v>
      </c>
      <c r="B52" t="s">
        <v>3313</v>
      </c>
      <c r="C52" t="s">
        <v>3314</v>
      </c>
    </row>
    <row r="53" spans="1:4" x14ac:dyDescent="0.2">
      <c r="A53" t="s">
        <v>3324</v>
      </c>
      <c r="B53" t="s">
        <v>3220</v>
      </c>
      <c r="C53" t="s">
        <v>3314</v>
      </c>
    </row>
    <row r="54" spans="1:4" x14ac:dyDescent="0.2">
      <c r="A54" t="s">
        <v>3325</v>
      </c>
      <c r="B54" t="s">
        <v>3220</v>
      </c>
      <c r="C54" t="s">
        <v>3314</v>
      </c>
    </row>
    <row r="55" spans="1:4" x14ac:dyDescent="0.2">
      <c r="A55" t="s">
        <v>3222</v>
      </c>
      <c r="B55" t="s">
        <v>3220</v>
      </c>
      <c r="C55" t="s">
        <v>3314</v>
      </c>
    </row>
    <row r="56" spans="1:4" x14ac:dyDescent="0.2">
      <c r="A56" t="s">
        <v>3717</v>
      </c>
      <c r="B56" t="s">
        <v>3334</v>
      </c>
      <c r="C56" t="s">
        <v>3335</v>
      </c>
      <c r="D56" t="s">
        <v>3574</v>
      </c>
    </row>
    <row r="57" spans="1:4" x14ac:dyDescent="0.2">
      <c r="A57" t="s">
        <v>3337</v>
      </c>
      <c r="B57" t="s">
        <v>3334</v>
      </c>
      <c r="C57" t="s">
        <v>3335</v>
      </c>
      <c r="D57" t="s">
        <v>3574</v>
      </c>
    </row>
    <row r="58" spans="1:4" x14ac:dyDescent="0.2">
      <c r="A58" t="s">
        <v>3312</v>
      </c>
      <c r="B58" t="s">
        <v>3344</v>
      </c>
      <c r="C58" t="s">
        <v>3345</v>
      </c>
      <c r="D58" t="s">
        <v>3575</v>
      </c>
    </row>
    <row r="59" spans="1:4" x14ac:dyDescent="0.2">
      <c r="A59" t="s">
        <v>3315</v>
      </c>
      <c r="B59" t="s">
        <v>3344</v>
      </c>
      <c r="C59" t="s">
        <v>3345</v>
      </c>
      <c r="D59" t="s">
        <v>3575</v>
      </c>
    </row>
    <row r="60" spans="1:4" x14ac:dyDescent="0.2">
      <c r="A60" t="s">
        <v>3346</v>
      </c>
      <c r="B60" t="s">
        <v>3344</v>
      </c>
      <c r="C60" t="s">
        <v>3345</v>
      </c>
      <c r="D60" t="s">
        <v>3575</v>
      </c>
    </row>
    <row r="61" spans="1:4" x14ac:dyDescent="0.2">
      <c r="A61" t="s">
        <v>3318</v>
      </c>
      <c r="B61" t="s">
        <v>3344</v>
      </c>
      <c r="C61" t="s">
        <v>3345</v>
      </c>
      <c r="D61" t="s">
        <v>3575</v>
      </c>
    </row>
    <row r="62" spans="1:4" x14ac:dyDescent="0.2">
      <c r="A62" t="s">
        <v>3347</v>
      </c>
      <c r="B62" t="s">
        <v>3344</v>
      </c>
      <c r="C62" t="s">
        <v>3345</v>
      </c>
      <c r="D62" t="s">
        <v>3575</v>
      </c>
    </row>
    <row r="63" spans="1:4" x14ac:dyDescent="0.2">
      <c r="A63" t="s">
        <v>3576</v>
      </c>
      <c r="B63" t="s">
        <v>3577</v>
      </c>
      <c r="C63" t="s">
        <v>3384</v>
      </c>
      <c r="D63" t="s">
        <v>1503</v>
      </c>
    </row>
    <row r="64" spans="1:4" x14ac:dyDescent="0.2">
      <c r="A64" t="s">
        <v>3578</v>
      </c>
      <c r="B64" t="s">
        <v>3577</v>
      </c>
      <c r="C64" t="s">
        <v>3384</v>
      </c>
      <c r="D64" t="s">
        <v>1503</v>
      </c>
    </row>
    <row r="65" spans="1:5" x14ac:dyDescent="0.2">
      <c r="A65" t="s">
        <v>3579</v>
      </c>
      <c r="B65" t="s">
        <v>3577</v>
      </c>
      <c r="C65" t="s">
        <v>3384</v>
      </c>
      <c r="D65" t="s">
        <v>1503</v>
      </c>
    </row>
    <row r="66" spans="1:5" x14ac:dyDescent="0.2">
      <c r="A66" t="s">
        <v>3580</v>
      </c>
      <c r="B66" t="s">
        <v>3577</v>
      </c>
      <c r="C66" t="s">
        <v>3384</v>
      </c>
      <c r="D66" t="s">
        <v>1503</v>
      </c>
    </row>
    <row r="67" spans="1:5" x14ac:dyDescent="0.2">
      <c r="A67" t="s">
        <v>3581</v>
      </c>
      <c r="B67" t="s">
        <v>3577</v>
      </c>
      <c r="C67" t="s">
        <v>3384</v>
      </c>
      <c r="D67" t="s">
        <v>1503</v>
      </c>
    </row>
    <row r="68" spans="1:5" x14ac:dyDescent="0.2">
      <c r="A68" t="s">
        <v>3582</v>
      </c>
      <c r="B68" t="s">
        <v>3577</v>
      </c>
      <c r="C68" t="s">
        <v>3384</v>
      </c>
      <c r="D68" t="s">
        <v>1503</v>
      </c>
    </row>
    <row r="69" spans="1:5" x14ac:dyDescent="0.2">
      <c r="A69" t="s">
        <v>3363</v>
      </c>
      <c r="B69" t="s">
        <v>3364</v>
      </c>
      <c r="C69" t="s">
        <v>3365</v>
      </c>
      <c r="D69" t="s">
        <v>3583</v>
      </c>
    </row>
    <row r="70" spans="1:5" x14ac:dyDescent="0.2">
      <c r="A70" t="s">
        <v>3584</v>
      </c>
      <c r="B70" t="s">
        <v>3585</v>
      </c>
      <c r="C70" t="s">
        <v>3378</v>
      </c>
      <c r="D70" t="s">
        <v>3586</v>
      </c>
    </row>
    <row r="71" spans="1:5" x14ac:dyDescent="0.2">
      <c r="A71" t="s">
        <v>3379</v>
      </c>
      <c r="B71" t="s">
        <v>3587</v>
      </c>
      <c r="C71" t="s">
        <v>3378</v>
      </c>
      <c r="D71" t="s">
        <v>3586</v>
      </c>
      <c r="E71" t="s">
        <v>3588</v>
      </c>
    </row>
    <row r="72" spans="1:5" x14ac:dyDescent="0.2">
      <c r="A72" t="s">
        <v>3589</v>
      </c>
      <c r="B72" t="s">
        <v>3590</v>
      </c>
      <c r="C72" t="s">
        <v>3378</v>
      </c>
      <c r="D72" t="s">
        <v>3586</v>
      </c>
      <c r="E72" t="s">
        <v>3588</v>
      </c>
    </row>
    <row r="73" spans="1:5" x14ac:dyDescent="0.2">
      <c r="A73" t="s">
        <v>3379</v>
      </c>
      <c r="B73" t="s">
        <v>3380</v>
      </c>
      <c r="C73" t="s">
        <v>3381</v>
      </c>
      <c r="D73" t="s">
        <v>3591</v>
      </c>
      <c r="E73" t="s">
        <v>3588</v>
      </c>
    </row>
    <row r="74" spans="1:5" x14ac:dyDescent="0.2">
      <c r="A74" t="s">
        <v>3592</v>
      </c>
      <c r="B74" t="s">
        <v>3593</v>
      </c>
      <c r="E74" t="s">
        <v>3594</v>
      </c>
    </row>
    <row r="75" spans="1:5" x14ac:dyDescent="0.2">
      <c r="A75" t="s">
        <v>3595</v>
      </c>
      <c r="B75" t="s">
        <v>3220</v>
      </c>
      <c r="C75" t="s">
        <v>3596</v>
      </c>
      <c r="D75" t="s">
        <v>3597</v>
      </c>
    </row>
    <row r="76" spans="1:5" x14ac:dyDescent="0.2">
      <c r="A76" t="s">
        <v>3598</v>
      </c>
      <c r="B76" t="s">
        <v>3220</v>
      </c>
      <c r="C76" t="s">
        <v>3596</v>
      </c>
      <c r="D76" t="s">
        <v>3597</v>
      </c>
    </row>
    <row r="77" spans="1:5" x14ac:dyDescent="0.2">
      <c r="A77" t="s">
        <v>3312</v>
      </c>
      <c r="B77" t="s">
        <v>3313</v>
      </c>
      <c r="C77" t="s">
        <v>3422</v>
      </c>
    </row>
    <row r="78" spans="1:5" x14ac:dyDescent="0.2">
      <c r="A78" t="s">
        <v>3315</v>
      </c>
      <c r="B78" t="s">
        <v>3313</v>
      </c>
      <c r="C78" t="s">
        <v>3422</v>
      </c>
      <c r="E78" t="s">
        <v>3599</v>
      </c>
    </row>
    <row r="79" spans="1:5" x14ac:dyDescent="0.2">
      <c r="A79" t="s">
        <v>3600</v>
      </c>
      <c r="B79" t="s">
        <v>3313</v>
      </c>
      <c r="C79" t="s">
        <v>3422</v>
      </c>
      <c r="E79" t="s">
        <v>3599</v>
      </c>
    </row>
    <row r="80" spans="1:5" x14ac:dyDescent="0.2">
      <c r="A80" t="s">
        <v>3601</v>
      </c>
      <c r="B80" t="s">
        <v>3313</v>
      </c>
      <c r="C80" t="s">
        <v>3422</v>
      </c>
      <c r="E80" t="s">
        <v>3599</v>
      </c>
    </row>
    <row r="81" spans="1:5" x14ac:dyDescent="0.2">
      <c r="A81" t="s">
        <v>3319</v>
      </c>
      <c r="B81" t="s">
        <v>3313</v>
      </c>
      <c r="C81" t="s">
        <v>3422</v>
      </c>
      <c r="E81" t="s">
        <v>3599</v>
      </c>
    </row>
    <row r="82" spans="1:5" x14ac:dyDescent="0.2">
      <c r="A82" t="s">
        <v>3602</v>
      </c>
      <c r="B82" t="s">
        <v>3603</v>
      </c>
      <c r="C82" t="s">
        <v>3447</v>
      </c>
      <c r="E82" t="s">
        <v>3604</v>
      </c>
    </row>
    <row r="83" spans="1:5" x14ac:dyDescent="0.2">
      <c r="A83" t="s">
        <v>3522</v>
      </c>
      <c r="B83" t="s">
        <v>3603</v>
      </c>
      <c r="C83" t="s">
        <v>3447</v>
      </c>
      <c r="E83" t="s">
        <v>3604</v>
      </c>
    </row>
    <row r="84" spans="1:5" x14ac:dyDescent="0.2">
      <c r="A84" t="s">
        <v>3523</v>
      </c>
      <c r="B84" t="s">
        <v>3603</v>
      </c>
      <c r="C84" t="s">
        <v>3447</v>
      </c>
      <c r="E84" t="s">
        <v>3604</v>
      </c>
    </row>
    <row r="85" spans="1:5" x14ac:dyDescent="0.2">
      <c r="A85" t="s">
        <v>3605</v>
      </c>
      <c r="B85" t="s">
        <v>3606</v>
      </c>
      <c r="C85" t="s">
        <v>3607</v>
      </c>
      <c r="D85" t="s">
        <v>909</v>
      </c>
    </row>
    <row r="86" spans="1:5" x14ac:dyDescent="0.2">
      <c r="A86" t="s">
        <v>3608</v>
      </c>
      <c r="B86" t="s">
        <v>3606</v>
      </c>
      <c r="C86" t="s">
        <v>3607</v>
      </c>
      <c r="D86" t="s">
        <v>909</v>
      </c>
    </row>
    <row r="87" spans="1:5" x14ac:dyDescent="0.2">
      <c r="A87" t="s">
        <v>3609</v>
      </c>
      <c r="B87" t="s">
        <v>3606</v>
      </c>
      <c r="C87" t="s">
        <v>3607</v>
      </c>
      <c r="D87" t="s">
        <v>909</v>
      </c>
    </row>
    <row r="88" spans="1:5" x14ac:dyDescent="0.2">
      <c r="A88" t="s">
        <v>3610</v>
      </c>
      <c r="B88" t="s">
        <v>3606</v>
      </c>
      <c r="C88" t="s">
        <v>3607</v>
      </c>
      <c r="D88" t="s">
        <v>909</v>
      </c>
    </row>
    <row r="89" spans="1:5" x14ac:dyDescent="0.2">
      <c r="A89" t="s">
        <v>3611</v>
      </c>
      <c r="B89" t="s">
        <v>3606</v>
      </c>
      <c r="C89" t="s">
        <v>3607</v>
      </c>
      <c r="D89" t="s">
        <v>909</v>
      </c>
    </row>
    <row r="90" spans="1:5" x14ac:dyDescent="0.2">
      <c r="A90" t="s">
        <v>3612</v>
      </c>
      <c r="B90" t="s">
        <v>3606</v>
      </c>
      <c r="C90" t="s">
        <v>3607</v>
      </c>
      <c r="D90" t="s">
        <v>909</v>
      </c>
    </row>
    <row r="91" spans="1:5" x14ac:dyDescent="0.2">
      <c r="A91" t="s">
        <v>3613</v>
      </c>
      <c r="B91" t="s">
        <v>3606</v>
      </c>
      <c r="C91" t="s">
        <v>3607</v>
      </c>
      <c r="D91" t="s">
        <v>909</v>
      </c>
    </row>
    <row r="92" spans="1:5" x14ac:dyDescent="0.2">
      <c r="A92" t="s">
        <v>3348</v>
      </c>
      <c r="B92" t="s">
        <v>3614</v>
      </c>
      <c r="C92" t="s">
        <v>3350</v>
      </c>
      <c r="D92" t="s">
        <v>3615</v>
      </c>
    </row>
    <row r="93" spans="1:5" x14ac:dyDescent="0.2">
      <c r="A93" t="s">
        <v>3709</v>
      </c>
      <c r="B93" t="s">
        <v>3713</v>
      </c>
      <c r="C93" t="s">
        <v>3714</v>
      </c>
      <c r="D93" t="s">
        <v>3715</v>
      </c>
      <c r="E93" t="s">
        <v>3716</v>
      </c>
    </row>
    <row r="94" spans="1:5" x14ac:dyDescent="0.2">
      <c r="A94" t="s">
        <v>3710</v>
      </c>
      <c r="B94" t="s">
        <v>3713</v>
      </c>
      <c r="C94" t="s">
        <v>3714</v>
      </c>
      <c r="D94" t="s">
        <v>3715</v>
      </c>
      <c r="E94" t="s">
        <v>3716</v>
      </c>
    </row>
    <row r="95" spans="1:5" x14ac:dyDescent="0.2">
      <c r="A95" t="s">
        <v>3711</v>
      </c>
      <c r="B95" t="s">
        <v>3713</v>
      </c>
      <c r="C95" t="s">
        <v>3714</v>
      </c>
      <c r="D95" t="s">
        <v>3715</v>
      </c>
      <c r="E95" t="s">
        <v>3716</v>
      </c>
    </row>
    <row r="96" spans="1:5" x14ac:dyDescent="0.2">
      <c r="A96" t="s">
        <v>3712</v>
      </c>
      <c r="B96" t="s">
        <v>3713</v>
      </c>
      <c r="C96" t="s">
        <v>3714</v>
      </c>
      <c r="D96" t="s">
        <v>3715</v>
      </c>
      <c r="E96" t="s">
        <v>3716</v>
      </c>
    </row>
  </sheetData>
  <conditionalFormatting sqref="B93">
    <cfRule type="expression" dxfId="4" priority="4">
      <formula>AND(ISBLANK($F$8), NOT(ISBLANK($F$14)))</formula>
    </cfRule>
  </conditionalFormatting>
  <conditionalFormatting sqref="B94">
    <cfRule type="expression" dxfId="3" priority="3">
      <formula>AND(ISBLANK($F$8), NOT(ISBLANK($F$14)))</formula>
    </cfRule>
  </conditionalFormatting>
  <conditionalFormatting sqref="B95">
    <cfRule type="expression" dxfId="2" priority="2">
      <formula>AND(ISBLANK($F$8), NOT(ISBLANK($F$14)))</formula>
    </cfRule>
  </conditionalFormatting>
  <conditionalFormatting sqref="B96">
    <cfRule type="expression" dxfId="1" priority="1">
      <formula>AND(ISBLANK($F$8), NOT(ISBLANK($F$14)))</formula>
    </cfRule>
  </conditionalFormatting>
  <pageMargins left="0.7" right="0.7" top="0.78740157499999996" bottom="0.78740157499999996"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B229C-CFB7-4820-AB5D-16FCB0389C18}">
  <dimension ref="A1:K316"/>
  <sheetViews>
    <sheetView zoomScaleNormal="85" workbookViewId="0">
      <pane ySplit="1" topLeftCell="A2" activePane="bottomLeft" state="frozen"/>
      <selection pane="bottomLeft" activeCell="H146" sqref="H146"/>
    </sheetView>
  </sheetViews>
  <sheetFormatPr baseColWidth="10" defaultColWidth="11.5" defaultRowHeight="15" x14ac:dyDescent="0.2"/>
  <cols>
    <col min="1" max="1" width="25.83203125" bestFit="1" customWidth="1"/>
    <col min="2" max="2" width="25.83203125" customWidth="1"/>
    <col min="3" max="3" width="9" bestFit="1" customWidth="1"/>
    <col min="4" max="4" width="13.1640625" style="4" bestFit="1" customWidth="1"/>
    <col min="5" max="5" width="18.83203125" bestFit="1" customWidth="1"/>
    <col min="6" max="6" width="14.6640625" style="4" bestFit="1" customWidth="1"/>
    <col min="7" max="7" width="7.5" customWidth="1"/>
    <col min="8" max="8" width="8.5" bestFit="1" customWidth="1"/>
    <col min="9" max="9" width="23.83203125" bestFit="1" customWidth="1"/>
    <col min="10" max="10" width="13.83203125" customWidth="1"/>
  </cols>
  <sheetData>
    <row r="1" spans="1:11" x14ac:dyDescent="0.2">
      <c r="A1" t="s">
        <v>16</v>
      </c>
      <c r="B1" t="s">
        <v>3209</v>
      </c>
      <c r="C1" t="s">
        <v>3616</v>
      </c>
      <c r="D1" t="s">
        <v>3617</v>
      </c>
      <c r="E1" t="s">
        <v>3618</v>
      </c>
      <c r="F1" t="s">
        <v>3619</v>
      </c>
      <c r="G1" t="s">
        <v>3620</v>
      </c>
      <c r="H1" t="s">
        <v>3621</v>
      </c>
      <c r="I1" t="s">
        <v>3622</v>
      </c>
      <c r="J1" t="s">
        <v>8</v>
      </c>
      <c r="K1" t="s">
        <v>9</v>
      </c>
    </row>
    <row r="2" spans="1:11" x14ac:dyDescent="0.2">
      <c r="A2" t="s">
        <v>4037</v>
      </c>
      <c r="B2" s="1" t="s">
        <v>4038</v>
      </c>
      <c r="H2" t="s">
        <v>36</v>
      </c>
    </row>
    <row r="3" spans="1:11" x14ac:dyDescent="0.2">
      <c r="A3" t="s">
        <v>1720</v>
      </c>
      <c r="C3" t="s">
        <v>36</v>
      </c>
      <c r="D3" s="4">
        <v>42908</v>
      </c>
      <c r="F3"/>
      <c r="G3" t="s">
        <v>36</v>
      </c>
      <c r="I3" s="4">
        <v>42928</v>
      </c>
      <c r="J3" t="s">
        <v>34</v>
      </c>
      <c r="K3" t="s">
        <v>3628</v>
      </c>
    </row>
    <row r="4" spans="1:11" x14ac:dyDescent="0.2">
      <c r="A4" t="s">
        <v>79</v>
      </c>
      <c r="C4" t="s">
        <v>36</v>
      </c>
      <c r="D4" s="4">
        <v>43159</v>
      </c>
      <c r="F4"/>
      <c r="G4" t="s">
        <v>36</v>
      </c>
      <c r="H4" t="s">
        <v>34</v>
      </c>
      <c r="J4" t="s">
        <v>34</v>
      </c>
      <c r="K4" t="s">
        <v>3629</v>
      </c>
    </row>
    <row r="5" spans="1:11" x14ac:dyDescent="0.2">
      <c r="A5" t="s">
        <v>87</v>
      </c>
      <c r="C5" t="s">
        <v>36</v>
      </c>
      <c r="D5" s="4">
        <v>43159</v>
      </c>
      <c r="F5"/>
      <c r="G5" t="s">
        <v>36</v>
      </c>
      <c r="H5" t="s">
        <v>34</v>
      </c>
      <c r="J5" t="s">
        <v>34</v>
      </c>
      <c r="K5" t="s">
        <v>3631</v>
      </c>
    </row>
    <row r="6" spans="1:11" x14ac:dyDescent="0.2">
      <c r="A6" t="s">
        <v>94</v>
      </c>
      <c r="C6" t="s">
        <v>36</v>
      </c>
      <c r="D6" s="4">
        <v>43159</v>
      </c>
      <c r="F6"/>
      <c r="G6" t="s">
        <v>36</v>
      </c>
      <c r="H6" t="s">
        <v>34</v>
      </c>
      <c r="J6" t="s">
        <v>34</v>
      </c>
      <c r="K6" t="s">
        <v>3633</v>
      </c>
    </row>
    <row r="7" spans="1:11" x14ac:dyDescent="0.2">
      <c r="A7" t="s">
        <v>104</v>
      </c>
      <c r="C7" t="s">
        <v>36</v>
      </c>
      <c r="D7" s="4">
        <v>43159</v>
      </c>
      <c r="F7"/>
      <c r="G7" t="s">
        <v>36</v>
      </c>
      <c r="H7" t="s">
        <v>34</v>
      </c>
      <c r="J7" t="s">
        <v>34</v>
      </c>
      <c r="K7" t="s">
        <v>3634</v>
      </c>
    </row>
    <row r="8" spans="1:11" x14ac:dyDescent="0.2">
      <c r="A8" t="s">
        <v>113</v>
      </c>
      <c r="C8" t="s">
        <v>36</v>
      </c>
      <c r="D8" s="4">
        <v>43159</v>
      </c>
      <c r="F8"/>
      <c r="G8" t="s">
        <v>36</v>
      </c>
      <c r="H8" t="s">
        <v>34</v>
      </c>
      <c r="J8" t="s">
        <v>34</v>
      </c>
      <c r="K8" t="s">
        <v>3636</v>
      </c>
    </row>
    <row r="9" spans="1:11" x14ac:dyDescent="0.2">
      <c r="A9" t="s">
        <v>501</v>
      </c>
      <c r="C9" t="s">
        <v>36</v>
      </c>
      <c r="D9" s="4">
        <v>43159</v>
      </c>
      <c r="F9"/>
      <c r="G9" t="s">
        <v>36</v>
      </c>
      <c r="H9" t="s">
        <v>36</v>
      </c>
      <c r="J9" t="s">
        <v>34</v>
      </c>
    </row>
    <row r="10" spans="1:11" x14ac:dyDescent="0.2">
      <c r="A10" t="s">
        <v>124</v>
      </c>
      <c r="C10" t="s">
        <v>36</v>
      </c>
      <c r="D10" s="4">
        <v>43159</v>
      </c>
      <c r="F10"/>
      <c r="G10" t="s">
        <v>36</v>
      </c>
      <c r="H10" t="s">
        <v>34</v>
      </c>
      <c r="J10" t="s">
        <v>34</v>
      </c>
      <c r="K10" t="s">
        <v>3634</v>
      </c>
    </row>
    <row r="11" spans="1:11" x14ac:dyDescent="0.2">
      <c r="A11" t="s">
        <v>2748</v>
      </c>
      <c r="C11" t="s">
        <v>36</v>
      </c>
      <c r="D11" s="4">
        <v>43159</v>
      </c>
      <c r="F11"/>
      <c r="G11" t="s">
        <v>36</v>
      </c>
      <c r="H11" t="s">
        <v>34</v>
      </c>
      <c r="J11" t="s">
        <v>34</v>
      </c>
      <c r="K11" t="s">
        <v>3638</v>
      </c>
    </row>
    <row r="12" spans="1:11" x14ac:dyDescent="0.2">
      <c r="A12" t="s">
        <v>149</v>
      </c>
      <c r="C12" t="s">
        <v>36</v>
      </c>
      <c r="D12" s="4">
        <v>43159</v>
      </c>
      <c r="G12" t="s">
        <v>36</v>
      </c>
      <c r="H12" t="s">
        <v>34</v>
      </c>
      <c r="J12" t="s">
        <v>34</v>
      </c>
    </row>
    <row r="13" spans="1:11" x14ac:dyDescent="0.2">
      <c r="A13" t="s">
        <v>56</v>
      </c>
      <c r="C13" t="s">
        <v>36</v>
      </c>
      <c r="D13" s="4">
        <v>43159</v>
      </c>
      <c r="G13" t="s">
        <v>36</v>
      </c>
      <c r="H13" t="s">
        <v>34</v>
      </c>
      <c r="J13" t="s">
        <v>34</v>
      </c>
      <c r="K13" t="s">
        <v>3639</v>
      </c>
    </row>
    <row r="14" spans="1:11" x14ac:dyDescent="0.2">
      <c r="A14" t="s">
        <v>166</v>
      </c>
      <c r="C14" t="s">
        <v>36</v>
      </c>
      <c r="D14" s="4">
        <v>43159</v>
      </c>
      <c r="F14" s="4">
        <v>43193</v>
      </c>
      <c r="G14" t="s">
        <v>36</v>
      </c>
      <c r="H14" t="s">
        <v>34</v>
      </c>
      <c r="J14" t="s">
        <v>34</v>
      </c>
      <c r="K14" t="s">
        <v>3642</v>
      </c>
    </row>
    <row r="15" spans="1:11" x14ac:dyDescent="0.2">
      <c r="A15" t="s">
        <v>183</v>
      </c>
      <c r="C15" t="s">
        <v>36</v>
      </c>
      <c r="D15" s="4">
        <v>43159</v>
      </c>
      <c r="G15" t="s">
        <v>36</v>
      </c>
      <c r="H15" t="s">
        <v>34</v>
      </c>
      <c r="J15" t="s">
        <v>34</v>
      </c>
      <c r="K15" t="s">
        <v>3642</v>
      </c>
    </row>
    <row r="16" spans="1:11" x14ac:dyDescent="0.2">
      <c r="A16" t="s">
        <v>2689</v>
      </c>
      <c r="C16" t="s">
        <v>36</v>
      </c>
      <c r="D16" s="4">
        <v>43159</v>
      </c>
      <c r="F16" s="4">
        <v>43193</v>
      </c>
      <c r="G16" t="s">
        <v>36</v>
      </c>
      <c r="H16" t="s">
        <v>36</v>
      </c>
      <c r="J16" t="s">
        <v>34</v>
      </c>
    </row>
    <row r="17" spans="1:11" x14ac:dyDescent="0.2">
      <c r="A17" t="s">
        <v>2784</v>
      </c>
      <c r="C17" t="s">
        <v>36</v>
      </c>
      <c r="D17" s="4">
        <v>43159</v>
      </c>
      <c r="G17" t="s">
        <v>36</v>
      </c>
      <c r="H17" t="s">
        <v>34</v>
      </c>
      <c r="J17" t="s">
        <v>34</v>
      </c>
      <c r="K17" s="12" t="s">
        <v>3643</v>
      </c>
    </row>
    <row r="18" spans="1:11" x14ac:dyDescent="0.2">
      <c r="A18" t="s">
        <v>194</v>
      </c>
      <c r="C18" t="s">
        <v>36</v>
      </c>
      <c r="D18" s="4">
        <v>43159</v>
      </c>
      <c r="F18" s="4">
        <v>43193</v>
      </c>
      <c r="G18" t="s">
        <v>36</v>
      </c>
      <c r="H18" t="s">
        <v>34</v>
      </c>
      <c r="J18" t="s">
        <v>34</v>
      </c>
      <c r="K18" t="s">
        <v>3673</v>
      </c>
    </row>
    <row r="19" spans="1:11" x14ac:dyDescent="0.2">
      <c r="A19" t="s">
        <v>633</v>
      </c>
      <c r="C19" t="s">
        <v>36</v>
      </c>
      <c r="D19" s="4">
        <v>43159</v>
      </c>
      <c r="F19" s="4">
        <v>43175</v>
      </c>
      <c r="G19" t="s">
        <v>36</v>
      </c>
      <c r="H19" t="s">
        <v>34</v>
      </c>
      <c r="J19" t="s">
        <v>36</v>
      </c>
    </row>
    <row r="20" spans="1:11" x14ac:dyDescent="0.2">
      <c r="A20" t="s">
        <v>733</v>
      </c>
      <c r="C20" t="s">
        <v>36</v>
      </c>
      <c r="D20" s="4">
        <v>43159</v>
      </c>
      <c r="F20" s="4">
        <v>43181</v>
      </c>
      <c r="G20" t="s">
        <v>36</v>
      </c>
      <c r="H20" t="s">
        <v>34</v>
      </c>
      <c r="J20" t="s">
        <v>36</v>
      </c>
    </row>
    <row r="21" spans="1:11" x14ac:dyDescent="0.2">
      <c r="A21" t="s">
        <v>806</v>
      </c>
      <c r="C21" t="s">
        <v>36</v>
      </c>
      <c r="D21" s="4">
        <v>43159</v>
      </c>
      <c r="F21" s="4">
        <v>43181</v>
      </c>
      <c r="G21" t="s">
        <v>36</v>
      </c>
      <c r="H21" t="s">
        <v>34</v>
      </c>
      <c r="J21" t="s">
        <v>36</v>
      </c>
    </row>
    <row r="22" spans="1:11" x14ac:dyDescent="0.2">
      <c r="A22" t="s">
        <v>739</v>
      </c>
      <c r="C22" t="s">
        <v>36</v>
      </c>
      <c r="D22" s="4">
        <v>43159</v>
      </c>
      <c r="F22" s="4">
        <v>43181</v>
      </c>
      <c r="G22" t="s">
        <v>36</v>
      </c>
      <c r="H22" t="s">
        <v>34</v>
      </c>
      <c r="J22" t="s">
        <v>36</v>
      </c>
    </row>
    <row r="23" spans="1:11" x14ac:dyDescent="0.2">
      <c r="A23" t="s">
        <v>745</v>
      </c>
      <c r="C23" t="s">
        <v>36</v>
      </c>
      <c r="D23" s="4">
        <v>43159</v>
      </c>
      <c r="F23" s="4">
        <v>43181</v>
      </c>
      <c r="G23" t="s">
        <v>36</v>
      </c>
      <c r="H23" t="s">
        <v>34</v>
      </c>
      <c r="J23" t="s">
        <v>36</v>
      </c>
    </row>
    <row r="24" spans="1:11" x14ac:dyDescent="0.2">
      <c r="A24" t="s">
        <v>755</v>
      </c>
      <c r="C24" t="s">
        <v>36</v>
      </c>
      <c r="D24" s="4">
        <v>43159</v>
      </c>
      <c r="F24" s="4">
        <v>43181</v>
      </c>
      <c r="G24" t="s">
        <v>36</v>
      </c>
      <c r="H24" t="s">
        <v>34</v>
      </c>
      <c r="J24" t="s">
        <v>36</v>
      </c>
    </row>
    <row r="25" spans="1:11" x14ac:dyDescent="0.2">
      <c r="A25" t="s">
        <v>639</v>
      </c>
      <c r="C25" t="s">
        <v>36</v>
      </c>
      <c r="D25" s="4">
        <v>43159</v>
      </c>
      <c r="F25" s="4">
        <v>43181</v>
      </c>
      <c r="G25" t="s">
        <v>36</v>
      </c>
      <c r="H25" t="s">
        <v>36</v>
      </c>
      <c r="J25" t="s">
        <v>36</v>
      </c>
    </row>
    <row r="26" spans="1:11" x14ac:dyDescent="0.2">
      <c r="A26" t="s">
        <v>778</v>
      </c>
      <c r="C26" t="s">
        <v>36</v>
      </c>
      <c r="D26" s="4">
        <v>43159</v>
      </c>
      <c r="F26" s="4">
        <v>43181</v>
      </c>
      <c r="G26" t="s">
        <v>36</v>
      </c>
      <c r="H26" t="s">
        <v>36</v>
      </c>
      <c r="J26" t="s">
        <v>36</v>
      </c>
    </row>
    <row r="27" spans="1:11" x14ac:dyDescent="0.2">
      <c r="A27" t="s">
        <v>791</v>
      </c>
      <c r="C27" t="s">
        <v>36</v>
      </c>
      <c r="D27" s="4">
        <v>43159</v>
      </c>
      <c r="F27" s="4">
        <v>43181</v>
      </c>
      <c r="G27" t="s">
        <v>36</v>
      </c>
      <c r="H27" t="s">
        <v>36</v>
      </c>
      <c r="J27" t="s">
        <v>36</v>
      </c>
    </row>
    <row r="28" spans="1:11" x14ac:dyDescent="0.2">
      <c r="A28" t="s">
        <v>646</v>
      </c>
      <c r="B28" t="s">
        <v>3627</v>
      </c>
      <c r="C28" t="s">
        <v>36</v>
      </c>
      <c r="D28" s="4">
        <v>43159</v>
      </c>
      <c r="F28" s="4">
        <v>43181</v>
      </c>
      <c r="G28" t="s">
        <v>36</v>
      </c>
      <c r="H28" t="s">
        <v>34</v>
      </c>
      <c r="J28" t="s">
        <v>36</v>
      </c>
    </row>
    <row r="29" spans="1:11" x14ac:dyDescent="0.2">
      <c r="A29" t="s">
        <v>865</v>
      </c>
      <c r="C29" t="s">
        <v>36</v>
      </c>
      <c r="D29" s="4">
        <v>43159</v>
      </c>
      <c r="F29" s="4">
        <v>43181</v>
      </c>
      <c r="G29" t="s">
        <v>36</v>
      </c>
      <c r="H29" t="s">
        <v>34</v>
      </c>
      <c r="J29" t="s">
        <v>36</v>
      </c>
    </row>
    <row r="30" spans="1:11" x14ac:dyDescent="0.2">
      <c r="A30" t="s">
        <v>228</v>
      </c>
      <c r="C30" t="s">
        <v>36</v>
      </c>
      <c r="D30" s="4">
        <v>43169</v>
      </c>
      <c r="F30"/>
      <c r="G30" t="s">
        <v>36</v>
      </c>
      <c r="H30" t="s">
        <v>36</v>
      </c>
      <c r="J30" t="s">
        <v>36</v>
      </c>
    </row>
    <row r="31" spans="1:11" x14ac:dyDescent="0.2">
      <c r="A31" t="s">
        <v>41</v>
      </c>
      <c r="C31" t="s">
        <v>36</v>
      </c>
      <c r="D31" s="4">
        <v>43169</v>
      </c>
      <c r="F31"/>
      <c r="G31" t="s">
        <v>36</v>
      </c>
      <c r="H31" t="s">
        <v>34</v>
      </c>
      <c r="J31" t="s">
        <v>36</v>
      </c>
    </row>
    <row r="32" spans="1:11" x14ac:dyDescent="0.2">
      <c r="A32" t="s">
        <v>251</v>
      </c>
      <c r="C32" t="s">
        <v>36</v>
      </c>
      <c r="D32" s="4">
        <v>43159</v>
      </c>
      <c r="F32"/>
      <c r="G32" t="s">
        <v>36</v>
      </c>
      <c r="H32" t="s">
        <v>34</v>
      </c>
      <c r="J32" t="s">
        <v>36</v>
      </c>
    </row>
    <row r="33" spans="1:10" x14ac:dyDescent="0.2">
      <c r="A33" t="s">
        <v>267</v>
      </c>
      <c r="C33" t="s">
        <v>36</v>
      </c>
      <c r="D33" s="4">
        <v>43159</v>
      </c>
      <c r="F33"/>
      <c r="G33" t="s">
        <v>36</v>
      </c>
      <c r="H33" t="s">
        <v>34</v>
      </c>
      <c r="J33" t="s">
        <v>36</v>
      </c>
    </row>
    <row r="34" spans="1:10" x14ac:dyDescent="0.2">
      <c r="A34" t="s">
        <v>273</v>
      </c>
      <c r="C34" t="s">
        <v>36</v>
      </c>
      <c r="D34" s="4">
        <v>43159</v>
      </c>
      <c r="F34"/>
      <c r="G34" t="s">
        <v>36</v>
      </c>
      <c r="H34" t="s">
        <v>34</v>
      </c>
      <c r="J34" t="s">
        <v>36</v>
      </c>
    </row>
    <row r="35" spans="1:10" x14ac:dyDescent="0.2">
      <c r="A35" t="s">
        <v>218</v>
      </c>
      <c r="C35" t="s">
        <v>36</v>
      </c>
      <c r="D35" s="4">
        <v>43159</v>
      </c>
      <c r="F35"/>
      <c r="G35" t="s">
        <v>36</v>
      </c>
      <c r="H35" t="s">
        <v>34</v>
      </c>
      <c r="J35" t="s">
        <v>36</v>
      </c>
    </row>
    <row r="36" spans="1:10" x14ac:dyDescent="0.2">
      <c r="A36" t="s">
        <v>682</v>
      </c>
      <c r="C36" t="s">
        <v>36</v>
      </c>
      <c r="D36" s="4">
        <v>43159</v>
      </c>
      <c r="F36"/>
      <c r="G36" t="s">
        <v>36</v>
      </c>
      <c r="H36" t="s">
        <v>36</v>
      </c>
      <c r="J36" t="s">
        <v>36</v>
      </c>
    </row>
    <row r="37" spans="1:10" x14ac:dyDescent="0.2">
      <c r="A37" t="s">
        <v>282</v>
      </c>
      <c r="C37" t="s">
        <v>36</v>
      </c>
      <c r="D37" s="4">
        <v>43159</v>
      </c>
      <c r="F37"/>
      <c r="G37" t="s">
        <v>36</v>
      </c>
      <c r="H37" t="s">
        <v>34</v>
      </c>
      <c r="J37" t="s">
        <v>36</v>
      </c>
    </row>
    <row r="38" spans="1:10" x14ac:dyDescent="0.2">
      <c r="A38" t="s">
        <v>289</v>
      </c>
      <c r="C38" t="s">
        <v>36</v>
      </c>
      <c r="D38" s="4">
        <v>43159</v>
      </c>
      <c r="F38"/>
      <c r="G38" t="s">
        <v>36</v>
      </c>
      <c r="H38" t="s">
        <v>36</v>
      </c>
      <c r="J38" t="s">
        <v>36</v>
      </c>
    </row>
    <row r="39" spans="1:10" x14ac:dyDescent="0.2">
      <c r="A39" t="s">
        <v>295</v>
      </c>
      <c r="C39" t="s">
        <v>36</v>
      </c>
      <c r="D39" s="4">
        <v>43159</v>
      </c>
      <c r="F39"/>
      <c r="G39" t="s">
        <v>36</v>
      </c>
      <c r="H39" t="s">
        <v>34</v>
      </c>
      <c r="J39" t="s">
        <v>36</v>
      </c>
    </row>
    <row r="40" spans="1:10" x14ac:dyDescent="0.2">
      <c r="A40" t="s">
        <v>303</v>
      </c>
      <c r="C40" t="s">
        <v>36</v>
      </c>
      <c r="D40" s="4">
        <v>43159</v>
      </c>
      <c r="F40"/>
      <c r="G40" t="s">
        <v>36</v>
      </c>
      <c r="H40" t="s">
        <v>36</v>
      </c>
      <c r="J40" t="s">
        <v>36</v>
      </c>
    </row>
    <row r="41" spans="1:10" x14ac:dyDescent="0.2">
      <c r="A41" t="s">
        <v>313</v>
      </c>
      <c r="C41" t="s">
        <v>36</v>
      </c>
      <c r="D41" s="4">
        <v>43159</v>
      </c>
      <c r="F41"/>
      <c r="G41" t="s">
        <v>36</v>
      </c>
      <c r="H41" t="s">
        <v>34</v>
      </c>
      <c r="J41" t="s">
        <v>36</v>
      </c>
    </row>
    <row r="42" spans="1:10" x14ac:dyDescent="0.2">
      <c r="A42" t="s">
        <v>320</v>
      </c>
      <c r="C42" t="s">
        <v>36</v>
      </c>
      <c r="D42" s="4">
        <v>43159</v>
      </c>
      <c r="F42"/>
      <c r="G42" t="s">
        <v>36</v>
      </c>
      <c r="H42" t="s">
        <v>34</v>
      </c>
      <c r="J42" t="s">
        <v>36</v>
      </c>
    </row>
    <row r="43" spans="1:10" x14ac:dyDescent="0.2">
      <c r="A43" t="s">
        <v>332</v>
      </c>
      <c r="C43" t="s">
        <v>36</v>
      </c>
      <c r="D43" s="4">
        <v>43159</v>
      </c>
      <c r="F43"/>
      <c r="G43" t="s">
        <v>36</v>
      </c>
      <c r="H43" t="s">
        <v>34</v>
      </c>
      <c r="J43" t="s">
        <v>36</v>
      </c>
    </row>
    <row r="44" spans="1:10" x14ac:dyDescent="0.2">
      <c r="A44" t="s">
        <v>337</v>
      </c>
      <c r="C44" t="s">
        <v>36</v>
      </c>
      <c r="D44" s="4">
        <v>43159</v>
      </c>
      <c r="F44"/>
      <c r="G44" t="s">
        <v>36</v>
      </c>
      <c r="H44" t="s">
        <v>34</v>
      </c>
      <c r="J44" t="s">
        <v>36</v>
      </c>
    </row>
    <row r="45" spans="1:10" x14ac:dyDescent="0.2">
      <c r="A45" t="s">
        <v>343</v>
      </c>
      <c r="C45" t="s">
        <v>36</v>
      </c>
      <c r="D45" s="4">
        <v>43159</v>
      </c>
      <c r="F45"/>
      <c r="G45" t="s">
        <v>36</v>
      </c>
      <c r="H45" t="s">
        <v>36</v>
      </c>
      <c r="J45" t="s">
        <v>36</v>
      </c>
    </row>
    <row r="46" spans="1:10" x14ac:dyDescent="0.2">
      <c r="A46" t="s">
        <v>209</v>
      </c>
      <c r="C46" t="s">
        <v>36</v>
      </c>
      <c r="D46" s="4">
        <v>43159</v>
      </c>
      <c r="F46"/>
      <c r="G46" t="s">
        <v>36</v>
      </c>
      <c r="H46" t="s">
        <v>34</v>
      </c>
      <c r="J46" t="s">
        <v>36</v>
      </c>
    </row>
    <row r="47" spans="1:10" x14ac:dyDescent="0.2">
      <c r="A47" t="s">
        <v>1132</v>
      </c>
      <c r="C47" t="s">
        <v>36</v>
      </c>
      <c r="D47" s="4">
        <v>43159</v>
      </c>
      <c r="F47"/>
      <c r="G47" t="s">
        <v>36</v>
      </c>
      <c r="H47" t="s">
        <v>34</v>
      </c>
      <c r="J47" t="s">
        <v>36</v>
      </c>
    </row>
    <row r="48" spans="1:10" x14ac:dyDescent="0.2">
      <c r="A48" t="s">
        <v>363</v>
      </c>
      <c r="C48" t="s">
        <v>36</v>
      </c>
      <c r="D48" s="4">
        <v>43159</v>
      </c>
      <c r="F48"/>
      <c r="G48" t="s">
        <v>36</v>
      </c>
      <c r="H48" t="s">
        <v>34</v>
      </c>
      <c r="J48" t="s">
        <v>36</v>
      </c>
    </row>
    <row r="49" spans="1:10" x14ac:dyDescent="0.2">
      <c r="A49" t="s">
        <v>376</v>
      </c>
      <c r="C49" t="s">
        <v>36</v>
      </c>
      <c r="D49" s="4">
        <v>43159</v>
      </c>
      <c r="F49"/>
      <c r="G49" t="s">
        <v>36</v>
      </c>
      <c r="H49" t="s">
        <v>34</v>
      </c>
      <c r="J49" t="s">
        <v>36</v>
      </c>
    </row>
    <row r="50" spans="1:10" x14ac:dyDescent="0.2">
      <c r="A50" t="s">
        <v>387</v>
      </c>
      <c r="C50" t="s">
        <v>36</v>
      </c>
      <c r="D50" s="4">
        <v>43159</v>
      </c>
      <c r="F50"/>
      <c r="G50" t="s">
        <v>36</v>
      </c>
      <c r="H50" t="s">
        <v>34</v>
      </c>
      <c r="J50" t="s">
        <v>36</v>
      </c>
    </row>
    <row r="51" spans="1:10" x14ac:dyDescent="0.2">
      <c r="A51" t="s">
        <v>400</v>
      </c>
      <c r="C51" t="s">
        <v>36</v>
      </c>
      <c r="D51" s="4">
        <v>43159</v>
      </c>
      <c r="F51"/>
      <c r="G51" t="s">
        <v>36</v>
      </c>
      <c r="H51" t="s">
        <v>34</v>
      </c>
      <c r="J51" t="s">
        <v>36</v>
      </c>
    </row>
    <row r="52" spans="1:10" x14ac:dyDescent="0.2">
      <c r="A52" t="s">
        <v>407</v>
      </c>
      <c r="C52" t="s">
        <v>36</v>
      </c>
      <c r="D52" s="4">
        <v>43159</v>
      </c>
      <c r="F52"/>
      <c r="G52" t="s">
        <v>36</v>
      </c>
      <c r="H52" t="s">
        <v>34</v>
      </c>
      <c r="J52" t="s">
        <v>36</v>
      </c>
    </row>
    <row r="53" spans="1:10" x14ac:dyDescent="0.2">
      <c r="A53" t="s">
        <v>413</v>
      </c>
      <c r="C53" t="s">
        <v>36</v>
      </c>
      <c r="D53" s="4">
        <v>43159</v>
      </c>
      <c r="F53"/>
      <c r="G53" t="s">
        <v>36</v>
      </c>
      <c r="H53" t="s">
        <v>34</v>
      </c>
      <c r="J53" t="s">
        <v>36</v>
      </c>
    </row>
    <row r="54" spans="1:10" x14ac:dyDescent="0.2">
      <c r="A54" t="s">
        <v>425</v>
      </c>
      <c r="B54" t="s">
        <v>3632</v>
      </c>
      <c r="C54" t="s">
        <v>36</v>
      </c>
      <c r="D54" s="4">
        <v>43159</v>
      </c>
      <c r="F54"/>
      <c r="G54" t="s">
        <v>36</v>
      </c>
      <c r="H54" t="s">
        <v>36</v>
      </c>
      <c r="J54" t="s">
        <v>36</v>
      </c>
    </row>
    <row r="55" spans="1:10" x14ac:dyDescent="0.2">
      <c r="A55" t="s">
        <v>436</v>
      </c>
      <c r="C55" t="s">
        <v>36</v>
      </c>
      <c r="D55" s="4">
        <v>43159</v>
      </c>
      <c r="F55"/>
      <c r="G55" t="s">
        <v>36</v>
      </c>
      <c r="H55" t="s">
        <v>34</v>
      </c>
      <c r="J55" t="s">
        <v>36</v>
      </c>
    </row>
    <row r="56" spans="1:10" x14ac:dyDescent="0.2">
      <c r="A56" t="s">
        <v>444</v>
      </c>
      <c r="C56" t="s">
        <v>36</v>
      </c>
      <c r="D56" s="4">
        <v>43159</v>
      </c>
      <c r="F56"/>
      <c r="G56" t="s">
        <v>36</v>
      </c>
      <c r="H56" t="s">
        <v>36</v>
      </c>
      <c r="J56" t="s">
        <v>36</v>
      </c>
    </row>
    <row r="57" spans="1:10" x14ac:dyDescent="0.2">
      <c r="A57" t="s">
        <v>448</v>
      </c>
      <c r="C57" t="s">
        <v>36</v>
      </c>
      <c r="D57" s="4">
        <v>43159</v>
      </c>
      <c r="F57"/>
      <c r="G57" t="s">
        <v>36</v>
      </c>
      <c r="H57" t="s">
        <v>34</v>
      </c>
      <c r="J57" t="s">
        <v>36</v>
      </c>
    </row>
    <row r="58" spans="1:10" x14ac:dyDescent="0.2">
      <c r="A58" t="s">
        <v>457</v>
      </c>
      <c r="C58" t="s">
        <v>36</v>
      </c>
      <c r="D58" s="4">
        <v>43159</v>
      </c>
      <c r="F58"/>
      <c r="G58" t="s">
        <v>36</v>
      </c>
      <c r="H58" t="s">
        <v>34</v>
      </c>
      <c r="J58" t="s">
        <v>36</v>
      </c>
    </row>
    <row r="59" spans="1:10" x14ac:dyDescent="0.2">
      <c r="A59" t="s">
        <v>465</v>
      </c>
      <c r="C59" t="s">
        <v>36</v>
      </c>
      <c r="D59" s="4">
        <v>43159</v>
      </c>
      <c r="F59"/>
      <c r="G59" t="s">
        <v>36</v>
      </c>
      <c r="H59" t="s">
        <v>34</v>
      </c>
      <c r="J59" t="s">
        <v>36</v>
      </c>
    </row>
    <row r="60" spans="1:10" x14ac:dyDescent="0.2">
      <c r="A60" t="s">
        <v>470</v>
      </c>
      <c r="C60" t="s">
        <v>36</v>
      </c>
      <c r="D60" s="4">
        <v>43159</v>
      </c>
      <c r="F60"/>
      <c r="G60" t="s">
        <v>36</v>
      </c>
      <c r="H60" t="s">
        <v>34</v>
      </c>
      <c r="J60" t="s">
        <v>36</v>
      </c>
    </row>
    <row r="61" spans="1:10" x14ac:dyDescent="0.2">
      <c r="A61" t="s">
        <v>476</v>
      </c>
      <c r="C61" t="s">
        <v>36</v>
      </c>
      <c r="D61" s="4">
        <v>43159</v>
      </c>
      <c r="F61"/>
      <c r="G61" t="s">
        <v>36</v>
      </c>
      <c r="H61" t="s">
        <v>36</v>
      </c>
      <c r="J61" t="s">
        <v>36</v>
      </c>
    </row>
    <row r="62" spans="1:10" x14ac:dyDescent="0.2">
      <c r="A62" t="s">
        <v>481</v>
      </c>
      <c r="C62" t="s">
        <v>36</v>
      </c>
      <c r="D62" s="4">
        <v>43159</v>
      </c>
      <c r="F62"/>
      <c r="G62" t="s">
        <v>36</v>
      </c>
      <c r="H62" t="s">
        <v>34</v>
      </c>
      <c r="J62" t="s">
        <v>36</v>
      </c>
    </row>
    <row r="63" spans="1:10" x14ac:dyDescent="0.2">
      <c r="A63" t="s">
        <v>2415</v>
      </c>
      <c r="C63" t="s">
        <v>36</v>
      </c>
      <c r="D63" s="4">
        <v>43159</v>
      </c>
      <c r="F63"/>
      <c r="G63" t="s">
        <v>36</v>
      </c>
      <c r="H63" t="s">
        <v>34</v>
      </c>
      <c r="J63" t="s">
        <v>36</v>
      </c>
    </row>
    <row r="64" spans="1:10" x14ac:dyDescent="0.2">
      <c r="A64" t="s">
        <v>487</v>
      </c>
      <c r="C64" t="s">
        <v>36</v>
      </c>
      <c r="D64" s="4">
        <v>43159</v>
      </c>
      <c r="F64"/>
      <c r="G64" t="s">
        <v>36</v>
      </c>
      <c r="H64" t="s">
        <v>34</v>
      </c>
      <c r="J64" t="s">
        <v>36</v>
      </c>
    </row>
    <row r="65" spans="1:10" x14ac:dyDescent="0.2">
      <c r="A65" t="s">
        <v>370</v>
      </c>
      <c r="C65" t="s">
        <v>36</v>
      </c>
      <c r="D65" s="4">
        <v>43159</v>
      </c>
      <c r="F65"/>
      <c r="G65" t="s">
        <v>36</v>
      </c>
      <c r="H65" t="s">
        <v>34</v>
      </c>
      <c r="J65" t="s">
        <v>36</v>
      </c>
    </row>
    <row r="66" spans="1:10" x14ac:dyDescent="0.2">
      <c r="A66" t="s">
        <v>493</v>
      </c>
      <c r="C66" t="s">
        <v>36</v>
      </c>
      <c r="D66" s="4">
        <v>43159</v>
      </c>
      <c r="F66"/>
      <c r="G66" t="s">
        <v>36</v>
      </c>
      <c r="H66" t="s">
        <v>34</v>
      </c>
      <c r="J66" t="s">
        <v>36</v>
      </c>
    </row>
    <row r="67" spans="1:10" x14ac:dyDescent="0.2">
      <c r="A67" t="s">
        <v>2539</v>
      </c>
      <c r="C67" t="s">
        <v>36</v>
      </c>
      <c r="D67" s="4">
        <v>43159</v>
      </c>
      <c r="F67"/>
      <c r="G67" t="s">
        <v>36</v>
      </c>
      <c r="H67" t="s">
        <v>34</v>
      </c>
      <c r="J67" t="s">
        <v>36</v>
      </c>
    </row>
    <row r="68" spans="1:10" x14ac:dyDescent="0.2">
      <c r="A68" t="s">
        <v>510</v>
      </c>
      <c r="C68" t="s">
        <v>36</v>
      </c>
      <c r="D68" s="4">
        <v>43159</v>
      </c>
      <c r="F68"/>
      <c r="G68" t="s">
        <v>36</v>
      </c>
      <c r="H68" t="s">
        <v>34</v>
      </c>
      <c r="J68" t="s">
        <v>36</v>
      </c>
    </row>
    <row r="69" spans="1:10" x14ac:dyDescent="0.2">
      <c r="A69" t="s">
        <v>516</v>
      </c>
      <c r="C69" t="s">
        <v>36</v>
      </c>
      <c r="D69" s="4">
        <v>43159</v>
      </c>
      <c r="F69"/>
      <c r="G69" t="s">
        <v>36</v>
      </c>
      <c r="H69" t="s">
        <v>34</v>
      </c>
      <c r="J69" t="s">
        <v>36</v>
      </c>
    </row>
    <row r="70" spans="1:10" x14ac:dyDescent="0.2">
      <c r="A70" t="s">
        <v>524</v>
      </c>
      <c r="C70" t="s">
        <v>36</v>
      </c>
      <c r="D70" s="4">
        <v>43159</v>
      </c>
      <c r="F70"/>
      <c r="G70" t="s">
        <v>36</v>
      </c>
      <c r="H70" t="s">
        <v>36</v>
      </c>
      <c r="J70" t="s">
        <v>36</v>
      </c>
    </row>
    <row r="71" spans="1:10" x14ac:dyDescent="0.2">
      <c r="A71" t="s">
        <v>245</v>
      </c>
      <c r="C71" t="s">
        <v>36</v>
      </c>
      <c r="D71" s="4">
        <v>43159</v>
      </c>
      <c r="F71"/>
      <c r="G71" t="s">
        <v>36</v>
      </c>
      <c r="H71" t="s">
        <v>34</v>
      </c>
      <c r="J71" t="s">
        <v>36</v>
      </c>
    </row>
    <row r="72" spans="1:10" x14ac:dyDescent="0.2">
      <c r="A72" t="s">
        <v>533</v>
      </c>
      <c r="C72" t="s">
        <v>36</v>
      </c>
      <c r="D72" s="4">
        <v>43159</v>
      </c>
      <c r="F72"/>
      <c r="G72" t="s">
        <v>36</v>
      </c>
      <c r="H72" t="s">
        <v>34</v>
      </c>
      <c r="J72" t="s">
        <v>36</v>
      </c>
    </row>
    <row r="73" spans="1:10" x14ac:dyDescent="0.2">
      <c r="A73" t="s">
        <v>550</v>
      </c>
      <c r="C73" t="s">
        <v>36</v>
      </c>
      <c r="D73" s="4">
        <v>43159</v>
      </c>
      <c r="F73"/>
      <c r="G73" t="s">
        <v>36</v>
      </c>
      <c r="H73" t="s">
        <v>34</v>
      </c>
      <c r="J73" t="s">
        <v>36</v>
      </c>
    </row>
    <row r="74" spans="1:10" x14ac:dyDescent="0.2">
      <c r="A74" t="s">
        <v>557</v>
      </c>
      <c r="C74" t="s">
        <v>36</v>
      </c>
      <c r="D74" s="4">
        <v>43159</v>
      </c>
      <c r="F74"/>
      <c r="G74" t="s">
        <v>36</v>
      </c>
      <c r="H74" t="s">
        <v>34</v>
      </c>
      <c r="J74" t="s">
        <v>36</v>
      </c>
    </row>
    <row r="75" spans="1:10" x14ac:dyDescent="0.2">
      <c r="A75" t="s">
        <v>564</v>
      </c>
      <c r="C75" t="s">
        <v>36</v>
      </c>
      <c r="D75" s="4">
        <v>43159</v>
      </c>
      <c r="F75"/>
      <c r="G75" t="s">
        <v>36</v>
      </c>
      <c r="H75" t="s">
        <v>34</v>
      </c>
      <c r="J75" t="s">
        <v>36</v>
      </c>
    </row>
    <row r="76" spans="1:10" x14ac:dyDescent="0.2">
      <c r="A76" t="s">
        <v>570</v>
      </c>
      <c r="C76" t="s">
        <v>36</v>
      </c>
      <c r="D76" s="4">
        <v>43159</v>
      </c>
      <c r="F76"/>
      <c r="G76" t="s">
        <v>36</v>
      </c>
      <c r="H76" t="s">
        <v>34</v>
      </c>
      <c r="J76" t="s">
        <v>36</v>
      </c>
    </row>
    <row r="77" spans="1:10" x14ac:dyDescent="0.2">
      <c r="A77" t="s">
        <v>579</v>
      </c>
      <c r="C77" t="s">
        <v>36</v>
      </c>
      <c r="D77" s="4">
        <v>43159</v>
      </c>
      <c r="F77"/>
      <c r="G77" t="s">
        <v>36</v>
      </c>
      <c r="H77" t="s">
        <v>34</v>
      </c>
      <c r="J77" t="s">
        <v>36</v>
      </c>
    </row>
    <row r="78" spans="1:10" x14ac:dyDescent="0.2">
      <c r="A78" t="s">
        <v>586</v>
      </c>
      <c r="C78" t="s">
        <v>36</v>
      </c>
      <c r="D78" s="4">
        <v>43159</v>
      </c>
      <c r="G78" t="s">
        <v>36</v>
      </c>
      <c r="H78" t="s">
        <v>34</v>
      </c>
      <c r="J78" t="s">
        <v>36</v>
      </c>
    </row>
    <row r="79" spans="1:10" x14ac:dyDescent="0.2">
      <c r="A79" t="s">
        <v>2895</v>
      </c>
      <c r="C79" t="s">
        <v>36</v>
      </c>
      <c r="D79" s="4">
        <v>43159</v>
      </c>
      <c r="G79" t="s">
        <v>36</v>
      </c>
      <c r="H79" t="s">
        <v>34</v>
      </c>
      <c r="J79" t="s">
        <v>36</v>
      </c>
    </row>
    <row r="80" spans="1:10" x14ac:dyDescent="0.2">
      <c r="A80" t="s">
        <v>593</v>
      </c>
      <c r="C80" t="s">
        <v>36</v>
      </c>
      <c r="D80" s="4">
        <v>43159</v>
      </c>
      <c r="G80" t="s">
        <v>36</v>
      </c>
      <c r="H80" t="s">
        <v>34</v>
      </c>
      <c r="J80" t="s">
        <v>36</v>
      </c>
    </row>
    <row r="81" spans="1:10" x14ac:dyDescent="0.2">
      <c r="A81" t="s">
        <v>726</v>
      </c>
      <c r="C81" t="s">
        <v>36</v>
      </c>
      <c r="D81" s="4">
        <v>43159</v>
      </c>
      <c r="G81" t="s">
        <v>36</v>
      </c>
      <c r="H81" t="s">
        <v>34</v>
      </c>
      <c r="J81" t="s">
        <v>36</v>
      </c>
    </row>
    <row r="82" spans="1:10" x14ac:dyDescent="0.2">
      <c r="A82" t="s">
        <v>607</v>
      </c>
      <c r="C82" t="s">
        <v>36</v>
      </c>
      <c r="D82" s="4">
        <v>43159</v>
      </c>
      <c r="G82" t="s">
        <v>36</v>
      </c>
      <c r="H82" t="s">
        <v>34</v>
      </c>
      <c r="J82" t="s">
        <v>36</v>
      </c>
    </row>
    <row r="83" spans="1:10" x14ac:dyDescent="0.2">
      <c r="A83" t="s">
        <v>614</v>
      </c>
      <c r="C83" t="s">
        <v>36</v>
      </c>
      <c r="D83" s="4">
        <v>43159</v>
      </c>
      <c r="G83" t="s">
        <v>36</v>
      </c>
      <c r="H83" t="s">
        <v>36</v>
      </c>
      <c r="J83" t="s">
        <v>36</v>
      </c>
    </row>
    <row r="84" spans="1:10" x14ac:dyDescent="0.2">
      <c r="A84" t="s">
        <v>156</v>
      </c>
      <c r="C84" t="s">
        <v>36</v>
      </c>
      <c r="D84" s="4">
        <v>43159</v>
      </c>
      <c r="G84" t="s">
        <v>36</v>
      </c>
      <c r="H84" t="s">
        <v>34</v>
      </c>
      <c r="J84" t="s">
        <v>36</v>
      </c>
    </row>
    <row r="85" spans="1:10" x14ac:dyDescent="0.2">
      <c r="A85" t="s">
        <v>626</v>
      </c>
      <c r="C85" t="s">
        <v>36</v>
      </c>
      <c r="D85" s="4">
        <v>43159</v>
      </c>
      <c r="G85" t="s">
        <v>36</v>
      </c>
      <c r="H85" t="s">
        <v>34</v>
      </c>
      <c r="J85" t="s">
        <v>36</v>
      </c>
    </row>
    <row r="86" spans="1:10" x14ac:dyDescent="0.2">
      <c r="A86" t="s">
        <v>326</v>
      </c>
      <c r="B86" s="9" t="s">
        <v>3640</v>
      </c>
      <c r="C86" t="s">
        <v>36</v>
      </c>
      <c r="D86" s="4">
        <v>43159</v>
      </c>
      <c r="G86" t="s">
        <v>36</v>
      </c>
      <c r="H86" t="s">
        <v>34</v>
      </c>
      <c r="J86" t="s">
        <v>36</v>
      </c>
    </row>
    <row r="87" spans="1:10" x14ac:dyDescent="0.2">
      <c r="A87" t="s">
        <v>352</v>
      </c>
      <c r="C87" t="s">
        <v>36</v>
      </c>
      <c r="D87" s="4">
        <v>43159</v>
      </c>
      <c r="G87" t="s">
        <v>36</v>
      </c>
      <c r="H87" t="s">
        <v>34</v>
      </c>
      <c r="J87" t="s">
        <v>36</v>
      </c>
    </row>
    <row r="88" spans="1:10" x14ac:dyDescent="0.2">
      <c r="A88" t="s">
        <v>2071</v>
      </c>
      <c r="C88" t="s">
        <v>36</v>
      </c>
      <c r="D88" s="4">
        <v>43159</v>
      </c>
      <c r="G88" t="s">
        <v>36</v>
      </c>
      <c r="H88" t="s">
        <v>36</v>
      </c>
      <c r="J88" t="s">
        <v>36</v>
      </c>
    </row>
    <row r="89" spans="1:10" x14ac:dyDescent="0.2">
      <c r="A89" t="s">
        <v>237</v>
      </c>
      <c r="C89" t="s">
        <v>36</v>
      </c>
      <c r="D89" s="4">
        <v>43159</v>
      </c>
      <c r="G89" t="s">
        <v>36</v>
      </c>
      <c r="H89" t="s">
        <v>34</v>
      </c>
      <c r="J89" t="s">
        <v>36</v>
      </c>
    </row>
    <row r="90" spans="1:10" x14ac:dyDescent="0.2">
      <c r="A90" t="s">
        <v>259</v>
      </c>
      <c r="C90" t="s">
        <v>36</v>
      </c>
      <c r="D90" s="4">
        <v>43159</v>
      </c>
      <c r="G90" t="s">
        <v>36</v>
      </c>
      <c r="H90" t="s">
        <v>34</v>
      </c>
      <c r="J90" t="s">
        <v>36</v>
      </c>
    </row>
    <row r="91" spans="1:10" x14ac:dyDescent="0.2">
      <c r="A91" t="s">
        <v>539</v>
      </c>
      <c r="C91" t="s">
        <v>36</v>
      </c>
      <c r="D91" s="4">
        <v>43159</v>
      </c>
      <c r="G91" t="s">
        <v>36</v>
      </c>
      <c r="H91" t="s">
        <v>36</v>
      </c>
      <c r="J91" t="s">
        <v>36</v>
      </c>
    </row>
    <row r="92" spans="1:10" x14ac:dyDescent="0.2">
      <c r="A92" t="s">
        <v>598</v>
      </c>
      <c r="C92" t="s">
        <v>36</v>
      </c>
      <c r="D92" s="4">
        <v>43159</v>
      </c>
      <c r="G92" t="s">
        <v>36</v>
      </c>
      <c r="H92" t="s">
        <v>34</v>
      </c>
      <c r="J92" t="s">
        <v>36</v>
      </c>
    </row>
    <row r="93" spans="1:10" x14ac:dyDescent="0.2">
      <c r="A93" t="s">
        <v>667</v>
      </c>
      <c r="C93" t="s">
        <v>36</v>
      </c>
      <c r="D93" s="4">
        <v>43169</v>
      </c>
      <c r="F93"/>
      <c r="G93" t="s">
        <v>36</v>
      </c>
      <c r="H93" t="s">
        <v>34</v>
      </c>
      <c r="J93" t="s">
        <v>36</v>
      </c>
    </row>
    <row r="94" spans="1:10" x14ac:dyDescent="0.2">
      <c r="A94" t="s">
        <v>1564</v>
      </c>
      <c r="C94" t="s">
        <v>36</v>
      </c>
      <c r="D94" s="4">
        <v>43159</v>
      </c>
      <c r="E94" s="4">
        <v>43175</v>
      </c>
      <c r="G94" t="s">
        <v>36</v>
      </c>
      <c r="H94" t="s">
        <v>34</v>
      </c>
      <c r="J94" t="s">
        <v>36</v>
      </c>
    </row>
    <row r="95" spans="1:10" x14ac:dyDescent="0.2">
      <c r="A95" t="s">
        <v>939</v>
      </c>
      <c r="B95" s="9" t="s">
        <v>3641</v>
      </c>
      <c r="C95" t="s">
        <v>36</v>
      </c>
      <c r="D95" s="4">
        <v>43159</v>
      </c>
      <c r="G95" t="s">
        <v>36</v>
      </c>
      <c r="H95" t="s">
        <v>34</v>
      </c>
      <c r="J95" t="s">
        <v>36</v>
      </c>
    </row>
    <row r="96" spans="1:10" x14ac:dyDescent="0.2">
      <c r="A96" t="s">
        <v>765</v>
      </c>
      <c r="C96" t="s">
        <v>36</v>
      </c>
      <c r="D96" s="4">
        <v>43159</v>
      </c>
      <c r="E96" s="4">
        <v>43181</v>
      </c>
      <c r="G96" t="s">
        <v>36</v>
      </c>
      <c r="H96" t="s">
        <v>34</v>
      </c>
      <c r="J96" t="s">
        <v>36</v>
      </c>
    </row>
    <row r="97" spans="1:10" x14ac:dyDescent="0.2">
      <c r="A97" t="s">
        <v>772</v>
      </c>
      <c r="C97" t="s">
        <v>36</v>
      </c>
      <c r="D97" s="4">
        <v>43159</v>
      </c>
      <c r="E97" s="4">
        <v>43181</v>
      </c>
      <c r="G97" t="s">
        <v>36</v>
      </c>
      <c r="H97" t="s">
        <v>34</v>
      </c>
      <c r="J97" t="s">
        <v>36</v>
      </c>
    </row>
    <row r="98" spans="1:10" x14ac:dyDescent="0.2">
      <c r="A98" t="s">
        <v>815</v>
      </c>
      <c r="C98" t="s">
        <v>36</v>
      </c>
      <c r="D98" s="4">
        <v>43159</v>
      </c>
      <c r="F98" s="4">
        <v>43193</v>
      </c>
      <c r="G98" t="s">
        <v>36</v>
      </c>
      <c r="H98" t="s">
        <v>34</v>
      </c>
      <c r="J98" t="s">
        <v>36</v>
      </c>
    </row>
    <row r="99" spans="1:10" x14ac:dyDescent="0.2">
      <c r="A99" t="s">
        <v>652</v>
      </c>
      <c r="C99" t="s">
        <v>36</v>
      </c>
      <c r="D99" s="4">
        <v>43159</v>
      </c>
      <c r="G99" t="s">
        <v>36</v>
      </c>
      <c r="H99" t="s">
        <v>34</v>
      </c>
      <c r="J99" t="s">
        <v>36</v>
      </c>
    </row>
    <row r="100" spans="1:10" x14ac:dyDescent="0.2">
      <c r="A100" t="s">
        <v>658</v>
      </c>
      <c r="C100" t="s">
        <v>36</v>
      </c>
      <c r="D100" s="4">
        <v>43159</v>
      </c>
      <c r="G100" t="s">
        <v>36</v>
      </c>
      <c r="H100" t="s">
        <v>34</v>
      </c>
      <c r="J100" t="s">
        <v>36</v>
      </c>
    </row>
    <row r="101" spans="1:10" x14ac:dyDescent="0.2">
      <c r="A101" t="s">
        <v>676</v>
      </c>
      <c r="C101" t="s">
        <v>36</v>
      </c>
      <c r="D101" s="4">
        <v>43159</v>
      </c>
      <c r="G101" t="s">
        <v>36</v>
      </c>
      <c r="H101" t="s">
        <v>36</v>
      </c>
      <c r="J101" t="s">
        <v>36</v>
      </c>
    </row>
    <row r="102" spans="1:10" x14ac:dyDescent="0.2">
      <c r="A102" t="s">
        <v>821</v>
      </c>
      <c r="C102" t="s">
        <v>36</v>
      </c>
      <c r="D102" s="4">
        <v>43159</v>
      </c>
      <c r="F102" s="4">
        <v>43193</v>
      </c>
      <c r="G102" t="s">
        <v>36</v>
      </c>
      <c r="H102" t="s">
        <v>34</v>
      </c>
      <c r="J102" t="s">
        <v>36</v>
      </c>
    </row>
    <row r="103" spans="1:10" x14ac:dyDescent="0.2">
      <c r="A103" t="s">
        <v>830</v>
      </c>
      <c r="C103" t="s">
        <v>36</v>
      </c>
      <c r="D103" s="4">
        <v>43159</v>
      </c>
      <c r="G103" t="s">
        <v>36</v>
      </c>
      <c r="H103" t="s">
        <v>34</v>
      </c>
      <c r="J103" t="s">
        <v>36</v>
      </c>
    </row>
    <row r="104" spans="1:10" x14ac:dyDescent="0.2">
      <c r="A104" t="s">
        <v>696</v>
      </c>
      <c r="C104" t="s">
        <v>36</v>
      </c>
      <c r="D104" s="4">
        <v>43159</v>
      </c>
      <c r="G104" t="s">
        <v>36</v>
      </c>
      <c r="H104" t="s">
        <v>34</v>
      </c>
      <c r="J104" t="s">
        <v>36</v>
      </c>
    </row>
    <row r="105" spans="1:10" x14ac:dyDescent="0.2">
      <c r="A105" t="s">
        <v>871</v>
      </c>
      <c r="C105" t="s">
        <v>36</v>
      </c>
      <c r="D105" s="4">
        <v>43159</v>
      </c>
      <c r="F105" s="4">
        <v>43193</v>
      </c>
      <c r="G105" t="s">
        <v>36</v>
      </c>
      <c r="H105" t="s">
        <v>34</v>
      </c>
      <c r="J105" t="s">
        <v>36</v>
      </c>
    </row>
    <row r="106" spans="1:10" x14ac:dyDescent="0.2">
      <c r="A106" t="s">
        <v>982</v>
      </c>
      <c r="C106" t="s">
        <v>36</v>
      </c>
      <c r="D106" s="4">
        <v>43159</v>
      </c>
      <c r="F106" s="4">
        <v>43193</v>
      </c>
      <c r="G106" t="s">
        <v>36</v>
      </c>
      <c r="H106" t="s">
        <v>34</v>
      </c>
      <c r="J106" t="s">
        <v>36</v>
      </c>
    </row>
    <row r="107" spans="1:10" x14ac:dyDescent="0.2">
      <c r="A107" t="s">
        <v>878</v>
      </c>
      <c r="C107" t="s">
        <v>36</v>
      </c>
      <c r="D107" s="4">
        <v>43159</v>
      </c>
      <c r="F107" s="4">
        <v>43193</v>
      </c>
      <c r="G107" t="s">
        <v>36</v>
      </c>
      <c r="H107" t="s">
        <v>36</v>
      </c>
      <c r="J107" t="s">
        <v>36</v>
      </c>
    </row>
    <row r="108" spans="1:10" x14ac:dyDescent="0.2">
      <c r="A108" t="s">
        <v>701</v>
      </c>
      <c r="C108" t="s">
        <v>36</v>
      </c>
      <c r="D108" s="4">
        <v>43159</v>
      </c>
      <c r="G108" t="s">
        <v>36</v>
      </c>
      <c r="H108" t="s">
        <v>34</v>
      </c>
      <c r="J108" t="s">
        <v>36</v>
      </c>
    </row>
    <row r="109" spans="1:10" x14ac:dyDescent="0.2">
      <c r="A109" t="s">
        <v>710</v>
      </c>
      <c r="C109" t="s">
        <v>36</v>
      </c>
      <c r="D109" s="4">
        <v>43159</v>
      </c>
      <c r="G109" t="s">
        <v>36</v>
      </c>
      <c r="H109" t="s">
        <v>36</v>
      </c>
      <c r="J109" t="s">
        <v>36</v>
      </c>
    </row>
    <row r="110" spans="1:10" x14ac:dyDescent="0.2">
      <c r="A110" t="s">
        <v>834</v>
      </c>
      <c r="C110" t="s">
        <v>36</v>
      </c>
      <c r="D110" s="4">
        <v>43159</v>
      </c>
      <c r="F110" s="4">
        <v>43193</v>
      </c>
      <c r="G110" t="s">
        <v>36</v>
      </c>
      <c r="H110" t="s">
        <v>34</v>
      </c>
      <c r="J110" t="s">
        <v>36</v>
      </c>
    </row>
    <row r="111" spans="1:10" x14ac:dyDescent="0.2">
      <c r="A111" t="s">
        <v>886</v>
      </c>
      <c r="B111" s="9"/>
      <c r="C111" t="s">
        <v>36</v>
      </c>
      <c r="D111" s="4">
        <v>43159</v>
      </c>
      <c r="G111" t="s">
        <v>36</v>
      </c>
      <c r="H111" t="s">
        <v>34</v>
      </c>
      <c r="J111" t="s">
        <v>36</v>
      </c>
    </row>
    <row r="112" spans="1:10" x14ac:dyDescent="0.2">
      <c r="A112" t="s">
        <v>719</v>
      </c>
      <c r="C112" t="s">
        <v>36</v>
      </c>
      <c r="D112" s="4">
        <v>43159</v>
      </c>
      <c r="G112" t="s">
        <v>36</v>
      </c>
      <c r="H112" t="s">
        <v>34</v>
      </c>
      <c r="J112" t="s">
        <v>36</v>
      </c>
    </row>
    <row r="113" spans="1:10" x14ac:dyDescent="0.2">
      <c r="A113" t="s">
        <v>895</v>
      </c>
      <c r="C113" t="s">
        <v>36</v>
      </c>
      <c r="D113" s="4">
        <v>43159</v>
      </c>
      <c r="F113" s="4">
        <v>43193</v>
      </c>
      <c r="G113" t="s">
        <v>36</v>
      </c>
      <c r="H113" t="s">
        <v>34</v>
      </c>
      <c r="J113" t="s">
        <v>36</v>
      </c>
    </row>
    <row r="114" spans="1:10" x14ac:dyDescent="0.2">
      <c r="A114" t="s">
        <v>2713</v>
      </c>
      <c r="C114" t="s">
        <v>36</v>
      </c>
      <c r="D114" s="4">
        <v>43159</v>
      </c>
      <c r="G114" t="s">
        <v>36</v>
      </c>
      <c r="H114" t="s">
        <v>34</v>
      </c>
      <c r="J114" t="s">
        <v>36</v>
      </c>
    </row>
    <row r="115" spans="1:10" x14ac:dyDescent="0.2">
      <c r="A115" t="s">
        <v>797</v>
      </c>
      <c r="C115" t="s">
        <v>36</v>
      </c>
      <c r="D115" s="4">
        <v>43159</v>
      </c>
      <c r="G115" t="s">
        <v>36</v>
      </c>
      <c r="H115" t="s">
        <v>34</v>
      </c>
      <c r="J115" t="s">
        <v>36</v>
      </c>
    </row>
    <row r="116" spans="1:10" x14ac:dyDescent="0.2">
      <c r="A116" t="s">
        <v>845</v>
      </c>
      <c r="C116" t="s">
        <v>36</v>
      </c>
      <c r="D116" s="4">
        <v>43159</v>
      </c>
      <c r="F116" s="4">
        <v>43193</v>
      </c>
      <c r="G116" t="s">
        <v>36</v>
      </c>
      <c r="H116" t="s">
        <v>34</v>
      </c>
      <c r="J116" t="s">
        <v>36</v>
      </c>
    </row>
    <row r="117" spans="1:10" x14ac:dyDescent="0.2">
      <c r="A117" t="s">
        <v>902</v>
      </c>
      <c r="C117" t="s">
        <v>36</v>
      </c>
      <c r="D117" s="4">
        <v>43159</v>
      </c>
      <c r="F117" s="4">
        <v>43193</v>
      </c>
      <c r="G117" t="s">
        <v>36</v>
      </c>
      <c r="H117" t="s">
        <v>34</v>
      </c>
      <c r="J117" t="s">
        <v>36</v>
      </c>
    </row>
    <row r="118" spans="1:10" x14ac:dyDescent="0.2">
      <c r="A118" t="s">
        <v>188</v>
      </c>
      <c r="C118" t="s">
        <v>36</v>
      </c>
      <c r="D118" s="4">
        <v>43159</v>
      </c>
      <c r="F118" s="4">
        <v>43193</v>
      </c>
      <c r="G118" t="s">
        <v>36</v>
      </c>
      <c r="H118" t="s">
        <v>34</v>
      </c>
      <c r="J118" t="s">
        <v>36</v>
      </c>
    </row>
    <row r="119" spans="1:10" x14ac:dyDescent="0.2">
      <c r="A119" t="s">
        <v>962</v>
      </c>
      <c r="C119" t="s">
        <v>36</v>
      </c>
      <c r="D119" s="4">
        <v>43159</v>
      </c>
      <c r="F119" s="4">
        <v>43193</v>
      </c>
      <c r="G119" t="s">
        <v>36</v>
      </c>
      <c r="H119" t="s">
        <v>34</v>
      </c>
      <c r="J119" t="s">
        <v>36</v>
      </c>
    </row>
    <row r="120" spans="1:10" x14ac:dyDescent="0.2">
      <c r="A120" t="s">
        <v>910</v>
      </c>
      <c r="C120" t="s">
        <v>36</v>
      </c>
      <c r="D120" s="4">
        <v>43159</v>
      </c>
      <c r="F120" s="4">
        <v>43193</v>
      </c>
      <c r="G120" t="s">
        <v>36</v>
      </c>
      <c r="H120" t="s">
        <v>34</v>
      </c>
      <c r="J120" t="s">
        <v>36</v>
      </c>
    </row>
    <row r="121" spans="1:10" x14ac:dyDescent="0.2">
      <c r="A121" t="s">
        <v>921</v>
      </c>
      <c r="C121" t="s">
        <v>36</v>
      </c>
      <c r="D121" s="4">
        <v>43159</v>
      </c>
      <c r="F121" s="4">
        <v>43193</v>
      </c>
      <c r="G121" t="s">
        <v>36</v>
      </c>
      <c r="H121" t="s">
        <v>34</v>
      </c>
      <c r="J121" t="s">
        <v>36</v>
      </c>
    </row>
    <row r="122" spans="1:10" x14ac:dyDescent="0.2">
      <c r="A122" t="s">
        <v>928</v>
      </c>
      <c r="C122" t="s">
        <v>36</v>
      </c>
      <c r="D122" s="4">
        <v>43159</v>
      </c>
      <c r="F122" s="4">
        <v>43193</v>
      </c>
      <c r="G122" t="s">
        <v>36</v>
      </c>
      <c r="H122" t="s">
        <v>36</v>
      </c>
      <c r="J122" t="s">
        <v>36</v>
      </c>
    </row>
    <row r="123" spans="1:10" x14ac:dyDescent="0.2">
      <c r="A123" t="s">
        <v>855</v>
      </c>
      <c r="C123" t="s">
        <v>36</v>
      </c>
      <c r="D123" s="4">
        <v>43159</v>
      </c>
      <c r="F123" s="4">
        <v>43193</v>
      </c>
      <c r="G123" t="s">
        <v>36</v>
      </c>
      <c r="H123" t="s">
        <v>34</v>
      </c>
      <c r="J123" t="s">
        <v>36</v>
      </c>
    </row>
    <row r="124" spans="1:10" x14ac:dyDescent="0.2">
      <c r="A124" t="s">
        <v>934</v>
      </c>
      <c r="C124" t="s">
        <v>36</v>
      </c>
      <c r="D124" s="4">
        <v>43159</v>
      </c>
      <c r="F124" s="4">
        <v>43193</v>
      </c>
      <c r="G124" t="s">
        <v>36</v>
      </c>
      <c r="H124" t="s">
        <v>34</v>
      </c>
      <c r="J124" t="s">
        <v>36</v>
      </c>
    </row>
    <row r="125" spans="1:10" x14ac:dyDescent="0.2">
      <c r="A125" t="s">
        <v>202</v>
      </c>
      <c r="C125" t="s">
        <v>36</v>
      </c>
      <c r="D125" s="4">
        <v>43159</v>
      </c>
      <c r="G125" t="s">
        <v>36</v>
      </c>
      <c r="H125" t="s">
        <v>34</v>
      </c>
      <c r="J125" t="s">
        <v>36</v>
      </c>
    </row>
    <row r="126" spans="1:10" x14ac:dyDescent="0.2">
      <c r="A126" t="s">
        <v>974</v>
      </c>
      <c r="C126" t="s">
        <v>36</v>
      </c>
      <c r="D126" s="4">
        <v>43159</v>
      </c>
      <c r="F126" s="4">
        <v>43193</v>
      </c>
      <c r="G126" t="s">
        <v>36</v>
      </c>
      <c r="H126" t="s">
        <v>34</v>
      </c>
      <c r="J126" t="s">
        <v>36</v>
      </c>
    </row>
    <row r="127" spans="1:10" x14ac:dyDescent="0.2">
      <c r="A127" t="s">
        <v>3644</v>
      </c>
      <c r="C127" t="s">
        <v>36</v>
      </c>
      <c r="D127" s="4">
        <v>43159</v>
      </c>
      <c r="G127" t="s">
        <v>36</v>
      </c>
      <c r="H127" t="s">
        <v>34</v>
      </c>
      <c r="J127" t="s">
        <v>36</v>
      </c>
    </row>
    <row r="128" spans="1:10" x14ac:dyDescent="0.2">
      <c r="A128" t="s">
        <v>1014</v>
      </c>
      <c r="C128" t="s">
        <v>36</v>
      </c>
      <c r="D128" s="4">
        <v>43159</v>
      </c>
      <c r="F128" s="4">
        <v>43193</v>
      </c>
      <c r="G128" t="s">
        <v>36</v>
      </c>
      <c r="H128" t="s">
        <v>34</v>
      </c>
      <c r="J128" t="s">
        <v>36</v>
      </c>
    </row>
    <row r="129" spans="1:10" x14ac:dyDescent="0.2">
      <c r="A129" t="s">
        <v>987</v>
      </c>
      <c r="C129" t="s">
        <v>36</v>
      </c>
      <c r="D129" s="4">
        <v>43159</v>
      </c>
      <c r="F129" s="4">
        <v>43193</v>
      </c>
      <c r="G129" t="s">
        <v>36</v>
      </c>
      <c r="H129" t="s">
        <v>34</v>
      </c>
      <c r="J129" t="s">
        <v>36</v>
      </c>
    </row>
    <row r="130" spans="1:10" x14ac:dyDescent="0.2">
      <c r="A130" t="s">
        <v>948</v>
      </c>
      <c r="C130" t="s">
        <v>36</v>
      </c>
      <c r="D130" s="4">
        <v>43159</v>
      </c>
      <c r="F130" s="4">
        <v>43193</v>
      </c>
      <c r="G130" t="s">
        <v>36</v>
      </c>
      <c r="H130" t="s">
        <v>34</v>
      </c>
      <c r="J130" t="s">
        <v>36</v>
      </c>
    </row>
    <row r="131" spans="1:10" x14ac:dyDescent="0.2">
      <c r="A131" t="s">
        <v>2558</v>
      </c>
      <c r="C131" t="s">
        <v>36</v>
      </c>
      <c r="D131" s="4">
        <v>43159</v>
      </c>
      <c r="F131" s="4">
        <v>43193</v>
      </c>
      <c r="G131" t="s">
        <v>36</v>
      </c>
      <c r="H131" t="s">
        <v>34</v>
      </c>
      <c r="J131" t="s">
        <v>36</v>
      </c>
    </row>
    <row r="132" spans="1:10" x14ac:dyDescent="0.2">
      <c r="A132" t="s">
        <v>995</v>
      </c>
      <c r="C132" t="s">
        <v>36</v>
      </c>
      <c r="D132" s="4">
        <v>43159</v>
      </c>
      <c r="F132" s="4">
        <v>43193</v>
      </c>
      <c r="G132" t="s">
        <v>36</v>
      </c>
      <c r="H132" t="s">
        <v>34</v>
      </c>
      <c r="J132" t="s">
        <v>36</v>
      </c>
    </row>
    <row r="133" spans="1:10" x14ac:dyDescent="0.2">
      <c r="A133" t="s">
        <v>1025</v>
      </c>
      <c r="C133" t="s">
        <v>36</v>
      </c>
      <c r="D133" s="4">
        <v>43159</v>
      </c>
      <c r="F133" s="4">
        <v>43193</v>
      </c>
      <c r="G133" t="s">
        <v>36</v>
      </c>
      <c r="H133" t="s">
        <v>36</v>
      </c>
      <c r="J133" t="s">
        <v>36</v>
      </c>
    </row>
    <row r="134" spans="1:10" x14ac:dyDescent="0.2">
      <c r="A134" t="s">
        <v>968</v>
      </c>
      <c r="C134" t="s">
        <v>36</v>
      </c>
      <c r="D134" s="4">
        <v>43159</v>
      </c>
      <c r="F134" s="4">
        <v>43193</v>
      </c>
      <c r="G134" t="s">
        <v>36</v>
      </c>
      <c r="H134" t="s">
        <v>36</v>
      </c>
      <c r="J134" t="s">
        <v>36</v>
      </c>
    </row>
    <row r="135" spans="1:10" x14ac:dyDescent="0.2">
      <c r="A135" t="s">
        <v>1004</v>
      </c>
      <c r="C135" t="s">
        <v>36</v>
      </c>
      <c r="D135" s="4">
        <v>43159</v>
      </c>
      <c r="F135" s="4">
        <v>43193</v>
      </c>
      <c r="G135" t="s">
        <v>36</v>
      </c>
      <c r="H135" t="s">
        <v>34</v>
      </c>
      <c r="J135" t="s">
        <v>36</v>
      </c>
    </row>
    <row r="136" spans="1:10" x14ac:dyDescent="0.2">
      <c r="A136" t="s">
        <v>2840</v>
      </c>
      <c r="C136" t="b">
        <v>1</v>
      </c>
      <c r="F136"/>
      <c r="G136" t="b">
        <v>1</v>
      </c>
      <c r="H136" t="b">
        <v>1</v>
      </c>
      <c r="J136" t="b">
        <v>1</v>
      </c>
    </row>
    <row r="137" spans="1:10" x14ac:dyDescent="0.2">
      <c r="A137" t="s">
        <v>1639</v>
      </c>
      <c r="B137" t="s">
        <v>3625</v>
      </c>
      <c r="C137" t="s">
        <v>36</v>
      </c>
      <c r="D137" s="4">
        <v>43159</v>
      </c>
      <c r="F137" s="4">
        <v>43181</v>
      </c>
      <c r="G137" t="s">
        <v>36</v>
      </c>
    </row>
    <row r="138" spans="1:10" x14ac:dyDescent="0.2">
      <c r="A138" t="s">
        <v>1804</v>
      </c>
      <c r="B138" t="s">
        <v>3626</v>
      </c>
      <c r="C138" t="s">
        <v>36</v>
      </c>
      <c r="D138" s="4">
        <v>43159</v>
      </c>
      <c r="F138" s="4">
        <v>43181</v>
      </c>
      <c r="G138" t="s">
        <v>36</v>
      </c>
    </row>
    <row r="139" spans="1:10" x14ac:dyDescent="0.2">
      <c r="A139" s="6" t="s">
        <v>1098</v>
      </c>
      <c r="C139" t="s">
        <v>36</v>
      </c>
      <c r="D139" s="4">
        <v>43259</v>
      </c>
      <c r="F139"/>
      <c r="G139" t="s">
        <v>36</v>
      </c>
    </row>
    <row r="140" spans="1:10" x14ac:dyDescent="0.2">
      <c r="A140" t="s">
        <v>1786</v>
      </c>
      <c r="B140" t="s">
        <v>3630</v>
      </c>
      <c r="C140" t="s">
        <v>36</v>
      </c>
      <c r="D140" s="4">
        <v>43159</v>
      </c>
      <c r="F140"/>
      <c r="G140" t="s">
        <v>36</v>
      </c>
    </row>
    <row r="141" spans="1:10" x14ac:dyDescent="0.2">
      <c r="A141" t="s">
        <v>2383</v>
      </c>
      <c r="B141" t="s">
        <v>3635</v>
      </c>
      <c r="C141" t="s">
        <v>36</v>
      </c>
      <c r="D141" s="4">
        <v>43159</v>
      </c>
      <c r="F141"/>
      <c r="G141" t="s">
        <v>36</v>
      </c>
    </row>
    <row r="142" spans="1:10" x14ac:dyDescent="0.2">
      <c r="A142" t="s">
        <v>1047</v>
      </c>
      <c r="B142" t="s">
        <v>3637</v>
      </c>
      <c r="C142" t="s">
        <v>36</v>
      </c>
      <c r="D142" s="4">
        <v>43159</v>
      </c>
      <c r="F142"/>
      <c r="G142" t="s">
        <v>36</v>
      </c>
    </row>
    <row r="143" spans="1:10" x14ac:dyDescent="0.2">
      <c r="A143" t="s">
        <v>4020</v>
      </c>
      <c r="G143" t="b">
        <v>1</v>
      </c>
      <c r="H143" t="b">
        <v>1</v>
      </c>
    </row>
    <row r="144" spans="1:10" x14ac:dyDescent="0.2">
      <c r="A144" t="s">
        <v>4021</v>
      </c>
      <c r="B144" s="1" t="s">
        <v>4022</v>
      </c>
      <c r="G144" t="b">
        <v>1</v>
      </c>
      <c r="H144" t="b">
        <v>1</v>
      </c>
    </row>
    <row r="145" spans="1:8" ht="112" x14ac:dyDescent="0.2">
      <c r="A145" s="5" t="s">
        <v>4023</v>
      </c>
      <c r="G145" t="b">
        <v>1</v>
      </c>
      <c r="H145" t="s">
        <v>36</v>
      </c>
    </row>
    <row r="146" spans="1:8" x14ac:dyDescent="0.2">
      <c r="A146" t="s">
        <v>4024</v>
      </c>
      <c r="G146" t="b">
        <v>1</v>
      </c>
      <c r="H146" t="b">
        <v>1</v>
      </c>
    </row>
    <row r="147" spans="1:8" x14ac:dyDescent="0.2">
      <c r="A147" t="s">
        <v>1679</v>
      </c>
      <c r="B147" s="3" t="s">
        <v>3623</v>
      </c>
      <c r="C147" t="s">
        <v>36</v>
      </c>
      <c r="D147" s="4">
        <v>43159</v>
      </c>
      <c r="F147" s="4">
        <v>43181</v>
      </c>
    </row>
    <row r="148" spans="1:8" x14ac:dyDescent="0.2">
      <c r="A148" t="s">
        <v>1619</v>
      </c>
      <c r="C148" t="s">
        <v>36</v>
      </c>
    </row>
    <row r="149" spans="1:8" x14ac:dyDescent="0.2">
      <c r="A149" t="s">
        <v>2134</v>
      </c>
      <c r="B149" t="s">
        <v>3624</v>
      </c>
      <c r="C149" t="s">
        <v>36</v>
      </c>
      <c r="D149" s="4">
        <v>43159</v>
      </c>
    </row>
    <row r="150" spans="1:8" x14ac:dyDescent="0.2">
      <c r="A150" t="s">
        <v>1544</v>
      </c>
      <c r="C150" t="s">
        <v>36</v>
      </c>
      <c r="D150" s="4">
        <v>43159</v>
      </c>
      <c r="F150" s="4">
        <v>43175</v>
      </c>
    </row>
    <row r="151" spans="1:8" x14ac:dyDescent="0.2">
      <c r="A151" t="s">
        <v>1556</v>
      </c>
      <c r="C151" t="s">
        <v>36</v>
      </c>
      <c r="D151" s="4">
        <v>43159</v>
      </c>
      <c r="F151" s="4">
        <v>43175</v>
      </c>
    </row>
    <row r="152" spans="1:8" x14ac:dyDescent="0.2">
      <c r="A152" t="s">
        <v>1569</v>
      </c>
      <c r="B152" t="s">
        <v>3645</v>
      </c>
      <c r="C152" t="s">
        <v>36</v>
      </c>
      <c r="D152" s="4">
        <v>43159</v>
      </c>
      <c r="F152" s="4">
        <v>43181</v>
      </c>
    </row>
    <row r="153" spans="1:8" x14ac:dyDescent="0.2">
      <c r="A153" t="s">
        <v>1576</v>
      </c>
      <c r="C153" t="s">
        <v>36</v>
      </c>
      <c r="D153" s="4">
        <v>43159</v>
      </c>
      <c r="F153" s="4">
        <v>43181</v>
      </c>
    </row>
    <row r="154" spans="1:8" x14ac:dyDescent="0.2">
      <c r="A154" t="s">
        <v>1586</v>
      </c>
      <c r="C154" t="s">
        <v>36</v>
      </c>
      <c r="D154" s="6" t="s">
        <v>3646</v>
      </c>
      <c r="F154" s="4">
        <v>43181</v>
      </c>
    </row>
    <row r="155" spans="1:8" x14ac:dyDescent="0.2">
      <c r="A155" t="s">
        <v>1589</v>
      </c>
      <c r="C155" t="s">
        <v>36</v>
      </c>
      <c r="D155" s="4">
        <v>43159</v>
      </c>
      <c r="F155" s="4">
        <v>43181</v>
      </c>
    </row>
    <row r="156" spans="1:8" x14ac:dyDescent="0.2">
      <c r="A156" t="s">
        <v>1602</v>
      </c>
      <c r="C156" t="s">
        <v>36</v>
      </c>
      <c r="D156" s="4">
        <v>43159</v>
      </c>
      <c r="F156" s="4">
        <v>43181</v>
      </c>
    </row>
    <row r="157" spans="1:8" x14ac:dyDescent="0.2">
      <c r="A157" t="s">
        <v>1650</v>
      </c>
      <c r="C157" t="s">
        <v>36</v>
      </c>
      <c r="D157" s="4">
        <v>43159</v>
      </c>
      <c r="F157" s="4">
        <v>43181</v>
      </c>
    </row>
    <row r="158" spans="1:8" x14ac:dyDescent="0.2">
      <c r="A158" t="s">
        <v>1660</v>
      </c>
      <c r="C158" t="s">
        <v>36</v>
      </c>
      <c r="D158" s="4">
        <v>43159</v>
      </c>
      <c r="F158" s="4">
        <v>43181</v>
      </c>
    </row>
    <row r="159" spans="1:8" x14ac:dyDescent="0.2">
      <c r="A159" t="s">
        <v>1666</v>
      </c>
      <c r="C159" t="s">
        <v>36</v>
      </c>
      <c r="D159" s="4">
        <v>43159</v>
      </c>
      <c r="F159" s="4">
        <v>43181</v>
      </c>
    </row>
    <row r="160" spans="1:8" x14ac:dyDescent="0.2">
      <c r="A160" t="s">
        <v>2321</v>
      </c>
      <c r="C160" t="s">
        <v>36</v>
      </c>
      <c r="D160" s="4">
        <v>43159</v>
      </c>
      <c r="F160" s="4">
        <v>43181</v>
      </c>
    </row>
    <row r="161" spans="1:6" x14ac:dyDescent="0.2">
      <c r="A161" t="s">
        <v>1688</v>
      </c>
      <c r="B161" t="s">
        <v>3637</v>
      </c>
      <c r="C161" t="s">
        <v>36</v>
      </c>
      <c r="D161" s="4">
        <v>43159</v>
      </c>
      <c r="F161" s="4">
        <v>43181</v>
      </c>
    </row>
    <row r="162" spans="1:6" x14ac:dyDescent="0.2">
      <c r="A162" t="s">
        <v>1701</v>
      </c>
      <c r="C162" t="s">
        <v>36</v>
      </c>
      <c r="D162" s="4">
        <v>43159</v>
      </c>
      <c r="F162" s="4">
        <v>43181</v>
      </c>
    </row>
    <row r="163" spans="1:6" x14ac:dyDescent="0.2">
      <c r="A163" t="s">
        <v>1707</v>
      </c>
      <c r="C163" t="s">
        <v>36</v>
      </c>
      <c r="D163" s="4">
        <v>43159</v>
      </c>
      <c r="F163" s="4">
        <v>43181</v>
      </c>
    </row>
    <row r="164" spans="1:6" x14ac:dyDescent="0.2">
      <c r="A164" t="s">
        <v>1742</v>
      </c>
      <c r="C164" t="s">
        <v>36</v>
      </c>
      <c r="D164" s="4">
        <v>43159</v>
      </c>
      <c r="F164" s="4">
        <v>43181</v>
      </c>
    </row>
    <row r="165" spans="1:6" x14ac:dyDescent="0.2">
      <c r="A165" t="s">
        <v>1747</v>
      </c>
      <c r="C165" t="s">
        <v>36</v>
      </c>
      <c r="D165" s="4">
        <v>43159</v>
      </c>
      <c r="F165" s="4">
        <v>43181</v>
      </c>
    </row>
    <row r="166" spans="1:6" x14ac:dyDescent="0.2">
      <c r="A166" t="s">
        <v>1751</v>
      </c>
      <c r="C166" t="s">
        <v>36</v>
      </c>
      <c r="D166" s="4">
        <v>43159</v>
      </c>
      <c r="F166" s="4">
        <v>43181</v>
      </c>
    </row>
    <row r="167" spans="1:6" x14ac:dyDescent="0.2">
      <c r="A167" t="s">
        <v>1781</v>
      </c>
      <c r="C167" t="s">
        <v>36</v>
      </c>
      <c r="D167" s="4">
        <v>43159</v>
      </c>
      <c r="F167" s="4">
        <v>43181</v>
      </c>
    </row>
    <row r="168" spans="1:6" x14ac:dyDescent="0.2">
      <c r="A168" t="s">
        <v>1799</v>
      </c>
      <c r="C168" t="s">
        <v>36</v>
      </c>
      <c r="D168" s="4">
        <v>43159</v>
      </c>
      <c r="F168" s="4">
        <v>43181</v>
      </c>
    </row>
    <row r="169" spans="1:6" x14ac:dyDescent="0.2">
      <c r="A169" t="s">
        <v>1811</v>
      </c>
      <c r="C169" t="s">
        <v>36</v>
      </c>
      <c r="D169" s="4">
        <v>43159</v>
      </c>
      <c r="F169" s="4">
        <v>43181</v>
      </c>
    </row>
    <row r="170" spans="1:6" x14ac:dyDescent="0.2">
      <c r="A170" t="s">
        <v>1821</v>
      </c>
      <c r="B170" t="s">
        <v>3647</v>
      </c>
      <c r="C170" t="s">
        <v>36</v>
      </c>
      <c r="D170" s="4">
        <v>43159</v>
      </c>
      <c r="F170" s="4">
        <v>43181</v>
      </c>
    </row>
    <row r="171" spans="1:6" x14ac:dyDescent="0.2">
      <c r="A171" t="s">
        <v>1826</v>
      </c>
      <c r="C171" t="s">
        <v>36</v>
      </c>
      <c r="D171" s="4">
        <v>43159</v>
      </c>
      <c r="F171" s="4">
        <v>43181</v>
      </c>
    </row>
    <row r="172" spans="1:6" x14ac:dyDescent="0.2">
      <c r="A172" t="s">
        <v>1851</v>
      </c>
      <c r="B172" s="9" t="s">
        <v>3648</v>
      </c>
      <c r="C172" t="s">
        <v>36</v>
      </c>
      <c r="D172" s="4">
        <v>43159</v>
      </c>
      <c r="F172" s="4">
        <v>43181</v>
      </c>
    </row>
    <row r="173" spans="1:6" x14ac:dyDescent="0.2">
      <c r="A173" t="s">
        <v>1882</v>
      </c>
      <c r="C173" t="s">
        <v>36</v>
      </c>
      <c r="D173" s="4">
        <v>43159</v>
      </c>
      <c r="F173" s="4">
        <v>43181</v>
      </c>
    </row>
    <row r="174" spans="1:6" x14ac:dyDescent="0.2">
      <c r="A174" t="s">
        <v>1886</v>
      </c>
      <c r="C174" t="s">
        <v>36</v>
      </c>
      <c r="D174" s="4">
        <v>43159</v>
      </c>
      <c r="F174" s="4">
        <v>43181</v>
      </c>
    </row>
    <row r="175" spans="1:6" x14ac:dyDescent="0.2">
      <c r="A175" t="s">
        <v>1919</v>
      </c>
      <c r="C175" t="s">
        <v>36</v>
      </c>
      <c r="D175" s="4">
        <v>43159</v>
      </c>
      <c r="F175" s="4">
        <v>43181</v>
      </c>
    </row>
    <row r="176" spans="1:6" x14ac:dyDescent="0.2">
      <c r="A176" t="s">
        <v>1924</v>
      </c>
      <c r="C176" t="s">
        <v>36</v>
      </c>
      <c r="D176" s="4">
        <v>43159</v>
      </c>
      <c r="F176" s="4">
        <v>43181</v>
      </c>
    </row>
    <row r="177" spans="1:6" x14ac:dyDescent="0.2">
      <c r="A177" t="s">
        <v>1929</v>
      </c>
      <c r="C177" t="s">
        <v>36</v>
      </c>
      <c r="D177" s="4">
        <v>43159</v>
      </c>
      <c r="F177" s="4">
        <v>43181</v>
      </c>
    </row>
    <row r="178" spans="1:6" x14ac:dyDescent="0.2">
      <c r="A178" t="s">
        <v>1943</v>
      </c>
      <c r="C178" t="s">
        <v>36</v>
      </c>
      <c r="D178" s="4">
        <v>43159</v>
      </c>
      <c r="F178" s="4">
        <v>43181</v>
      </c>
    </row>
    <row r="179" spans="1:6" x14ac:dyDescent="0.2">
      <c r="A179" t="s">
        <v>1955</v>
      </c>
      <c r="C179" t="s">
        <v>36</v>
      </c>
      <c r="D179" s="4">
        <v>43159</v>
      </c>
      <c r="F179" s="4">
        <v>43181</v>
      </c>
    </row>
    <row r="180" spans="1:6" x14ac:dyDescent="0.2">
      <c r="A180" t="s">
        <v>1963</v>
      </c>
      <c r="C180" t="s">
        <v>36</v>
      </c>
      <c r="D180" s="4">
        <v>43159</v>
      </c>
      <c r="F180" s="4">
        <v>43181</v>
      </c>
    </row>
    <row r="181" spans="1:6" x14ac:dyDescent="0.2">
      <c r="A181" t="s">
        <v>1984</v>
      </c>
      <c r="B181" s="9" t="s">
        <v>3649</v>
      </c>
      <c r="C181" t="s">
        <v>36</v>
      </c>
      <c r="D181" s="4">
        <v>43159</v>
      </c>
      <c r="F181" s="4">
        <v>43181</v>
      </c>
    </row>
    <row r="182" spans="1:6" x14ac:dyDescent="0.2">
      <c r="A182" t="s">
        <v>1990</v>
      </c>
      <c r="C182" t="s">
        <v>36</v>
      </c>
      <c r="D182" s="4">
        <v>43159</v>
      </c>
      <c r="F182" s="4">
        <v>43181</v>
      </c>
    </row>
    <row r="183" spans="1:6" x14ac:dyDescent="0.2">
      <c r="A183" t="s">
        <v>1995</v>
      </c>
      <c r="C183" t="s">
        <v>36</v>
      </c>
      <c r="D183" s="4">
        <v>43159</v>
      </c>
      <c r="F183" s="4">
        <v>43181</v>
      </c>
    </row>
    <row r="184" spans="1:6" x14ac:dyDescent="0.2">
      <c r="A184" t="s">
        <v>2001</v>
      </c>
      <c r="C184" t="s">
        <v>36</v>
      </c>
      <c r="D184" s="4">
        <v>43159</v>
      </c>
      <c r="F184" s="4">
        <v>43181</v>
      </c>
    </row>
    <row r="185" spans="1:6" x14ac:dyDescent="0.2">
      <c r="A185" t="s">
        <v>2039</v>
      </c>
      <c r="C185" t="s">
        <v>36</v>
      </c>
      <c r="D185" s="4">
        <v>43159</v>
      </c>
      <c r="F185" s="4">
        <v>43181</v>
      </c>
    </row>
    <row r="186" spans="1:6" x14ac:dyDescent="0.2">
      <c r="A186" t="s">
        <v>2054</v>
      </c>
      <c r="C186" t="s">
        <v>36</v>
      </c>
      <c r="D186" s="4">
        <v>43159</v>
      </c>
      <c r="F186" s="4">
        <v>43181</v>
      </c>
    </row>
    <row r="187" spans="1:6" x14ac:dyDescent="0.2">
      <c r="A187" t="s">
        <v>2076</v>
      </c>
      <c r="C187" t="s">
        <v>36</v>
      </c>
      <c r="D187" s="4">
        <v>43159</v>
      </c>
      <c r="F187" s="4">
        <v>43181</v>
      </c>
    </row>
    <row r="188" spans="1:6" x14ac:dyDescent="0.2">
      <c r="A188" t="s">
        <v>2080</v>
      </c>
      <c r="C188" t="s">
        <v>36</v>
      </c>
      <c r="D188" s="4">
        <v>43159</v>
      </c>
      <c r="F188" s="4">
        <v>43181</v>
      </c>
    </row>
    <row r="189" spans="1:6" x14ac:dyDescent="0.2">
      <c r="A189" t="s">
        <v>2085</v>
      </c>
      <c r="C189" t="s">
        <v>36</v>
      </c>
      <c r="D189" s="4">
        <v>43159</v>
      </c>
      <c r="F189" s="4">
        <v>43181</v>
      </c>
    </row>
    <row r="190" spans="1:6" x14ac:dyDescent="0.2">
      <c r="A190" t="s">
        <v>2100</v>
      </c>
      <c r="C190" t="s">
        <v>36</v>
      </c>
      <c r="D190" s="4">
        <v>43159</v>
      </c>
      <c r="F190" s="4">
        <v>43181</v>
      </c>
    </row>
    <row r="191" spans="1:6" x14ac:dyDescent="0.2">
      <c r="A191" t="s">
        <v>2129</v>
      </c>
      <c r="C191" t="s">
        <v>36</v>
      </c>
      <c r="D191" s="4">
        <v>43159</v>
      </c>
      <c r="F191" s="4">
        <v>43181</v>
      </c>
    </row>
    <row r="192" spans="1:6" x14ac:dyDescent="0.2">
      <c r="A192" t="s">
        <v>2143</v>
      </c>
      <c r="C192" t="s">
        <v>36</v>
      </c>
      <c r="D192" s="4">
        <v>43159</v>
      </c>
      <c r="F192" s="4">
        <v>43181</v>
      </c>
    </row>
    <row r="193" spans="1:6" x14ac:dyDescent="0.2">
      <c r="A193" t="s">
        <v>2156</v>
      </c>
      <c r="C193" t="s">
        <v>36</v>
      </c>
      <c r="D193" s="4">
        <v>43159</v>
      </c>
      <c r="F193" s="4">
        <v>43181</v>
      </c>
    </row>
    <row r="194" spans="1:6" x14ac:dyDescent="0.2">
      <c r="A194" t="s">
        <v>1186</v>
      </c>
      <c r="C194" t="s">
        <v>36</v>
      </c>
      <c r="D194" s="4">
        <v>43159</v>
      </c>
      <c r="F194" s="4">
        <v>43181</v>
      </c>
    </row>
    <row r="195" spans="1:6" x14ac:dyDescent="0.2">
      <c r="A195" t="s">
        <v>2210</v>
      </c>
      <c r="C195" t="s">
        <v>36</v>
      </c>
      <c r="D195" s="4">
        <v>43159</v>
      </c>
      <c r="F195" s="4">
        <v>43181</v>
      </c>
    </row>
    <row r="196" spans="1:6" x14ac:dyDescent="0.2">
      <c r="A196" t="s">
        <v>2219</v>
      </c>
      <c r="C196" t="s">
        <v>36</v>
      </c>
      <c r="D196" s="4">
        <v>43159</v>
      </c>
      <c r="F196" s="4">
        <v>43181</v>
      </c>
    </row>
    <row r="197" spans="1:6" x14ac:dyDescent="0.2">
      <c r="A197" t="s">
        <v>2232</v>
      </c>
      <c r="C197" t="s">
        <v>36</v>
      </c>
      <c r="D197" s="4">
        <v>43159</v>
      </c>
      <c r="F197" s="4">
        <v>43181</v>
      </c>
    </row>
    <row r="198" spans="1:6" x14ac:dyDescent="0.2">
      <c r="A198" t="s">
        <v>2266</v>
      </c>
      <c r="C198" t="s">
        <v>36</v>
      </c>
      <c r="D198" s="4">
        <v>43159</v>
      </c>
      <c r="F198" s="4">
        <v>43181</v>
      </c>
    </row>
    <row r="199" spans="1:6" x14ac:dyDescent="0.2">
      <c r="A199" t="s">
        <v>2279</v>
      </c>
      <c r="C199" t="s">
        <v>36</v>
      </c>
      <c r="D199" s="4">
        <v>43159</v>
      </c>
      <c r="F199" s="4">
        <v>43181</v>
      </c>
    </row>
    <row r="200" spans="1:6" x14ac:dyDescent="0.2">
      <c r="A200" t="s">
        <v>2288</v>
      </c>
      <c r="C200" t="s">
        <v>36</v>
      </c>
      <c r="D200" s="4">
        <v>43159</v>
      </c>
      <c r="F200" s="4">
        <v>43181</v>
      </c>
    </row>
    <row r="201" spans="1:6" x14ac:dyDescent="0.2">
      <c r="A201" t="s">
        <v>2303</v>
      </c>
      <c r="B201" s="6" t="s">
        <v>3650</v>
      </c>
      <c r="C201" t="s">
        <v>36</v>
      </c>
      <c r="D201" s="4">
        <v>43159</v>
      </c>
      <c r="F201" s="4">
        <v>43181</v>
      </c>
    </row>
    <row r="202" spans="1:6" x14ac:dyDescent="0.2">
      <c r="A202" t="s">
        <v>2307</v>
      </c>
      <c r="B202" t="s">
        <v>3651</v>
      </c>
      <c r="C202" t="s">
        <v>36</v>
      </c>
      <c r="D202" s="4">
        <v>43159</v>
      </c>
      <c r="F202" s="4">
        <v>43181</v>
      </c>
    </row>
    <row r="203" spans="1:6" x14ac:dyDescent="0.2">
      <c r="A203" t="s">
        <v>2316</v>
      </c>
      <c r="C203" t="s">
        <v>36</v>
      </c>
      <c r="D203" s="4">
        <v>43159</v>
      </c>
      <c r="F203" s="4">
        <v>43181</v>
      </c>
    </row>
    <row r="204" spans="1:6" x14ac:dyDescent="0.2">
      <c r="A204" t="s">
        <v>2352</v>
      </c>
      <c r="C204" t="s">
        <v>36</v>
      </c>
      <c r="D204" s="4">
        <v>43159</v>
      </c>
      <c r="F204" s="4">
        <v>43181</v>
      </c>
    </row>
    <row r="205" spans="1:6" x14ac:dyDescent="0.2">
      <c r="A205" t="s">
        <v>3652</v>
      </c>
      <c r="C205" t="s">
        <v>36</v>
      </c>
      <c r="D205" s="4">
        <v>43169</v>
      </c>
      <c r="F205" s="4">
        <v>43193</v>
      </c>
    </row>
    <row r="206" spans="1:6" x14ac:dyDescent="0.2">
      <c r="A206" t="s">
        <v>2270</v>
      </c>
      <c r="C206" t="s">
        <v>36</v>
      </c>
      <c r="D206" s="4">
        <v>43169</v>
      </c>
      <c r="F206" s="4">
        <v>43193</v>
      </c>
    </row>
    <row r="207" spans="1:6" x14ac:dyDescent="0.2">
      <c r="A207" t="s">
        <v>2295</v>
      </c>
      <c r="C207" t="s">
        <v>36</v>
      </c>
      <c r="D207" s="4">
        <v>43169</v>
      </c>
      <c r="F207" s="4">
        <v>43193</v>
      </c>
    </row>
    <row r="208" spans="1:6" x14ac:dyDescent="0.2">
      <c r="A208" t="s">
        <v>1121</v>
      </c>
      <c r="C208" t="s">
        <v>3201</v>
      </c>
      <c r="F208"/>
    </row>
    <row r="209" spans="1:6" x14ac:dyDescent="0.2">
      <c r="A209" t="s">
        <v>1973</v>
      </c>
      <c r="C209" t="s">
        <v>3201</v>
      </c>
      <c r="F209"/>
    </row>
    <row r="210" spans="1:6" x14ac:dyDescent="0.2">
      <c r="A210" t="s">
        <v>2173</v>
      </c>
      <c r="C210" t="s">
        <v>36</v>
      </c>
      <c r="D210" s="4">
        <v>43169</v>
      </c>
      <c r="F210"/>
    </row>
    <row r="211" spans="1:6" x14ac:dyDescent="0.2">
      <c r="A211" t="s">
        <v>2238</v>
      </c>
      <c r="C211" t="s">
        <v>36</v>
      </c>
      <c r="D211" s="4">
        <v>43169</v>
      </c>
      <c r="F211"/>
    </row>
    <row r="212" spans="1:6" x14ac:dyDescent="0.2">
      <c r="A212" t="s">
        <v>2909</v>
      </c>
      <c r="C212" s="3" t="s">
        <v>3653</v>
      </c>
      <c r="F212"/>
    </row>
    <row r="213" spans="1:6" x14ac:dyDescent="0.2">
      <c r="A213" t="s">
        <v>1539</v>
      </c>
      <c r="C213" t="s">
        <v>36</v>
      </c>
      <c r="D213" s="6" t="s">
        <v>1540</v>
      </c>
    </row>
    <row r="214" spans="1:6" x14ac:dyDescent="0.2">
      <c r="A214" t="s">
        <v>1608</v>
      </c>
      <c r="C214" t="s">
        <v>36</v>
      </c>
      <c r="D214" s="4">
        <v>43159</v>
      </c>
      <c r="E214" s="4">
        <v>43181</v>
      </c>
    </row>
    <row r="215" spans="1:6" x14ac:dyDescent="0.2">
      <c r="A215" t="s">
        <v>1634</v>
      </c>
      <c r="C215" t="s">
        <v>36</v>
      </c>
      <c r="D215" s="4">
        <v>43159</v>
      </c>
      <c r="E215" s="4">
        <v>43181</v>
      </c>
    </row>
    <row r="216" spans="1:6" x14ac:dyDescent="0.2">
      <c r="A216" t="s">
        <v>1733</v>
      </c>
      <c r="B216" s="6" t="s">
        <v>3654</v>
      </c>
      <c r="C216" t="s">
        <v>36</v>
      </c>
    </row>
    <row r="217" spans="1:6" x14ac:dyDescent="0.2">
      <c r="A217" t="s">
        <v>1737</v>
      </c>
      <c r="B217" s="6" t="s">
        <v>3654</v>
      </c>
      <c r="C217" t="s">
        <v>36</v>
      </c>
    </row>
    <row r="218" spans="1:6" x14ac:dyDescent="0.2">
      <c r="A218" t="s">
        <v>1756</v>
      </c>
      <c r="C218" t="s">
        <v>36</v>
      </c>
      <c r="D218" s="4">
        <v>43159</v>
      </c>
      <c r="E218" s="4">
        <v>43181</v>
      </c>
    </row>
    <row r="219" spans="1:6" x14ac:dyDescent="0.2">
      <c r="A219" t="s">
        <v>1816</v>
      </c>
      <c r="B219" s="6" t="s">
        <v>3654</v>
      </c>
      <c r="C219" t="s">
        <v>36</v>
      </c>
    </row>
    <row r="220" spans="1:6" x14ac:dyDescent="0.2">
      <c r="A220" t="s">
        <v>1846</v>
      </c>
      <c r="B220" s="6" t="s">
        <v>3654</v>
      </c>
      <c r="C220" t="s">
        <v>36</v>
      </c>
    </row>
    <row r="221" spans="1:6" x14ac:dyDescent="0.2">
      <c r="A221" t="s">
        <v>1866</v>
      </c>
      <c r="C221" t="s">
        <v>36</v>
      </c>
      <c r="D221" s="4">
        <v>43159</v>
      </c>
      <c r="E221" s="4">
        <v>43181</v>
      </c>
    </row>
    <row r="222" spans="1:6" x14ac:dyDescent="0.2">
      <c r="A222" t="s">
        <v>1900</v>
      </c>
      <c r="C222" t="s">
        <v>36</v>
      </c>
      <c r="D222" s="4">
        <v>43159</v>
      </c>
      <c r="E222" s="4">
        <v>43181</v>
      </c>
    </row>
    <row r="223" spans="1:6" x14ac:dyDescent="0.2">
      <c r="A223" t="s">
        <v>1915</v>
      </c>
      <c r="B223" s="6" t="s">
        <v>3654</v>
      </c>
      <c r="C223" t="s">
        <v>36</v>
      </c>
    </row>
    <row r="224" spans="1:6" x14ac:dyDescent="0.2">
      <c r="A224" t="s">
        <v>1950</v>
      </c>
      <c r="B224" s="9" t="s">
        <v>3655</v>
      </c>
      <c r="C224" t="s">
        <v>36</v>
      </c>
      <c r="D224" s="4">
        <v>43159</v>
      </c>
      <c r="E224" s="4">
        <v>43181</v>
      </c>
    </row>
    <row r="225" spans="1:6" x14ac:dyDescent="0.2">
      <c r="A225" t="s">
        <v>2012</v>
      </c>
      <c r="C225" t="s">
        <v>36</v>
      </c>
      <c r="D225" s="4">
        <v>43159</v>
      </c>
      <c r="F225" s="4">
        <v>43193</v>
      </c>
    </row>
    <row r="226" spans="1:6" x14ac:dyDescent="0.2">
      <c r="A226" t="s">
        <v>2018</v>
      </c>
      <c r="C226" t="s">
        <v>36</v>
      </c>
      <c r="D226" s="4">
        <v>43159</v>
      </c>
      <c r="F226" s="4">
        <v>43193</v>
      </c>
    </row>
    <row r="227" spans="1:6" x14ac:dyDescent="0.2">
      <c r="A227" t="s">
        <v>2023</v>
      </c>
      <c r="C227" t="s">
        <v>36</v>
      </c>
      <c r="D227" s="11">
        <v>43168</v>
      </c>
      <c r="F227" s="4">
        <v>43193</v>
      </c>
    </row>
    <row r="228" spans="1:6" x14ac:dyDescent="0.2">
      <c r="A228" t="s">
        <v>2031</v>
      </c>
      <c r="B228" s="9" t="s">
        <v>3649</v>
      </c>
      <c r="C228" t="s">
        <v>36</v>
      </c>
      <c r="D228" s="4">
        <v>43159</v>
      </c>
      <c r="F228" s="4">
        <v>43193</v>
      </c>
    </row>
    <row r="229" spans="1:6" x14ac:dyDescent="0.2">
      <c r="A229" t="s">
        <v>1138</v>
      </c>
      <c r="B229" s="9" t="s">
        <v>3656</v>
      </c>
      <c r="C229" t="s">
        <v>36</v>
      </c>
    </row>
    <row r="230" spans="1:6" x14ac:dyDescent="0.2">
      <c r="A230" t="s">
        <v>2065</v>
      </c>
      <c r="C230" t="s">
        <v>36</v>
      </c>
      <c r="D230" s="4">
        <v>43159</v>
      </c>
      <c r="E230" s="4">
        <v>43181</v>
      </c>
    </row>
    <row r="231" spans="1:6" x14ac:dyDescent="0.2">
      <c r="A231" t="s">
        <v>2090</v>
      </c>
      <c r="C231" t="s">
        <v>36</v>
      </c>
      <c r="D231" s="4">
        <v>43159</v>
      </c>
      <c r="F231" s="4">
        <v>43193</v>
      </c>
    </row>
    <row r="232" spans="1:6" x14ac:dyDescent="0.2">
      <c r="A232" t="s">
        <v>2121</v>
      </c>
      <c r="B232" s="6" t="s">
        <v>3657</v>
      </c>
      <c r="C232" t="s">
        <v>36</v>
      </c>
    </row>
    <row r="233" spans="1:6" x14ac:dyDescent="0.2">
      <c r="A233" t="s">
        <v>2138</v>
      </c>
      <c r="B233" s="9" t="s">
        <v>3658</v>
      </c>
      <c r="C233" t="s">
        <v>36</v>
      </c>
      <c r="D233" s="4">
        <v>43165</v>
      </c>
      <c r="F233" s="4">
        <v>43193</v>
      </c>
    </row>
    <row r="234" spans="1:6" x14ac:dyDescent="0.2">
      <c r="A234" t="s">
        <v>2169</v>
      </c>
      <c r="B234" s="6" t="s">
        <v>3657</v>
      </c>
      <c r="C234" t="s">
        <v>36</v>
      </c>
      <c r="D234" s="6" t="s">
        <v>3657</v>
      </c>
    </row>
    <row r="235" spans="1:6" x14ac:dyDescent="0.2">
      <c r="A235" t="s">
        <v>2204</v>
      </c>
      <c r="C235" t="s">
        <v>36</v>
      </c>
      <c r="D235" s="4">
        <v>43159</v>
      </c>
      <c r="F235" s="4">
        <v>43193</v>
      </c>
    </row>
    <row r="236" spans="1:6" x14ac:dyDescent="0.2">
      <c r="A236" t="s">
        <v>2254</v>
      </c>
      <c r="B236" t="s">
        <v>3659</v>
      </c>
      <c r="C236" t="s">
        <v>36</v>
      </c>
      <c r="D236" s="4">
        <v>43159</v>
      </c>
    </row>
    <row r="237" spans="1:6" x14ac:dyDescent="0.2">
      <c r="A237" t="s">
        <v>2330</v>
      </c>
      <c r="B237" s="9" t="s">
        <v>3660</v>
      </c>
      <c r="C237" t="s">
        <v>36</v>
      </c>
      <c r="D237" s="4">
        <v>43159</v>
      </c>
    </row>
    <row r="238" spans="1:6" x14ac:dyDescent="0.2">
      <c r="A238" t="s">
        <v>2343</v>
      </c>
      <c r="B238" s="9" t="s">
        <v>3661</v>
      </c>
      <c r="C238" t="s">
        <v>36</v>
      </c>
      <c r="D238" s="4">
        <v>43159</v>
      </c>
    </row>
    <row r="239" spans="1:6" x14ac:dyDescent="0.2">
      <c r="A239" t="s">
        <v>2357</v>
      </c>
      <c r="C239" t="s">
        <v>36</v>
      </c>
      <c r="D239" s="4">
        <v>43159</v>
      </c>
      <c r="F239" s="4">
        <v>43193</v>
      </c>
    </row>
    <row r="240" spans="1:6" x14ac:dyDescent="0.2">
      <c r="A240" t="s">
        <v>2362</v>
      </c>
      <c r="C240" t="s">
        <v>36</v>
      </c>
      <c r="D240" s="4">
        <v>43159</v>
      </c>
      <c r="F240" s="4">
        <v>43193</v>
      </c>
    </row>
    <row r="241" spans="1:6" x14ac:dyDescent="0.2">
      <c r="A241" t="s">
        <v>2406</v>
      </c>
      <c r="C241" t="s">
        <v>36</v>
      </c>
      <c r="D241" s="4">
        <v>43159</v>
      </c>
      <c r="F241" s="4">
        <v>43193</v>
      </c>
    </row>
    <row r="242" spans="1:6" x14ac:dyDescent="0.2">
      <c r="A242" t="s">
        <v>2411</v>
      </c>
      <c r="B242" t="s">
        <v>3662</v>
      </c>
      <c r="C242" t="s">
        <v>36</v>
      </c>
      <c r="F242" s="4">
        <v>43193</v>
      </c>
    </row>
    <row r="243" spans="1:6" x14ac:dyDescent="0.2">
      <c r="A243" t="s">
        <v>2420</v>
      </c>
      <c r="C243" t="s">
        <v>36</v>
      </c>
      <c r="D243" s="4">
        <v>43159</v>
      </c>
      <c r="F243" s="4">
        <v>43193</v>
      </c>
    </row>
    <row r="244" spans="1:6" x14ac:dyDescent="0.2">
      <c r="A244" t="s">
        <v>2426</v>
      </c>
      <c r="B244" t="s">
        <v>3662</v>
      </c>
      <c r="C244" t="s">
        <v>36</v>
      </c>
    </row>
    <row r="245" spans="1:6" x14ac:dyDescent="0.2">
      <c r="A245" t="s">
        <v>2430</v>
      </c>
      <c r="C245" t="s">
        <v>36</v>
      </c>
      <c r="D245" s="4">
        <v>43159</v>
      </c>
      <c r="F245" s="4">
        <v>43193</v>
      </c>
    </row>
    <row r="246" spans="1:6" x14ac:dyDescent="0.2">
      <c r="A246" t="s">
        <v>2436</v>
      </c>
      <c r="B246" t="s">
        <v>3663</v>
      </c>
      <c r="C246" t="s">
        <v>36</v>
      </c>
    </row>
    <row r="247" spans="1:6" x14ac:dyDescent="0.2">
      <c r="A247" t="s">
        <v>2440</v>
      </c>
      <c r="C247" t="s">
        <v>36</v>
      </c>
      <c r="D247" s="4">
        <v>43159</v>
      </c>
      <c r="F247" s="4">
        <v>43193</v>
      </c>
    </row>
    <row r="248" spans="1:6" x14ac:dyDescent="0.2">
      <c r="A248" t="s">
        <v>2445</v>
      </c>
      <c r="C248" t="s">
        <v>36</v>
      </c>
      <c r="D248" s="4">
        <v>43159</v>
      </c>
      <c r="F248" s="4">
        <v>43193</v>
      </c>
    </row>
    <row r="249" spans="1:6" x14ac:dyDescent="0.2">
      <c r="A249" t="s">
        <v>2450</v>
      </c>
      <c r="C249" t="s">
        <v>36</v>
      </c>
      <c r="D249" s="4">
        <v>43159</v>
      </c>
      <c r="F249" s="4">
        <v>43193</v>
      </c>
    </row>
    <row r="250" spans="1:6" x14ac:dyDescent="0.2">
      <c r="A250" t="s">
        <v>2464</v>
      </c>
      <c r="C250" t="s">
        <v>36</v>
      </c>
      <c r="D250" s="4">
        <v>43159</v>
      </c>
      <c r="F250" s="4">
        <v>43193</v>
      </c>
    </row>
    <row r="251" spans="1:6" x14ac:dyDescent="0.2">
      <c r="A251" t="s">
        <v>2469</v>
      </c>
      <c r="C251" t="s">
        <v>36</v>
      </c>
      <c r="D251" s="4">
        <v>43159</v>
      </c>
      <c r="F251" s="4">
        <v>43193</v>
      </c>
    </row>
    <row r="252" spans="1:6" x14ac:dyDescent="0.2">
      <c r="A252" t="s">
        <v>2479</v>
      </c>
      <c r="C252" t="s">
        <v>36</v>
      </c>
      <c r="D252" s="4">
        <v>43159</v>
      </c>
      <c r="F252" s="4">
        <v>43193</v>
      </c>
    </row>
    <row r="253" spans="1:6" x14ac:dyDescent="0.2">
      <c r="A253" t="s">
        <v>2484</v>
      </c>
      <c r="C253" t="s">
        <v>36</v>
      </c>
      <c r="D253" s="4">
        <v>43159</v>
      </c>
      <c r="F253" s="4">
        <v>43193</v>
      </c>
    </row>
    <row r="254" spans="1:6" x14ac:dyDescent="0.2">
      <c r="A254" t="s">
        <v>2493</v>
      </c>
      <c r="C254" t="s">
        <v>36</v>
      </c>
      <c r="D254" s="4">
        <v>43159</v>
      </c>
      <c r="F254" s="4">
        <v>43193</v>
      </c>
    </row>
    <row r="255" spans="1:6" x14ac:dyDescent="0.2">
      <c r="A255" t="s">
        <v>2503</v>
      </c>
      <c r="C255" t="s">
        <v>36</v>
      </c>
      <c r="D255" s="4">
        <v>43159</v>
      </c>
      <c r="F255" s="4">
        <v>43193</v>
      </c>
    </row>
    <row r="256" spans="1:6" x14ac:dyDescent="0.2">
      <c r="A256" t="s">
        <v>2531</v>
      </c>
      <c r="B256" t="s">
        <v>3664</v>
      </c>
      <c r="C256" t="s">
        <v>36</v>
      </c>
      <c r="D256" s="4">
        <v>43159</v>
      </c>
    </row>
    <row r="257" spans="1:6" x14ac:dyDescent="0.2">
      <c r="A257" t="s">
        <v>2546</v>
      </c>
      <c r="B257" s="6" t="s">
        <v>3665</v>
      </c>
      <c r="C257" t="s">
        <v>36</v>
      </c>
      <c r="D257" s="4">
        <v>43159</v>
      </c>
    </row>
    <row r="258" spans="1:6" x14ac:dyDescent="0.2">
      <c r="A258" t="s">
        <v>2552</v>
      </c>
      <c r="C258" t="s">
        <v>36</v>
      </c>
      <c r="D258" s="4">
        <v>43159</v>
      </c>
      <c r="F258" s="4">
        <v>43193</v>
      </c>
    </row>
    <row r="259" spans="1:6" x14ac:dyDescent="0.2">
      <c r="A259" t="s">
        <v>2566</v>
      </c>
      <c r="C259" t="s">
        <v>36</v>
      </c>
      <c r="D259" s="4">
        <v>43159</v>
      </c>
      <c r="F259" s="4">
        <v>43193</v>
      </c>
    </row>
    <row r="260" spans="1:6" x14ac:dyDescent="0.2">
      <c r="A260" t="s">
        <v>2573</v>
      </c>
      <c r="C260" t="s">
        <v>36</v>
      </c>
      <c r="D260" s="4">
        <v>43159</v>
      </c>
      <c r="F260" s="4">
        <v>43193</v>
      </c>
    </row>
    <row r="261" spans="1:6" x14ac:dyDescent="0.2">
      <c r="A261" t="s">
        <v>2587</v>
      </c>
      <c r="C261" t="s">
        <v>36</v>
      </c>
      <c r="D261" s="4">
        <v>43159</v>
      </c>
      <c r="F261" s="4">
        <v>43193</v>
      </c>
    </row>
    <row r="262" spans="1:6" x14ac:dyDescent="0.2">
      <c r="A262" t="s">
        <v>2594</v>
      </c>
      <c r="C262" t="s">
        <v>36</v>
      </c>
      <c r="D262" s="4">
        <v>43159</v>
      </c>
      <c r="F262" s="4">
        <v>43193</v>
      </c>
    </row>
    <row r="263" spans="1:6" x14ac:dyDescent="0.2">
      <c r="A263" t="s">
        <v>2602</v>
      </c>
      <c r="C263" t="s">
        <v>36</v>
      </c>
      <c r="D263" s="4">
        <v>43159</v>
      </c>
      <c r="F263" s="4">
        <v>43193</v>
      </c>
    </row>
    <row r="264" spans="1:6" x14ac:dyDescent="0.2">
      <c r="A264" t="s">
        <v>2615</v>
      </c>
      <c r="C264" t="s">
        <v>36</v>
      </c>
      <c r="D264" s="4">
        <v>43159</v>
      </c>
      <c r="F264" s="4">
        <v>43193</v>
      </c>
    </row>
    <row r="265" spans="1:6" x14ac:dyDescent="0.2">
      <c r="A265" t="s">
        <v>2619</v>
      </c>
      <c r="C265" t="s">
        <v>36</v>
      </c>
      <c r="D265" s="4">
        <v>43159</v>
      </c>
      <c r="F265" s="4">
        <v>43193</v>
      </c>
    </row>
    <row r="266" spans="1:6" x14ac:dyDescent="0.2">
      <c r="A266" t="s">
        <v>2623</v>
      </c>
      <c r="C266" t="s">
        <v>36</v>
      </c>
      <c r="D266" s="4">
        <v>43159</v>
      </c>
      <c r="F266" s="4">
        <v>43193</v>
      </c>
    </row>
    <row r="267" spans="1:6" x14ac:dyDescent="0.2">
      <c r="A267" t="s">
        <v>2633</v>
      </c>
      <c r="C267" t="s">
        <v>36</v>
      </c>
      <c r="D267" s="4">
        <v>43159</v>
      </c>
      <c r="F267" s="4">
        <v>43193</v>
      </c>
    </row>
    <row r="268" spans="1:6" x14ac:dyDescent="0.2">
      <c r="A268" t="s">
        <v>3666</v>
      </c>
      <c r="B268" t="s">
        <v>3667</v>
      </c>
      <c r="C268" t="s">
        <v>36</v>
      </c>
    </row>
    <row r="269" spans="1:6" x14ac:dyDescent="0.2">
      <c r="A269" t="s">
        <v>2224</v>
      </c>
      <c r="B269" s="6" t="s">
        <v>3668</v>
      </c>
      <c r="C269" t="s">
        <v>36</v>
      </c>
      <c r="D269"/>
    </row>
    <row r="270" spans="1:6" x14ac:dyDescent="0.2">
      <c r="A270" t="s">
        <v>2648</v>
      </c>
      <c r="C270" t="s">
        <v>36</v>
      </c>
      <c r="D270" s="4">
        <v>43159</v>
      </c>
      <c r="F270" s="4">
        <v>43193</v>
      </c>
    </row>
    <row r="271" spans="1:6" x14ac:dyDescent="0.2">
      <c r="A271" t="s">
        <v>2654</v>
      </c>
      <c r="C271" t="s">
        <v>36</v>
      </c>
      <c r="D271" s="4">
        <v>43159</v>
      </c>
      <c r="F271" s="4">
        <v>43193</v>
      </c>
    </row>
    <row r="272" spans="1:6" x14ac:dyDescent="0.2">
      <c r="A272" t="s">
        <v>2658</v>
      </c>
      <c r="B272" s="6" t="s">
        <v>3654</v>
      </c>
      <c r="C272" t="s">
        <v>36</v>
      </c>
      <c r="D272" s="4">
        <v>43159</v>
      </c>
    </row>
    <row r="273" spans="1:6" x14ac:dyDescent="0.2">
      <c r="A273" t="s">
        <v>2662</v>
      </c>
      <c r="C273" t="s">
        <v>36</v>
      </c>
      <c r="D273" s="4">
        <v>43159</v>
      </c>
      <c r="F273" s="4">
        <v>43193</v>
      </c>
    </row>
    <row r="274" spans="1:6" x14ac:dyDescent="0.2">
      <c r="A274" t="s">
        <v>2667</v>
      </c>
      <c r="C274" t="s">
        <v>36</v>
      </c>
      <c r="D274" s="4">
        <v>43159</v>
      </c>
      <c r="F274" s="4">
        <v>43193</v>
      </c>
    </row>
    <row r="275" spans="1:6" x14ac:dyDescent="0.2">
      <c r="A275" t="s">
        <v>2676</v>
      </c>
      <c r="C275" t="s">
        <v>36</v>
      </c>
      <c r="D275" s="4">
        <v>43159</v>
      </c>
      <c r="F275" s="4">
        <v>43193</v>
      </c>
    </row>
    <row r="276" spans="1:6" x14ac:dyDescent="0.2">
      <c r="A276" t="s">
        <v>2695</v>
      </c>
      <c r="C276" t="s">
        <v>36</v>
      </c>
      <c r="D276" s="4">
        <v>43159</v>
      </c>
      <c r="F276" s="4">
        <v>43193</v>
      </c>
    </row>
    <row r="277" spans="1:6" x14ac:dyDescent="0.2">
      <c r="A277" t="s">
        <v>3669</v>
      </c>
      <c r="B277" t="s">
        <v>3670</v>
      </c>
      <c r="C277" t="s">
        <v>36</v>
      </c>
      <c r="D277" s="4">
        <v>43159</v>
      </c>
    </row>
    <row r="278" spans="1:6" x14ac:dyDescent="0.2">
      <c r="A278" t="s">
        <v>2727</v>
      </c>
      <c r="C278" t="s">
        <v>36</v>
      </c>
      <c r="D278" s="4">
        <v>43159</v>
      </c>
      <c r="F278" s="4">
        <v>43193</v>
      </c>
    </row>
    <row r="279" spans="1:6" x14ac:dyDescent="0.2">
      <c r="A279" t="s">
        <v>2732</v>
      </c>
      <c r="C279" t="s">
        <v>36</v>
      </c>
      <c r="D279" s="4">
        <v>43159</v>
      </c>
      <c r="F279" s="4">
        <v>43193</v>
      </c>
    </row>
    <row r="280" spans="1:6" x14ac:dyDescent="0.2">
      <c r="A280" t="s">
        <v>2737</v>
      </c>
      <c r="C280" t="s">
        <v>36</v>
      </c>
      <c r="D280" s="4">
        <v>43159</v>
      </c>
      <c r="F280" s="4">
        <v>43193</v>
      </c>
    </row>
    <row r="281" spans="1:6" x14ac:dyDescent="0.2">
      <c r="A281" t="s">
        <v>1019</v>
      </c>
      <c r="B281" t="s">
        <v>3671</v>
      </c>
      <c r="C281" t="s">
        <v>36</v>
      </c>
      <c r="D281" s="4">
        <v>43159</v>
      </c>
    </row>
    <row r="282" spans="1:6" x14ac:dyDescent="0.2">
      <c r="A282" t="s">
        <v>2757</v>
      </c>
      <c r="C282" t="s">
        <v>36</v>
      </c>
      <c r="D282" s="4">
        <v>43159</v>
      </c>
      <c r="F282" s="4">
        <v>43193</v>
      </c>
    </row>
    <row r="283" spans="1:6" x14ac:dyDescent="0.2">
      <c r="A283" t="s">
        <v>2774</v>
      </c>
      <c r="C283" t="s">
        <v>36</v>
      </c>
      <c r="D283" s="4">
        <v>43159</v>
      </c>
      <c r="F283" s="4">
        <v>43193</v>
      </c>
    </row>
    <row r="284" spans="1:6" x14ac:dyDescent="0.2">
      <c r="A284" t="s">
        <v>2779</v>
      </c>
      <c r="C284" t="s">
        <v>36</v>
      </c>
      <c r="D284" s="4">
        <v>43159</v>
      </c>
      <c r="F284" s="4">
        <v>43193</v>
      </c>
    </row>
    <row r="285" spans="1:6" x14ac:dyDescent="0.2">
      <c r="A285" t="s">
        <v>1053</v>
      </c>
      <c r="C285" t="s">
        <v>36</v>
      </c>
      <c r="D285" s="4">
        <v>43159</v>
      </c>
      <c r="F285" s="4">
        <v>43193</v>
      </c>
    </row>
    <row r="286" spans="1:6" x14ac:dyDescent="0.2">
      <c r="A286" t="s">
        <v>2824</v>
      </c>
      <c r="C286" t="s">
        <v>36</v>
      </c>
      <c r="D286" s="4">
        <v>43159</v>
      </c>
      <c r="F286" s="4">
        <v>43193</v>
      </c>
    </row>
    <row r="287" spans="1:6" x14ac:dyDescent="0.2">
      <c r="A287" t="s">
        <v>2829</v>
      </c>
      <c r="B287" s="3" t="s">
        <v>3672</v>
      </c>
      <c r="C287" t="s">
        <v>36</v>
      </c>
      <c r="D287" s="4">
        <v>43159</v>
      </c>
    </row>
    <row r="288" spans="1:6" x14ac:dyDescent="0.2">
      <c r="A288" t="s">
        <v>2834</v>
      </c>
      <c r="B288" t="s">
        <v>3674</v>
      </c>
      <c r="C288" t="s">
        <v>36</v>
      </c>
      <c r="D288" s="4">
        <v>43159</v>
      </c>
    </row>
    <row r="289" spans="1:6" x14ac:dyDescent="0.2">
      <c r="A289" t="s">
        <v>2851</v>
      </c>
      <c r="C289" t="s">
        <v>36</v>
      </c>
      <c r="D289" s="4">
        <v>43159</v>
      </c>
      <c r="F289" s="4">
        <v>43193</v>
      </c>
    </row>
    <row r="290" spans="1:6" x14ac:dyDescent="0.2">
      <c r="A290" t="s">
        <v>2856</v>
      </c>
      <c r="C290" t="s">
        <v>36</v>
      </c>
      <c r="D290" s="4">
        <v>43159</v>
      </c>
      <c r="F290" s="4">
        <v>43193</v>
      </c>
    </row>
    <row r="291" spans="1:6" x14ac:dyDescent="0.2">
      <c r="A291" t="s">
        <v>2862</v>
      </c>
      <c r="C291" t="s">
        <v>36</v>
      </c>
      <c r="D291" s="4">
        <v>43159</v>
      </c>
      <c r="F291" s="4">
        <v>43193</v>
      </c>
    </row>
    <row r="292" spans="1:6" x14ac:dyDescent="0.2">
      <c r="A292" t="s">
        <v>2868</v>
      </c>
      <c r="C292" t="s">
        <v>36</v>
      </c>
      <c r="D292" s="4">
        <v>43159</v>
      </c>
      <c r="F292" s="4">
        <v>43193</v>
      </c>
    </row>
    <row r="293" spans="1:6" x14ac:dyDescent="0.2">
      <c r="A293" t="s">
        <v>2875</v>
      </c>
      <c r="C293" t="s">
        <v>36</v>
      </c>
      <c r="D293" s="4">
        <v>43159</v>
      </c>
      <c r="F293" s="4">
        <v>43193</v>
      </c>
    </row>
    <row r="294" spans="1:6" x14ac:dyDescent="0.2">
      <c r="A294" t="s">
        <v>2882</v>
      </c>
      <c r="C294" t="s">
        <v>36</v>
      </c>
      <c r="D294" s="4">
        <v>43159</v>
      </c>
      <c r="F294" s="4">
        <v>43193</v>
      </c>
    </row>
    <row r="295" spans="1:6" x14ac:dyDescent="0.2">
      <c r="A295" t="s">
        <v>2918</v>
      </c>
      <c r="C295" t="s">
        <v>36</v>
      </c>
      <c r="D295" s="4">
        <v>43159</v>
      </c>
      <c r="F295" s="4">
        <v>43193</v>
      </c>
    </row>
    <row r="296" spans="1:6" x14ac:dyDescent="0.2">
      <c r="A296" t="s">
        <v>2925</v>
      </c>
      <c r="C296" t="s">
        <v>36</v>
      </c>
      <c r="D296" s="4">
        <v>43159</v>
      </c>
      <c r="E296" s="6" t="s">
        <v>3675</v>
      </c>
    </row>
    <row r="297" spans="1:6" x14ac:dyDescent="0.2">
      <c r="A297" t="s">
        <v>2933</v>
      </c>
      <c r="C297" t="s">
        <v>36</v>
      </c>
      <c r="D297" s="4">
        <v>43159</v>
      </c>
      <c r="F297" s="4">
        <v>43193</v>
      </c>
    </row>
    <row r="298" spans="1:6" x14ac:dyDescent="0.2">
      <c r="A298" t="s">
        <v>2938</v>
      </c>
      <c r="C298" t="s">
        <v>36</v>
      </c>
      <c r="D298" s="4">
        <v>43159</v>
      </c>
      <c r="F298" s="4">
        <v>43193</v>
      </c>
    </row>
    <row r="299" spans="1:6" x14ac:dyDescent="0.2">
      <c r="A299" t="s">
        <v>2945</v>
      </c>
      <c r="B299" s="6" t="s">
        <v>3665</v>
      </c>
      <c r="C299" t="s">
        <v>36</v>
      </c>
    </row>
    <row r="300" spans="1:6" x14ac:dyDescent="0.2">
      <c r="A300" t="s">
        <v>2950</v>
      </c>
      <c r="C300" t="s">
        <v>36</v>
      </c>
      <c r="D300" s="4">
        <v>43159</v>
      </c>
      <c r="F300" s="4">
        <v>43193</v>
      </c>
    </row>
    <row r="301" spans="1:6" x14ac:dyDescent="0.2">
      <c r="A301" t="s">
        <v>1351</v>
      </c>
      <c r="C301" t="s">
        <v>36</v>
      </c>
      <c r="D301" s="4">
        <v>43159</v>
      </c>
      <c r="F301" s="4">
        <v>43193</v>
      </c>
    </row>
    <row r="302" spans="1:6" x14ac:dyDescent="0.2">
      <c r="A302" t="s">
        <v>2998</v>
      </c>
      <c r="C302" t="s">
        <v>36</v>
      </c>
      <c r="D302" s="4">
        <v>43159</v>
      </c>
      <c r="F302" s="4">
        <v>43193</v>
      </c>
    </row>
    <row r="303" spans="1:6" x14ac:dyDescent="0.2">
      <c r="A303" t="s">
        <v>3019</v>
      </c>
      <c r="C303" t="s">
        <v>36</v>
      </c>
      <c r="D303" s="4">
        <v>43159</v>
      </c>
      <c r="F303" s="4">
        <v>43193</v>
      </c>
    </row>
    <row r="304" spans="1:6" x14ac:dyDescent="0.2">
      <c r="A304" t="s">
        <v>3025</v>
      </c>
      <c r="B304" s="6" t="s">
        <v>3665</v>
      </c>
      <c r="C304" t="s">
        <v>36</v>
      </c>
    </row>
    <row r="305" spans="1:6" x14ac:dyDescent="0.2">
      <c r="A305" t="s">
        <v>3031</v>
      </c>
      <c r="C305" t="s">
        <v>36</v>
      </c>
      <c r="D305" s="4">
        <v>43159</v>
      </c>
      <c r="F305" s="4">
        <v>43193</v>
      </c>
    </row>
    <row r="306" spans="1:6" x14ac:dyDescent="0.2">
      <c r="A306" t="s">
        <v>3037</v>
      </c>
      <c r="B306" t="s">
        <v>3676</v>
      </c>
      <c r="C306" t="s">
        <v>36</v>
      </c>
      <c r="D306" s="4">
        <v>43159</v>
      </c>
      <c r="F306" s="4">
        <v>43193</v>
      </c>
    </row>
    <row r="307" spans="1:6" x14ac:dyDescent="0.2">
      <c r="A307" t="s">
        <v>3051</v>
      </c>
      <c r="C307" t="s">
        <v>36</v>
      </c>
      <c r="D307" s="4">
        <v>43159</v>
      </c>
      <c r="F307" s="4">
        <v>43193</v>
      </c>
    </row>
    <row r="308" spans="1:6" x14ac:dyDescent="0.2">
      <c r="A308" t="s">
        <v>3058</v>
      </c>
      <c r="C308" t="s">
        <v>36</v>
      </c>
      <c r="D308" s="4">
        <v>43159</v>
      </c>
      <c r="F308" s="4">
        <v>43193</v>
      </c>
    </row>
    <row r="309" spans="1:6" x14ac:dyDescent="0.2">
      <c r="A309" t="s">
        <v>3064</v>
      </c>
      <c r="C309" t="s">
        <v>36</v>
      </c>
      <c r="D309" s="4">
        <v>43159</v>
      </c>
      <c r="F309" s="4">
        <v>43193</v>
      </c>
    </row>
    <row r="310" spans="1:6" x14ac:dyDescent="0.2">
      <c r="A310" t="s">
        <v>3073</v>
      </c>
      <c r="C310" t="s">
        <v>36</v>
      </c>
      <c r="D310" s="4">
        <v>43159</v>
      </c>
      <c r="F310" s="4">
        <v>43193</v>
      </c>
    </row>
    <row r="311" spans="1:6" x14ac:dyDescent="0.2">
      <c r="A311" t="s">
        <v>3088</v>
      </c>
      <c r="C311" t="s">
        <v>36</v>
      </c>
      <c r="D311" s="4">
        <v>43159</v>
      </c>
      <c r="F311" s="4">
        <v>43193</v>
      </c>
    </row>
    <row r="312" spans="1:6" x14ac:dyDescent="0.2">
      <c r="A312" t="s">
        <v>3114</v>
      </c>
      <c r="B312" t="s">
        <v>3677</v>
      </c>
      <c r="C312" t="s">
        <v>36</v>
      </c>
      <c r="D312" s="4">
        <v>43159</v>
      </c>
    </row>
    <row r="313" spans="1:6" x14ac:dyDescent="0.2">
      <c r="A313" t="s">
        <v>3128</v>
      </c>
      <c r="C313" t="s">
        <v>36</v>
      </c>
      <c r="D313" s="4">
        <v>43159</v>
      </c>
      <c r="F313" s="4">
        <v>43193</v>
      </c>
    </row>
    <row r="314" spans="1:6" x14ac:dyDescent="0.2">
      <c r="A314" t="s">
        <v>3137</v>
      </c>
      <c r="C314" t="s">
        <v>36</v>
      </c>
      <c r="D314" s="4">
        <v>43159</v>
      </c>
      <c r="F314" s="4">
        <v>43193</v>
      </c>
    </row>
    <row r="315" spans="1:6" x14ac:dyDescent="0.2">
      <c r="A315" t="s">
        <v>3141</v>
      </c>
      <c r="C315" t="s">
        <v>36</v>
      </c>
      <c r="D315" s="4">
        <v>43159</v>
      </c>
      <c r="F315" s="4">
        <v>43193</v>
      </c>
    </row>
    <row r="316" spans="1:6" x14ac:dyDescent="0.2">
      <c r="A316" t="s">
        <v>3146</v>
      </c>
      <c r="C316" t="s">
        <v>36</v>
      </c>
      <c r="D316" s="4">
        <v>43159</v>
      </c>
      <c r="F316" s="4">
        <v>43193</v>
      </c>
    </row>
  </sheetData>
  <sortState xmlns:xlrd2="http://schemas.microsoft.com/office/spreadsheetml/2017/richdata2" ref="A3:K317">
    <sortCondition ref="J1"/>
  </sortState>
  <hyperlinks>
    <hyperlink ref="B144" r:id="rId1" xr:uid="{ACE3603B-C563-4521-A45E-5B22C488E685}"/>
    <hyperlink ref="B2" r:id="rId2" xr:uid="{05044B48-6B99-4142-A267-B568EEF156D1}"/>
  </hyperlinks>
  <pageMargins left="0.7" right="0.7" top="0.78740157499999996" bottom="0.78740157499999996" header="0.3" footer="0.3"/>
  <pageSetup paperSize="9" orientation="portrait" horizontalDpi="4294967293" verticalDpi="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FA8C-4037-4345-B3E6-0D738FB7219A}">
  <dimension ref="A1:M24"/>
  <sheetViews>
    <sheetView workbookViewId="0">
      <selection activeCell="I9" sqref="I9"/>
    </sheetView>
  </sheetViews>
  <sheetFormatPr baseColWidth="10" defaultColWidth="11.5" defaultRowHeight="15" x14ac:dyDescent="0.2"/>
  <sheetData>
    <row r="1" spans="1:13" x14ac:dyDescent="0.2">
      <c r="A1" t="s">
        <v>3678</v>
      </c>
      <c r="I1" t="s">
        <v>3697</v>
      </c>
    </row>
    <row r="2" spans="1:13" x14ac:dyDescent="0.2">
      <c r="A2" t="s">
        <v>3703</v>
      </c>
      <c r="I2" t="s">
        <v>3698</v>
      </c>
    </row>
    <row r="3" spans="1:13" x14ac:dyDescent="0.2">
      <c r="A3" t="s">
        <v>3687</v>
      </c>
      <c r="I3" t="s">
        <v>3699</v>
      </c>
    </row>
    <row r="4" spans="1:13" x14ac:dyDescent="0.2">
      <c r="A4" t="s">
        <v>3690</v>
      </c>
      <c r="I4" t="s">
        <v>3719</v>
      </c>
    </row>
    <row r="5" spans="1:13" x14ac:dyDescent="0.2">
      <c r="A5" t="s">
        <v>3695</v>
      </c>
      <c r="I5" t="s">
        <v>3721</v>
      </c>
    </row>
    <row r="6" spans="1:13" x14ac:dyDescent="0.2">
      <c r="A6" t="s">
        <v>3704</v>
      </c>
      <c r="I6" t="s">
        <v>3723</v>
      </c>
    </row>
    <row r="7" spans="1:13" x14ac:dyDescent="0.2">
      <c r="A7" t="s">
        <v>3705</v>
      </c>
      <c r="I7" t="s">
        <v>3742</v>
      </c>
    </row>
    <row r="8" spans="1:13" x14ac:dyDescent="0.2">
      <c r="A8" t="s">
        <v>3707</v>
      </c>
      <c r="I8" t="s">
        <v>3756</v>
      </c>
    </row>
    <row r="11" spans="1:13" x14ac:dyDescent="0.2">
      <c r="A11" t="s">
        <v>3679</v>
      </c>
    </row>
    <row r="12" spans="1:13" x14ac:dyDescent="0.2">
      <c r="A12" t="s">
        <v>3680</v>
      </c>
      <c r="M12" t="s">
        <v>3724</v>
      </c>
    </row>
    <row r="13" spans="1:13" x14ac:dyDescent="0.2">
      <c r="M13" t="s">
        <v>3726</v>
      </c>
    </row>
    <row r="14" spans="1:13" x14ac:dyDescent="0.2">
      <c r="A14" t="s">
        <v>3681</v>
      </c>
      <c r="M14" t="s">
        <v>3725</v>
      </c>
    </row>
    <row r="15" spans="1:13" x14ac:dyDescent="0.2">
      <c r="A15" t="s">
        <v>3682</v>
      </c>
    </row>
    <row r="16" spans="1:13" x14ac:dyDescent="0.2">
      <c r="A16" t="s">
        <v>3683</v>
      </c>
    </row>
    <row r="17" spans="1:13" x14ac:dyDescent="0.2">
      <c r="A17" t="s">
        <v>3684</v>
      </c>
    </row>
    <row r="18" spans="1:13" x14ac:dyDescent="0.2">
      <c r="A18" t="s">
        <v>3685</v>
      </c>
      <c r="M18" t="s">
        <v>3718</v>
      </c>
    </row>
    <row r="19" spans="1:13" x14ac:dyDescent="0.2">
      <c r="A19" t="s">
        <v>3686</v>
      </c>
      <c r="M19" t="s">
        <v>1030</v>
      </c>
    </row>
    <row r="20" spans="1:13" x14ac:dyDescent="0.2">
      <c r="M20" t="s">
        <v>1043</v>
      </c>
    </row>
    <row r="21" spans="1:13" x14ac:dyDescent="0.2">
      <c r="M21" t="s">
        <v>3722</v>
      </c>
    </row>
    <row r="22" spans="1:13" x14ac:dyDescent="0.2">
      <c r="M22" t="s">
        <v>1074</v>
      </c>
    </row>
    <row r="23" spans="1:13" x14ac:dyDescent="0.2">
      <c r="M23" t="s">
        <v>1291</v>
      </c>
    </row>
    <row r="24" spans="1:13" x14ac:dyDescent="0.2">
      <c r="M24" t="s">
        <v>1358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ADFC-2B07-46B1-98BF-FFAAC85EDA93}">
  <dimension ref="A1:O213"/>
  <sheetViews>
    <sheetView tabSelected="1" zoomScale="88" zoomScaleNormal="70" workbookViewId="0">
      <selection activeCell="O1" sqref="A1:O212"/>
    </sheetView>
  </sheetViews>
  <sheetFormatPr baseColWidth="10" defaultColWidth="9.1640625" defaultRowHeight="15" x14ac:dyDescent="0.2"/>
  <cols>
    <col min="1" max="2" width="110.5" customWidth="1"/>
    <col min="3" max="3" width="9.1640625" customWidth="1"/>
  </cols>
  <sheetData>
    <row r="1" spans="1:15" ht="16" x14ac:dyDescent="0.2">
      <c r="A1">
        <v>11</v>
      </c>
      <c r="B1" s="15" t="s">
        <v>3793</v>
      </c>
      <c r="C1" t="s">
        <v>3760</v>
      </c>
      <c r="D1" t="s">
        <v>3764</v>
      </c>
      <c r="E1">
        <v>365</v>
      </c>
      <c r="F1" t="s">
        <v>3765</v>
      </c>
      <c r="G1" t="s">
        <v>3212</v>
      </c>
      <c r="H1" t="s">
        <v>3212</v>
      </c>
      <c r="I1" t="s">
        <v>3896</v>
      </c>
      <c r="J1" t="s">
        <v>3212</v>
      </c>
      <c r="K1" t="s">
        <v>3212</v>
      </c>
      <c r="L1" t="s">
        <v>3776</v>
      </c>
      <c r="M1" t="s">
        <v>3763</v>
      </c>
      <c r="N1" t="s">
        <v>3763</v>
      </c>
      <c r="O1" t="s">
        <v>3212</v>
      </c>
    </row>
    <row r="2" spans="1:15" ht="16" x14ac:dyDescent="0.2">
      <c r="A2">
        <v>145</v>
      </c>
      <c r="B2" s="15" t="s">
        <v>3790</v>
      </c>
      <c r="C2" t="s">
        <v>3760</v>
      </c>
      <c r="D2">
        <v>365</v>
      </c>
      <c r="E2">
        <v>365</v>
      </c>
      <c r="F2" t="s">
        <v>3765</v>
      </c>
      <c r="G2" t="s">
        <v>3212</v>
      </c>
      <c r="H2" t="s">
        <v>3212</v>
      </c>
      <c r="I2" t="s">
        <v>3764</v>
      </c>
      <c r="J2" t="s">
        <v>3212</v>
      </c>
      <c r="K2" t="s">
        <v>3212</v>
      </c>
      <c r="L2" t="s">
        <v>3776</v>
      </c>
      <c r="M2" t="s">
        <v>3763</v>
      </c>
      <c r="N2" t="s">
        <v>3763</v>
      </c>
      <c r="O2" t="s">
        <v>3212</v>
      </c>
    </row>
    <row r="3" spans="1:15" ht="16" x14ac:dyDescent="0.2">
      <c r="A3">
        <v>72</v>
      </c>
      <c r="B3" s="15" t="s">
        <v>3783</v>
      </c>
      <c r="C3" t="s">
        <v>3760</v>
      </c>
      <c r="D3" t="s">
        <v>3764</v>
      </c>
      <c r="E3" t="s">
        <v>3764</v>
      </c>
      <c r="F3" t="s">
        <v>3765</v>
      </c>
      <c r="G3" t="s">
        <v>3212</v>
      </c>
      <c r="H3" t="s">
        <v>3212</v>
      </c>
      <c r="I3" t="s">
        <v>3764</v>
      </c>
      <c r="J3" t="s">
        <v>3212</v>
      </c>
      <c r="K3" t="s">
        <v>3212</v>
      </c>
      <c r="L3" t="s">
        <v>3776</v>
      </c>
      <c r="M3" t="s">
        <v>3763</v>
      </c>
      <c r="N3" t="s">
        <v>3763</v>
      </c>
      <c r="O3" t="s">
        <v>3212</v>
      </c>
    </row>
    <row r="4" spans="1:15" ht="16" x14ac:dyDescent="0.2">
      <c r="A4">
        <v>104</v>
      </c>
      <c r="B4" s="15" t="s">
        <v>3785</v>
      </c>
      <c r="C4" t="s">
        <v>3760</v>
      </c>
      <c r="D4">
        <v>30</v>
      </c>
      <c r="E4">
        <v>91</v>
      </c>
      <c r="F4" t="s">
        <v>3765</v>
      </c>
      <c r="G4" t="s">
        <v>3212</v>
      </c>
      <c r="H4" t="s">
        <v>3212</v>
      </c>
      <c r="I4" t="s">
        <v>3764</v>
      </c>
      <c r="J4" t="s">
        <v>3212</v>
      </c>
      <c r="K4" t="s">
        <v>3212</v>
      </c>
      <c r="L4" t="s">
        <v>3776</v>
      </c>
      <c r="M4" t="s">
        <v>3763</v>
      </c>
      <c r="N4" t="s">
        <v>3763</v>
      </c>
      <c r="O4" t="s">
        <v>3212</v>
      </c>
    </row>
    <row r="5" spans="1:15" ht="32" x14ac:dyDescent="0.2">
      <c r="A5">
        <v>39</v>
      </c>
      <c r="B5" s="15" t="s">
        <v>3789</v>
      </c>
      <c r="C5" t="s">
        <v>3760</v>
      </c>
      <c r="D5" t="s">
        <v>3764</v>
      </c>
      <c r="E5" t="s">
        <v>3764</v>
      </c>
      <c r="F5" t="s">
        <v>3765</v>
      </c>
      <c r="G5" t="s">
        <v>3212</v>
      </c>
      <c r="H5" t="s">
        <v>3212</v>
      </c>
      <c r="I5" t="s">
        <v>3764</v>
      </c>
      <c r="J5" t="s">
        <v>3212</v>
      </c>
      <c r="K5" t="s">
        <v>3212</v>
      </c>
      <c r="L5" t="s">
        <v>3776</v>
      </c>
      <c r="M5" t="s">
        <v>3763</v>
      </c>
      <c r="N5" t="s">
        <v>3763</v>
      </c>
      <c r="O5" t="s">
        <v>3212</v>
      </c>
    </row>
    <row r="6" spans="1:15" ht="16" x14ac:dyDescent="0.2">
      <c r="A6">
        <v>133</v>
      </c>
      <c r="B6" s="15" t="s">
        <v>3781</v>
      </c>
      <c r="C6" t="s">
        <v>3760</v>
      </c>
      <c r="D6">
        <v>183</v>
      </c>
      <c r="E6">
        <v>183</v>
      </c>
      <c r="F6" t="s">
        <v>3765</v>
      </c>
      <c r="G6" t="s">
        <v>3212</v>
      </c>
      <c r="H6" t="s">
        <v>3212</v>
      </c>
      <c r="I6" t="s">
        <v>3764</v>
      </c>
      <c r="J6" t="s">
        <v>3212</v>
      </c>
      <c r="K6" t="s">
        <v>3212</v>
      </c>
      <c r="L6" t="s">
        <v>3776</v>
      </c>
      <c r="M6" t="s">
        <v>3763</v>
      </c>
      <c r="N6" t="s">
        <v>3763</v>
      </c>
      <c r="O6" t="s">
        <v>3212</v>
      </c>
    </row>
    <row r="7" spans="1:15" ht="16" x14ac:dyDescent="0.2">
      <c r="A7">
        <v>43</v>
      </c>
      <c r="B7" s="15" t="s">
        <v>3799</v>
      </c>
      <c r="C7" t="s">
        <v>3760</v>
      </c>
      <c r="D7" t="s">
        <v>3764</v>
      </c>
      <c r="E7" t="s">
        <v>3764</v>
      </c>
      <c r="F7" t="s">
        <v>3765</v>
      </c>
      <c r="G7" t="s">
        <v>3212</v>
      </c>
      <c r="H7" t="s">
        <v>3212</v>
      </c>
      <c r="I7" t="s">
        <v>3764</v>
      </c>
      <c r="J7" t="s">
        <v>3212</v>
      </c>
      <c r="K7" t="s">
        <v>3212</v>
      </c>
      <c r="L7" t="s">
        <v>3776</v>
      </c>
      <c r="M7" t="s">
        <v>3763</v>
      </c>
      <c r="N7" t="s">
        <v>3763</v>
      </c>
      <c r="O7" t="s">
        <v>3212</v>
      </c>
    </row>
    <row r="8" spans="1:15" ht="16" x14ac:dyDescent="0.2">
      <c r="A8">
        <v>84</v>
      </c>
      <c r="B8" s="15" t="s">
        <v>3794</v>
      </c>
      <c r="C8" t="s">
        <v>3760</v>
      </c>
      <c r="D8" t="s">
        <v>3764</v>
      </c>
      <c r="E8" t="s">
        <v>3764</v>
      </c>
      <c r="F8" t="s">
        <v>3765</v>
      </c>
      <c r="G8" t="s">
        <v>3212</v>
      </c>
      <c r="H8" t="s">
        <v>3212</v>
      </c>
      <c r="I8" t="s">
        <v>3764</v>
      </c>
      <c r="J8" t="s">
        <v>3212</v>
      </c>
      <c r="K8" t="s">
        <v>3212</v>
      </c>
      <c r="L8" t="s">
        <v>3776</v>
      </c>
      <c r="M8" t="s">
        <v>3763</v>
      </c>
      <c r="N8" t="s">
        <v>3763</v>
      </c>
      <c r="O8" t="s">
        <v>3212</v>
      </c>
    </row>
    <row r="9" spans="1:15" ht="16" x14ac:dyDescent="0.2">
      <c r="A9">
        <v>112</v>
      </c>
      <c r="B9" s="15" t="s">
        <v>3803</v>
      </c>
      <c r="C9" t="s">
        <v>3760</v>
      </c>
      <c r="D9">
        <v>7</v>
      </c>
      <c r="E9">
        <v>7</v>
      </c>
      <c r="F9" t="s">
        <v>3765</v>
      </c>
      <c r="G9" t="s">
        <v>3212</v>
      </c>
      <c r="H9" t="s">
        <v>3212</v>
      </c>
      <c r="I9" t="s">
        <v>3764</v>
      </c>
      <c r="J9" t="s">
        <v>3212</v>
      </c>
      <c r="K9" t="s">
        <v>3212</v>
      </c>
      <c r="L9" t="s">
        <v>3776</v>
      </c>
      <c r="M9" t="s">
        <v>3763</v>
      </c>
      <c r="N9" t="s">
        <v>3763</v>
      </c>
      <c r="O9" t="s">
        <v>3212</v>
      </c>
    </row>
    <row r="10" spans="1:15" ht="16" x14ac:dyDescent="0.2">
      <c r="A10">
        <v>31</v>
      </c>
      <c r="B10" s="15" t="s">
        <v>3311</v>
      </c>
      <c r="C10" t="s">
        <v>3760</v>
      </c>
      <c r="D10">
        <v>30</v>
      </c>
      <c r="E10" t="s">
        <v>3764</v>
      </c>
      <c r="F10" t="s">
        <v>3765</v>
      </c>
      <c r="G10" t="s">
        <v>3212</v>
      </c>
      <c r="H10" t="s">
        <v>3212</v>
      </c>
      <c r="I10" t="s">
        <v>3764</v>
      </c>
      <c r="J10" t="s">
        <v>3212</v>
      </c>
      <c r="K10" t="s">
        <v>3212</v>
      </c>
      <c r="L10" t="s">
        <v>3776</v>
      </c>
      <c r="M10" t="s">
        <v>3763</v>
      </c>
      <c r="N10" t="s">
        <v>3763</v>
      </c>
      <c r="O10" t="s">
        <v>3212</v>
      </c>
    </row>
    <row r="11" spans="1:15" ht="16" x14ac:dyDescent="0.2">
      <c r="A11">
        <v>79</v>
      </c>
      <c r="B11" s="15" t="s">
        <v>3791</v>
      </c>
      <c r="C11" t="s">
        <v>3760</v>
      </c>
      <c r="D11">
        <v>91</v>
      </c>
      <c r="E11">
        <v>91</v>
      </c>
      <c r="F11" t="s">
        <v>3765</v>
      </c>
      <c r="G11" t="s">
        <v>3212</v>
      </c>
      <c r="H11" t="s">
        <v>3212</v>
      </c>
      <c r="I11" t="s">
        <v>3764</v>
      </c>
      <c r="J11" t="s">
        <v>3212</v>
      </c>
      <c r="K11" t="s">
        <v>3212</v>
      </c>
      <c r="L11" t="s">
        <v>3776</v>
      </c>
      <c r="M11" t="s">
        <v>3763</v>
      </c>
      <c r="N11" t="s">
        <v>3763</v>
      </c>
      <c r="O11" t="s">
        <v>3212</v>
      </c>
    </row>
    <row r="12" spans="1:15" ht="16" x14ac:dyDescent="0.2">
      <c r="A12">
        <v>14</v>
      </c>
      <c r="B12" s="15" t="s">
        <v>3782</v>
      </c>
      <c r="C12" t="s">
        <v>3760</v>
      </c>
      <c r="D12" t="s">
        <v>3764</v>
      </c>
      <c r="E12" t="s">
        <v>3764</v>
      </c>
      <c r="F12" t="s">
        <v>3765</v>
      </c>
      <c r="G12" t="s">
        <v>3212</v>
      </c>
      <c r="H12" t="s">
        <v>3212</v>
      </c>
      <c r="I12" t="s">
        <v>3896</v>
      </c>
      <c r="J12" t="s">
        <v>3212</v>
      </c>
      <c r="K12" t="s">
        <v>3212</v>
      </c>
      <c r="L12" t="s">
        <v>3776</v>
      </c>
      <c r="M12" t="s">
        <v>3763</v>
      </c>
      <c r="N12" t="s">
        <v>3763</v>
      </c>
      <c r="O12" t="s">
        <v>3212</v>
      </c>
    </row>
    <row r="13" spans="1:15" ht="16" x14ac:dyDescent="0.2">
      <c r="A13">
        <v>77</v>
      </c>
      <c r="B13" s="15" t="s">
        <v>3777</v>
      </c>
      <c r="C13" t="s">
        <v>3760</v>
      </c>
      <c r="D13" t="s">
        <v>3764</v>
      </c>
      <c r="E13" t="s">
        <v>3764</v>
      </c>
      <c r="F13" t="s">
        <v>3765</v>
      </c>
      <c r="G13" t="s">
        <v>3212</v>
      </c>
      <c r="H13" t="s">
        <v>3212</v>
      </c>
      <c r="I13" t="s">
        <v>3896</v>
      </c>
      <c r="J13" t="s">
        <v>3212</v>
      </c>
      <c r="K13" t="s">
        <v>3212</v>
      </c>
      <c r="L13" t="s">
        <v>3776</v>
      </c>
      <c r="M13" t="s">
        <v>3763</v>
      </c>
      <c r="N13" t="s">
        <v>3763</v>
      </c>
      <c r="O13" t="s">
        <v>3212</v>
      </c>
    </row>
    <row r="14" spans="1:15" ht="16" x14ac:dyDescent="0.2">
      <c r="A14">
        <v>50</v>
      </c>
      <c r="B14" s="15" t="s">
        <v>3804</v>
      </c>
      <c r="C14" t="s">
        <v>3760</v>
      </c>
      <c r="D14">
        <v>7</v>
      </c>
      <c r="E14" t="s">
        <v>3764</v>
      </c>
      <c r="F14" t="s">
        <v>3765</v>
      </c>
      <c r="G14" t="s">
        <v>3212</v>
      </c>
      <c r="H14" t="s">
        <v>3212</v>
      </c>
      <c r="I14" t="s">
        <v>3764</v>
      </c>
      <c r="J14" t="s">
        <v>3212</v>
      </c>
      <c r="K14" t="s">
        <v>3212</v>
      </c>
      <c r="L14" t="s">
        <v>3776</v>
      </c>
      <c r="M14" t="s">
        <v>3763</v>
      </c>
      <c r="N14" t="s">
        <v>3763</v>
      </c>
      <c r="O14" t="s">
        <v>3212</v>
      </c>
    </row>
    <row r="15" spans="1:15" ht="16" x14ac:dyDescent="0.2">
      <c r="A15">
        <v>128</v>
      </c>
      <c r="B15" s="15" t="s">
        <v>3778</v>
      </c>
      <c r="C15" t="s">
        <v>3760</v>
      </c>
      <c r="D15" t="s">
        <v>3764</v>
      </c>
      <c r="E15" t="s">
        <v>3764</v>
      </c>
      <c r="F15" t="s">
        <v>3765</v>
      </c>
      <c r="G15" t="s">
        <v>3212</v>
      </c>
      <c r="H15" t="s">
        <v>3212</v>
      </c>
      <c r="I15" t="s">
        <v>3898</v>
      </c>
      <c r="J15" t="s">
        <v>3212</v>
      </c>
      <c r="K15" t="s">
        <v>3212</v>
      </c>
      <c r="L15" t="s">
        <v>3776</v>
      </c>
      <c r="M15" t="s">
        <v>3763</v>
      </c>
      <c r="N15" t="s">
        <v>3763</v>
      </c>
      <c r="O15" t="s">
        <v>3212</v>
      </c>
    </row>
    <row r="16" spans="1:15" ht="16" x14ac:dyDescent="0.2">
      <c r="A16">
        <v>38</v>
      </c>
      <c r="B16" s="15" t="s">
        <v>3281</v>
      </c>
      <c r="C16" t="s">
        <v>3760</v>
      </c>
      <c r="D16" t="s">
        <v>3764</v>
      </c>
      <c r="E16" t="s">
        <v>3764</v>
      </c>
      <c r="F16" t="s">
        <v>3765</v>
      </c>
      <c r="G16" t="s">
        <v>3212</v>
      </c>
      <c r="H16" t="s">
        <v>3212</v>
      </c>
      <c r="I16" t="s">
        <v>3764</v>
      </c>
      <c r="J16" t="s">
        <v>3212</v>
      </c>
      <c r="K16" t="s">
        <v>3212</v>
      </c>
      <c r="L16" t="s">
        <v>3776</v>
      </c>
      <c r="M16" t="s">
        <v>3763</v>
      </c>
      <c r="N16" t="s">
        <v>3763</v>
      </c>
      <c r="O16" t="s">
        <v>3212</v>
      </c>
    </row>
    <row r="17" spans="1:15" ht="32" x14ac:dyDescent="0.2">
      <c r="A17">
        <v>37</v>
      </c>
      <c r="B17" s="15" t="s">
        <v>3792</v>
      </c>
      <c r="C17" t="s">
        <v>3760</v>
      </c>
      <c r="D17">
        <v>28</v>
      </c>
      <c r="E17">
        <v>28</v>
      </c>
      <c r="F17" t="s">
        <v>3765</v>
      </c>
      <c r="G17" t="s">
        <v>3212</v>
      </c>
      <c r="H17" t="s">
        <v>3212</v>
      </c>
      <c r="I17" t="s">
        <v>3896</v>
      </c>
      <c r="J17" t="s">
        <v>3212</v>
      </c>
      <c r="K17" t="s">
        <v>3212</v>
      </c>
      <c r="L17" t="s">
        <v>3776</v>
      </c>
      <c r="M17" t="s">
        <v>3763</v>
      </c>
      <c r="N17" t="s">
        <v>3763</v>
      </c>
      <c r="O17" t="s">
        <v>3212</v>
      </c>
    </row>
    <row r="18" spans="1:15" ht="16" x14ac:dyDescent="0.2">
      <c r="A18">
        <v>103</v>
      </c>
      <c r="B18" s="15" t="s">
        <v>3800</v>
      </c>
      <c r="C18" t="s">
        <v>3760</v>
      </c>
      <c r="D18">
        <v>7</v>
      </c>
      <c r="E18">
        <v>7</v>
      </c>
      <c r="F18" t="s">
        <v>3766</v>
      </c>
      <c r="G18" t="s">
        <v>3212</v>
      </c>
      <c r="H18" t="s">
        <v>3212</v>
      </c>
      <c r="I18" t="s">
        <v>3764</v>
      </c>
      <c r="J18" t="s">
        <v>3212</v>
      </c>
      <c r="K18" t="s">
        <v>3212</v>
      </c>
      <c r="L18" t="s">
        <v>3776</v>
      </c>
      <c r="M18" t="s">
        <v>3763</v>
      </c>
      <c r="N18" t="s">
        <v>3763</v>
      </c>
      <c r="O18" t="s">
        <v>3212</v>
      </c>
    </row>
    <row r="19" spans="1:15" ht="16" x14ac:dyDescent="0.2">
      <c r="A19">
        <v>155</v>
      </c>
      <c r="B19" s="15" t="s">
        <v>3801</v>
      </c>
      <c r="C19" t="s">
        <v>3760</v>
      </c>
      <c r="D19">
        <v>7</v>
      </c>
      <c r="E19">
        <v>30</v>
      </c>
      <c r="F19" t="s">
        <v>3766</v>
      </c>
      <c r="G19" t="s">
        <v>3212</v>
      </c>
      <c r="H19" t="s">
        <v>3212</v>
      </c>
      <c r="I19" t="s">
        <v>3764</v>
      </c>
      <c r="J19" t="s">
        <v>3212</v>
      </c>
      <c r="K19" t="s">
        <v>3212</v>
      </c>
      <c r="L19" t="s">
        <v>3776</v>
      </c>
      <c r="M19" t="s">
        <v>3763</v>
      </c>
      <c r="N19" t="s">
        <v>3763</v>
      </c>
      <c r="O19" t="s">
        <v>3212</v>
      </c>
    </row>
    <row r="20" spans="1:15" ht="16" x14ac:dyDescent="0.2">
      <c r="A20">
        <v>41</v>
      </c>
      <c r="B20" s="15" t="s">
        <v>3802</v>
      </c>
      <c r="C20" t="s">
        <v>3760</v>
      </c>
      <c r="D20">
        <v>7</v>
      </c>
      <c r="E20">
        <v>183</v>
      </c>
      <c r="F20" t="s">
        <v>3766</v>
      </c>
      <c r="G20" t="s">
        <v>3212</v>
      </c>
      <c r="H20" t="s">
        <v>3212</v>
      </c>
      <c r="I20" t="s">
        <v>3764</v>
      </c>
      <c r="J20" t="s">
        <v>3212</v>
      </c>
      <c r="K20" t="s">
        <v>3212</v>
      </c>
      <c r="L20" t="s">
        <v>3776</v>
      </c>
      <c r="M20" t="s">
        <v>3763</v>
      </c>
      <c r="N20" t="s">
        <v>3763</v>
      </c>
      <c r="O20" t="s">
        <v>3212</v>
      </c>
    </row>
    <row r="21" spans="1:15" ht="16" x14ac:dyDescent="0.2">
      <c r="A21">
        <v>109</v>
      </c>
      <c r="B21" s="15" t="s">
        <v>3784</v>
      </c>
      <c r="C21" t="s">
        <v>3760</v>
      </c>
      <c r="D21" t="s">
        <v>3764</v>
      </c>
      <c r="E21">
        <v>180</v>
      </c>
      <c r="F21" t="s">
        <v>3765</v>
      </c>
      <c r="G21" t="s">
        <v>3212</v>
      </c>
      <c r="H21" t="s">
        <v>3212</v>
      </c>
      <c r="I21" t="s">
        <v>3764</v>
      </c>
      <c r="J21" t="s">
        <v>3212</v>
      </c>
      <c r="K21" t="s">
        <v>3212</v>
      </c>
      <c r="L21" t="s">
        <v>3776</v>
      </c>
      <c r="M21" t="s">
        <v>3763</v>
      </c>
      <c r="N21" t="s">
        <v>3763</v>
      </c>
      <c r="O21" t="s">
        <v>3212</v>
      </c>
    </row>
    <row r="22" spans="1:15" ht="16" x14ac:dyDescent="0.2">
      <c r="A22">
        <v>7</v>
      </c>
      <c r="B22" s="15" t="s">
        <v>3711</v>
      </c>
      <c r="C22" t="s">
        <v>3760</v>
      </c>
      <c r="D22">
        <v>61</v>
      </c>
      <c r="E22">
        <v>61</v>
      </c>
      <c r="F22" t="s">
        <v>3765</v>
      </c>
      <c r="G22" t="s">
        <v>3212</v>
      </c>
      <c r="H22" t="s">
        <v>3212</v>
      </c>
      <c r="I22" t="s">
        <v>3896</v>
      </c>
      <c r="J22" t="s">
        <v>3212</v>
      </c>
      <c r="K22" t="s">
        <v>3212</v>
      </c>
      <c r="L22" t="s">
        <v>3776</v>
      </c>
      <c r="M22" t="s">
        <v>3763</v>
      </c>
      <c r="N22" t="s">
        <v>3763</v>
      </c>
      <c r="O22" t="s">
        <v>3212</v>
      </c>
    </row>
    <row r="23" spans="1:15" ht="16" x14ac:dyDescent="0.2">
      <c r="A23">
        <v>6</v>
      </c>
      <c r="B23" s="15" t="s">
        <v>3709</v>
      </c>
      <c r="C23" t="s">
        <v>3760</v>
      </c>
      <c r="D23">
        <v>60</v>
      </c>
      <c r="E23">
        <v>60</v>
      </c>
      <c r="F23" t="s">
        <v>3765</v>
      </c>
      <c r="G23" t="s">
        <v>3212</v>
      </c>
      <c r="H23" t="s">
        <v>3212</v>
      </c>
      <c r="I23" t="s">
        <v>3898</v>
      </c>
      <c r="J23" t="s">
        <v>3212</v>
      </c>
      <c r="K23" t="s">
        <v>3212</v>
      </c>
      <c r="L23" t="s">
        <v>3776</v>
      </c>
      <c r="M23" t="s">
        <v>3763</v>
      </c>
      <c r="N23" t="s">
        <v>3763</v>
      </c>
      <c r="O23" t="s">
        <v>3212</v>
      </c>
    </row>
    <row r="24" spans="1:15" ht="16" x14ac:dyDescent="0.2">
      <c r="A24">
        <v>120</v>
      </c>
      <c r="B24" s="15" t="s">
        <v>3712</v>
      </c>
      <c r="C24" t="s">
        <v>3760</v>
      </c>
      <c r="D24">
        <v>61</v>
      </c>
      <c r="E24">
        <v>61</v>
      </c>
      <c r="F24" t="s">
        <v>3767</v>
      </c>
      <c r="G24" t="s">
        <v>3212</v>
      </c>
      <c r="H24" t="s">
        <v>3212</v>
      </c>
      <c r="I24" t="s">
        <v>3764</v>
      </c>
      <c r="J24" t="s">
        <v>3212</v>
      </c>
      <c r="K24" t="s">
        <v>3212</v>
      </c>
      <c r="L24" t="s">
        <v>3776</v>
      </c>
      <c r="M24" t="s">
        <v>3763</v>
      </c>
      <c r="N24" t="s">
        <v>3763</v>
      </c>
      <c r="O24" t="s">
        <v>3212</v>
      </c>
    </row>
    <row r="25" spans="1:15" ht="16" x14ac:dyDescent="0.2">
      <c r="A25">
        <v>122</v>
      </c>
      <c r="B25" s="15" t="s">
        <v>3788</v>
      </c>
      <c r="C25" t="s">
        <v>3760</v>
      </c>
      <c r="D25">
        <v>30</v>
      </c>
      <c r="E25">
        <v>30</v>
      </c>
      <c r="F25" t="s">
        <v>3765</v>
      </c>
      <c r="G25" t="s">
        <v>3212</v>
      </c>
      <c r="H25" t="s">
        <v>3212</v>
      </c>
      <c r="I25" t="s">
        <v>3764</v>
      </c>
      <c r="J25" t="s">
        <v>3212</v>
      </c>
      <c r="K25" t="s">
        <v>3212</v>
      </c>
      <c r="L25" t="s">
        <v>3776</v>
      </c>
      <c r="M25" t="s">
        <v>3763</v>
      </c>
      <c r="N25" t="s">
        <v>3763</v>
      </c>
      <c r="O25" t="s">
        <v>3212</v>
      </c>
    </row>
    <row r="26" spans="1:15" ht="32" x14ac:dyDescent="0.2">
      <c r="A26">
        <v>106</v>
      </c>
      <c r="B26" s="15" t="s">
        <v>3787</v>
      </c>
      <c r="C26" t="s">
        <v>3760</v>
      </c>
      <c r="D26">
        <v>365</v>
      </c>
      <c r="E26">
        <v>365</v>
      </c>
      <c r="F26" t="s">
        <v>3765</v>
      </c>
      <c r="G26" t="s">
        <v>3212</v>
      </c>
      <c r="H26" t="s">
        <v>3212</v>
      </c>
      <c r="I26" t="s">
        <v>3764</v>
      </c>
      <c r="J26" t="s">
        <v>3212</v>
      </c>
      <c r="K26" t="s">
        <v>3212</v>
      </c>
      <c r="L26" t="s">
        <v>3776</v>
      </c>
      <c r="M26" t="s">
        <v>3763</v>
      </c>
      <c r="N26" t="s">
        <v>3762</v>
      </c>
      <c r="O26" t="s">
        <v>3212</v>
      </c>
    </row>
    <row r="27" spans="1:15" ht="16" x14ac:dyDescent="0.2">
      <c r="A27">
        <v>1</v>
      </c>
      <c r="B27" s="15" t="s">
        <v>3795</v>
      </c>
      <c r="C27" t="s">
        <v>3760</v>
      </c>
      <c r="D27">
        <v>30</v>
      </c>
      <c r="E27" t="s">
        <v>3764</v>
      </c>
      <c r="F27" t="s">
        <v>3765</v>
      </c>
      <c r="G27" t="s">
        <v>3212</v>
      </c>
      <c r="H27" t="s">
        <v>3212</v>
      </c>
      <c r="I27" t="s">
        <v>3764</v>
      </c>
      <c r="J27" t="s">
        <v>3212</v>
      </c>
      <c r="K27" t="s">
        <v>3212</v>
      </c>
      <c r="L27" t="s">
        <v>3776</v>
      </c>
      <c r="M27" t="s">
        <v>3763</v>
      </c>
      <c r="N27" t="s">
        <v>3763</v>
      </c>
      <c r="O27" t="s">
        <v>3212</v>
      </c>
    </row>
    <row r="28" spans="1:15" ht="16" x14ac:dyDescent="0.2">
      <c r="A28">
        <v>15</v>
      </c>
      <c r="B28" s="15" t="s">
        <v>3797</v>
      </c>
      <c r="C28" t="s">
        <v>3760</v>
      </c>
      <c r="D28">
        <v>7</v>
      </c>
      <c r="E28" t="s">
        <v>3764</v>
      </c>
      <c r="F28" t="s">
        <v>3765</v>
      </c>
      <c r="G28" t="s">
        <v>3212</v>
      </c>
      <c r="H28" t="s">
        <v>3212</v>
      </c>
      <c r="I28" t="s">
        <v>3764</v>
      </c>
      <c r="J28" t="s">
        <v>3212</v>
      </c>
      <c r="K28" t="s">
        <v>3212</v>
      </c>
      <c r="L28" t="s">
        <v>3776</v>
      </c>
      <c r="M28" t="s">
        <v>3763</v>
      </c>
      <c r="N28" t="s">
        <v>3763</v>
      </c>
      <c r="O28" t="s">
        <v>3212</v>
      </c>
    </row>
    <row r="29" spans="1:15" ht="16" x14ac:dyDescent="0.2">
      <c r="A29">
        <v>140</v>
      </c>
      <c r="B29" s="15" t="s">
        <v>3798</v>
      </c>
      <c r="C29" t="s">
        <v>3760</v>
      </c>
      <c r="D29">
        <v>30</v>
      </c>
      <c r="E29" t="s">
        <v>3764</v>
      </c>
      <c r="F29" t="s">
        <v>3765</v>
      </c>
      <c r="G29" t="s">
        <v>3212</v>
      </c>
      <c r="H29" t="s">
        <v>3212</v>
      </c>
      <c r="I29" t="s">
        <v>3764</v>
      </c>
      <c r="J29" t="s">
        <v>3212</v>
      </c>
      <c r="K29" t="s">
        <v>3212</v>
      </c>
      <c r="L29" t="s">
        <v>3776</v>
      </c>
      <c r="M29" t="s">
        <v>3763</v>
      </c>
      <c r="N29" t="s">
        <v>3763</v>
      </c>
      <c r="O29" t="s">
        <v>3212</v>
      </c>
    </row>
    <row r="30" spans="1:15" ht="16" x14ac:dyDescent="0.2">
      <c r="A30">
        <v>123</v>
      </c>
      <c r="B30" s="15" t="s">
        <v>3780</v>
      </c>
      <c r="C30" t="s">
        <v>3760</v>
      </c>
      <c r="D30">
        <v>14</v>
      </c>
      <c r="E30">
        <v>1</v>
      </c>
      <c r="F30" t="s">
        <v>3765</v>
      </c>
      <c r="G30" t="s">
        <v>3212</v>
      </c>
      <c r="H30" t="s">
        <v>3212</v>
      </c>
      <c r="I30" t="s">
        <v>3764</v>
      </c>
      <c r="J30" t="s">
        <v>3212</v>
      </c>
      <c r="K30" t="s">
        <v>3212</v>
      </c>
      <c r="L30" t="s">
        <v>3776</v>
      </c>
      <c r="M30" t="s">
        <v>3763</v>
      </c>
      <c r="N30" t="s">
        <v>3763</v>
      </c>
      <c r="O30" t="s">
        <v>3212</v>
      </c>
    </row>
    <row r="31" spans="1:15" ht="16" x14ac:dyDescent="0.2">
      <c r="A31">
        <v>156</v>
      </c>
      <c r="B31" s="15" t="s">
        <v>3779</v>
      </c>
      <c r="C31" t="s">
        <v>3760</v>
      </c>
      <c r="D31" t="s">
        <v>3764</v>
      </c>
      <c r="E31" t="s">
        <v>3764</v>
      </c>
      <c r="F31" t="s">
        <v>3765</v>
      </c>
      <c r="G31" t="s">
        <v>3212</v>
      </c>
      <c r="H31" t="s">
        <v>3212</v>
      </c>
      <c r="I31" t="s">
        <v>3212</v>
      </c>
      <c r="J31" t="s">
        <v>3212</v>
      </c>
      <c r="K31" t="s">
        <v>3212</v>
      </c>
      <c r="L31" t="s">
        <v>3776</v>
      </c>
      <c r="M31" t="s">
        <v>3763</v>
      </c>
      <c r="N31" t="s">
        <v>3763</v>
      </c>
      <c r="O31" t="s">
        <v>3212</v>
      </c>
    </row>
    <row r="32" spans="1:15" ht="16" x14ac:dyDescent="0.2">
      <c r="A32">
        <v>139</v>
      </c>
      <c r="B32" s="15" t="s">
        <v>3796</v>
      </c>
      <c r="C32" t="s">
        <v>3760</v>
      </c>
      <c r="D32">
        <v>30</v>
      </c>
      <c r="E32">
        <v>30</v>
      </c>
      <c r="F32" t="s">
        <v>3765</v>
      </c>
      <c r="G32" t="s">
        <v>3212</v>
      </c>
      <c r="H32" t="s">
        <v>3212</v>
      </c>
      <c r="I32" t="s">
        <v>3764</v>
      </c>
      <c r="J32" t="s">
        <v>3212</v>
      </c>
      <c r="K32" t="s">
        <v>3212</v>
      </c>
      <c r="L32" t="s">
        <v>3776</v>
      </c>
      <c r="M32" t="s">
        <v>3763</v>
      </c>
      <c r="N32" t="s">
        <v>3763</v>
      </c>
      <c r="O32" t="s">
        <v>3212</v>
      </c>
    </row>
    <row r="33" spans="1:15" ht="16" x14ac:dyDescent="0.2">
      <c r="A33">
        <v>11</v>
      </c>
      <c r="B33" s="15" t="s">
        <v>3793</v>
      </c>
      <c r="C33" t="s">
        <v>3760</v>
      </c>
      <c r="D33" t="s">
        <v>3764</v>
      </c>
      <c r="E33">
        <v>365</v>
      </c>
      <c r="F33" t="s">
        <v>3765</v>
      </c>
      <c r="G33" t="s">
        <v>3212</v>
      </c>
      <c r="H33" t="s">
        <v>3212</v>
      </c>
      <c r="I33" t="s">
        <v>3896</v>
      </c>
      <c r="J33" t="s">
        <v>3212</v>
      </c>
      <c r="K33" t="s">
        <v>3212</v>
      </c>
      <c r="L33" t="s">
        <v>3776</v>
      </c>
      <c r="M33" t="s">
        <v>3763</v>
      </c>
      <c r="N33" t="s">
        <v>3763</v>
      </c>
      <c r="O33" t="s">
        <v>3212</v>
      </c>
    </row>
    <row r="34" spans="1:15" ht="16" x14ac:dyDescent="0.2">
      <c r="A34">
        <v>26</v>
      </c>
      <c r="B34" s="15" t="s">
        <v>3786</v>
      </c>
      <c r="C34" t="s">
        <v>3760</v>
      </c>
      <c r="D34" t="s">
        <v>3764</v>
      </c>
      <c r="E34" t="s">
        <v>3764</v>
      </c>
      <c r="F34" t="s">
        <v>3765</v>
      </c>
      <c r="G34" t="s">
        <v>3212</v>
      </c>
      <c r="H34" t="s">
        <v>3212</v>
      </c>
      <c r="I34" t="s">
        <v>3764</v>
      </c>
      <c r="J34" t="s">
        <v>3212</v>
      </c>
      <c r="K34" t="s">
        <v>3212</v>
      </c>
      <c r="L34" t="s">
        <v>3776</v>
      </c>
      <c r="M34" t="s">
        <v>3763</v>
      </c>
      <c r="N34" t="s">
        <v>3763</v>
      </c>
      <c r="O34" t="s">
        <v>3212</v>
      </c>
    </row>
    <row r="35" spans="1:15" ht="16" x14ac:dyDescent="0.2">
      <c r="A35">
        <v>25</v>
      </c>
      <c r="B35" s="15" t="s">
        <v>3843</v>
      </c>
      <c r="C35" t="s">
        <v>3761</v>
      </c>
      <c r="D35" t="s">
        <v>3764</v>
      </c>
      <c r="E35" t="s">
        <v>3764</v>
      </c>
      <c r="F35" t="s">
        <v>3768</v>
      </c>
      <c r="G35" t="s">
        <v>3212</v>
      </c>
      <c r="H35" t="s">
        <v>3212</v>
      </c>
      <c r="I35" t="s">
        <v>3764</v>
      </c>
      <c r="J35" t="s">
        <v>3764</v>
      </c>
      <c r="K35" t="s">
        <v>3212</v>
      </c>
      <c r="L35" t="s">
        <v>3776</v>
      </c>
      <c r="M35" t="s">
        <v>3763</v>
      </c>
      <c r="N35" t="s">
        <v>3763</v>
      </c>
      <c r="O35" t="s">
        <v>3894</v>
      </c>
    </row>
    <row r="36" spans="1:15" ht="16" x14ac:dyDescent="0.2">
      <c r="A36">
        <v>95</v>
      </c>
      <c r="B36" s="15" t="s">
        <v>3576</v>
      </c>
      <c r="C36" t="s">
        <v>3761</v>
      </c>
      <c r="D36" t="s">
        <v>3764</v>
      </c>
      <c r="E36" t="s">
        <v>3764</v>
      </c>
      <c r="F36" t="s">
        <v>3772</v>
      </c>
      <c r="G36" t="s">
        <v>3912</v>
      </c>
      <c r="H36" t="s">
        <v>3212</v>
      </c>
      <c r="I36" t="s">
        <v>3946</v>
      </c>
      <c r="J36" t="s">
        <v>3764</v>
      </c>
      <c r="K36" t="s">
        <v>3212</v>
      </c>
      <c r="L36" t="s">
        <v>3776</v>
      </c>
      <c r="M36" t="s">
        <v>3763</v>
      </c>
      <c r="N36" t="s">
        <v>3763</v>
      </c>
      <c r="O36" t="s">
        <v>3895</v>
      </c>
    </row>
    <row r="37" spans="1:15" ht="16" x14ac:dyDescent="0.2">
      <c r="A37">
        <v>90</v>
      </c>
      <c r="B37" s="15" t="s">
        <v>3934</v>
      </c>
      <c r="C37" t="s">
        <v>3761</v>
      </c>
      <c r="D37" t="s">
        <v>3764</v>
      </c>
      <c r="E37" t="s">
        <v>3764</v>
      </c>
      <c r="F37" t="s">
        <v>3772</v>
      </c>
      <c r="G37" t="s">
        <v>3935</v>
      </c>
      <c r="H37" t="s">
        <v>3212</v>
      </c>
      <c r="I37" t="s">
        <v>3936</v>
      </c>
      <c r="J37" t="s">
        <v>3904</v>
      </c>
      <c r="K37" t="s">
        <v>3212</v>
      </c>
      <c r="L37" t="s">
        <v>3776</v>
      </c>
      <c r="M37" t="s">
        <v>3763</v>
      </c>
      <c r="N37" t="s">
        <v>3763</v>
      </c>
      <c r="O37" t="s">
        <v>3894</v>
      </c>
    </row>
    <row r="38" spans="1:15" ht="16" x14ac:dyDescent="0.2">
      <c r="A38">
        <v>117</v>
      </c>
      <c r="B38" s="15" t="s">
        <v>3579</v>
      </c>
      <c r="C38" t="s">
        <v>3761</v>
      </c>
      <c r="D38" t="s">
        <v>3764</v>
      </c>
      <c r="E38" t="s">
        <v>3764</v>
      </c>
      <c r="F38" t="s">
        <v>3770</v>
      </c>
      <c r="G38" t="s">
        <v>3212</v>
      </c>
      <c r="H38" t="s">
        <v>3212</v>
      </c>
      <c r="I38" t="s">
        <v>3938</v>
      </c>
      <c r="J38" t="s">
        <v>3904</v>
      </c>
      <c r="K38" t="s">
        <v>3212</v>
      </c>
      <c r="L38" t="s">
        <v>3776</v>
      </c>
      <c r="M38" t="s">
        <v>3763</v>
      </c>
      <c r="N38" t="s">
        <v>3763</v>
      </c>
      <c r="O38" t="s">
        <v>3895</v>
      </c>
    </row>
    <row r="39" spans="1:15" ht="16" x14ac:dyDescent="0.2">
      <c r="A39">
        <v>86</v>
      </c>
      <c r="B39" s="15" t="s">
        <v>3580</v>
      </c>
      <c r="C39" t="s">
        <v>3761</v>
      </c>
      <c r="D39" t="s">
        <v>3764</v>
      </c>
      <c r="E39" t="s">
        <v>3764</v>
      </c>
      <c r="F39" t="s">
        <v>3770</v>
      </c>
      <c r="G39" t="s">
        <v>3212</v>
      </c>
      <c r="H39" t="s">
        <v>3212</v>
      </c>
      <c r="I39" t="s">
        <v>3921</v>
      </c>
      <c r="J39" t="s">
        <v>3904</v>
      </c>
      <c r="K39" t="s">
        <v>3212</v>
      </c>
      <c r="L39" t="s">
        <v>3776</v>
      </c>
      <c r="M39" t="s">
        <v>3763</v>
      </c>
      <c r="N39" t="s">
        <v>3763</v>
      </c>
      <c r="O39" t="s">
        <v>3894</v>
      </c>
    </row>
    <row r="40" spans="1:15" ht="16" x14ac:dyDescent="0.2">
      <c r="A40">
        <v>129</v>
      </c>
      <c r="B40" s="15" t="s">
        <v>3833</v>
      </c>
      <c r="C40" t="s">
        <v>3761</v>
      </c>
      <c r="D40" t="s">
        <v>3764</v>
      </c>
      <c r="E40" t="s">
        <v>3764</v>
      </c>
      <c r="F40" t="s">
        <v>3768</v>
      </c>
      <c r="G40" t="s">
        <v>3212</v>
      </c>
      <c r="H40" t="s">
        <v>3212</v>
      </c>
      <c r="I40" t="s">
        <v>3929</v>
      </c>
      <c r="J40" t="s">
        <v>3904</v>
      </c>
      <c r="K40" t="s">
        <v>3212</v>
      </c>
      <c r="L40" t="s">
        <v>3776</v>
      </c>
      <c r="M40" t="s">
        <v>3763</v>
      </c>
      <c r="N40" t="s">
        <v>3763</v>
      </c>
      <c r="O40" t="s">
        <v>3895</v>
      </c>
    </row>
    <row r="41" spans="1:15" ht="32" x14ac:dyDescent="0.2">
      <c r="A41">
        <v>32</v>
      </c>
      <c r="B41" s="15" t="s">
        <v>3826</v>
      </c>
      <c r="C41" t="s">
        <v>3761</v>
      </c>
      <c r="D41" t="s">
        <v>3764</v>
      </c>
      <c r="E41" t="s">
        <v>3764</v>
      </c>
      <c r="F41" t="s">
        <v>3769</v>
      </c>
      <c r="G41" t="s">
        <v>3212</v>
      </c>
      <c r="H41" t="s">
        <v>3212</v>
      </c>
      <c r="I41" t="s">
        <v>3764</v>
      </c>
      <c r="J41" t="s">
        <v>3764</v>
      </c>
      <c r="K41" t="s">
        <v>3212</v>
      </c>
      <c r="L41" t="s">
        <v>3776</v>
      </c>
      <c r="M41" t="s">
        <v>3763</v>
      </c>
      <c r="N41" t="s">
        <v>3763</v>
      </c>
      <c r="O41" t="s">
        <v>3894</v>
      </c>
    </row>
    <row r="42" spans="1:15" ht="16" x14ac:dyDescent="0.2">
      <c r="A42">
        <v>131</v>
      </c>
      <c r="B42" s="15" t="s">
        <v>3846</v>
      </c>
      <c r="C42" t="s">
        <v>3761</v>
      </c>
      <c r="D42" t="s">
        <v>3764</v>
      </c>
      <c r="E42" t="s">
        <v>3764</v>
      </c>
      <c r="F42" t="s">
        <v>3769</v>
      </c>
      <c r="G42" t="s">
        <v>3212</v>
      </c>
      <c r="H42" t="s">
        <v>3212</v>
      </c>
      <c r="I42" t="s">
        <v>3933</v>
      </c>
      <c r="J42" t="s">
        <v>3764</v>
      </c>
      <c r="K42" t="s">
        <v>3212</v>
      </c>
      <c r="L42" t="s">
        <v>3776</v>
      </c>
      <c r="M42" t="s">
        <v>3763</v>
      </c>
      <c r="N42" t="s">
        <v>3763</v>
      </c>
      <c r="O42" t="s">
        <v>3894</v>
      </c>
    </row>
    <row r="43" spans="1:15" ht="16" x14ac:dyDescent="0.2">
      <c r="A43">
        <v>91</v>
      </c>
      <c r="B43" s="15" t="s">
        <v>3845</v>
      </c>
      <c r="C43" t="s">
        <v>3761</v>
      </c>
      <c r="D43">
        <v>30</v>
      </c>
      <c r="E43">
        <v>30</v>
      </c>
      <c r="F43" t="s">
        <v>3768</v>
      </c>
      <c r="G43" t="s">
        <v>3212</v>
      </c>
      <c r="H43" t="s">
        <v>3212</v>
      </c>
      <c r="I43" t="s">
        <v>3764</v>
      </c>
      <c r="J43" t="s">
        <v>3904</v>
      </c>
      <c r="K43" t="s">
        <v>3212</v>
      </c>
      <c r="L43" t="s">
        <v>3776</v>
      </c>
      <c r="M43" t="s">
        <v>3763</v>
      </c>
      <c r="N43" t="s">
        <v>3763</v>
      </c>
      <c r="O43" t="s">
        <v>3894</v>
      </c>
    </row>
    <row r="44" spans="1:15" ht="16" x14ac:dyDescent="0.2">
      <c r="A44">
        <v>107</v>
      </c>
      <c r="B44" s="15" t="s">
        <v>3805</v>
      </c>
      <c r="C44" t="s">
        <v>3761</v>
      </c>
      <c r="D44">
        <v>30</v>
      </c>
      <c r="E44">
        <v>30</v>
      </c>
      <c r="F44" t="s">
        <v>3768</v>
      </c>
      <c r="G44" t="s">
        <v>3212</v>
      </c>
      <c r="H44" t="s">
        <v>3212</v>
      </c>
      <c r="I44" t="s">
        <v>3764</v>
      </c>
      <c r="J44" t="s">
        <v>3904</v>
      </c>
      <c r="K44" t="s">
        <v>3212</v>
      </c>
      <c r="L44" t="s">
        <v>3776</v>
      </c>
      <c r="M44" t="s">
        <v>3763</v>
      </c>
      <c r="N44" t="s">
        <v>3763</v>
      </c>
      <c r="O44" t="s">
        <v>3895</v>
      </c>
    </row>
    <row r="45" spans="1:15" ht="16" x14ac:dyDescent="0.2">
      <c r="A45">
        <v>5</v>
      </c>
      <c r="B45" s="15" t="s">
        <v>3813</v>
      </c>
      <c r="C45" t="s">
        <v>3761</v>
      </c>
      <c r="D45">
        <v>30</v>
      </c>
      <c r="E45">
        <v>30</v>
      </c>
      <c r="F45" t="s">
        <v>3768</v>
      </c>
      <c r="G45" t="s">
        <v>3212</v>
      </c>
      <c r="H45" t="s">
        <v>3212</v>
      </c>
      <c r="I45" t="s">
        <v>3764</v>
      </c>
      <c r="J45" t="s">
        <v>3764</v>
      </c>
      <c r="K45" t="s">
        <v>3212</v>
      </c>
      <c r="L45" t="s">
        <v>3776</v>
      </c>
      <c r="M45" t="s">
        <v>3763</v>
      </c>
      <c r="N45" t="s">
        <v>3763</v>
      </c>
      <c r="O45" t="s">
        <v>3894</v>
      </c>
    </row>
    <row r="46" spans="1:15" ht="16" x14ac:dyDescent="0.2">
      <c r="A46">
        <v>73</v>
      </c>
      <c r="B46" s="15" t="s">
        <v>3840</v>
      </c>
      <c r="C46" t="s">
        <v>3761</v>
      </c>
      <c r="D46">
        <v>3</v>
      </c>
      <c r="E46">
        <v>3</v>
      </c>
      <c r="F46" t="s">
        <v>3768</v>
      </c>
      <c r="G46" t="s">
        <v>3212</v>
      </c>
      <c r="H46" t="s">
        <v>3212</v>
      </c>
      <c r="I46" t="s">
        <v>3764</v>
      </c>
      <c r="J46" t="s">
        <v>3764</v>
      </c>
      <c r="K46" t="s">
        <v>3212</v>
      </c>
      <c r="L46" t="s">
        <v>3776</v>
      </c>
      <c r="M46" t="s">
        <v>3763</v>
      </c>
      <c r="N46" t="s">
        <v>3763</v>
      </c>
      <c r="O46" t="s">
        <v>3895</v>
      </c>
    </row>
    <row r="47" spans="1:15" ht="32" x14ac:dyDescent="0.2">
      <c r="A47">
        <v>18</v>
      </c>
      <c r="B47" s="15" t="s">
        <v>3811</v>
      </c>
      <c r="C47" t="s">
        <v>3761</v>
      </c>
      <c r="D47" t="s">
        <v>3764</v>
      </c>
      <c r="E47" t="s">
        <v>3764</v>
      </c>
      <c r="F47" t="s">
        <v>3768</v>
      </c>
      <c r="G47" t="s">
        <v>3212</v>
      </c>
      <c r="H47" t="s">
        <v>3212</v>
      </c>
      <c r="I47" t="s">
        <v>3764</v>
      </c>
      <c r="J47" t="s">
        <v>3764</v>
      </c>
      <c r="K47" t="s">
        <v>3212</v>
      </c>
      <c r="L47" t="s">
        <v>3776</v>
      </c>
      <c r="M47" t="s">
        <v>3763</v>
      </c>
      <c r="N47" t="s">
        <v>3763</v>
      </c>
      <c r="O47" t="s">
        <v>3894</v>
      </c>
    </row>
    <row r="48" spans="1:15" ht="16" x14ac:dyDescent="0.2">
      <c r="A48">
        <v>137</v>
      </c>
      <c r="B48" s="15" t="s">
        <v>3812</v>
      </c>
      <c r="C48" t="s">
        <v>3761</v>
      </c>
      <c r="D48" t="s">
        <v>3764</v>
      </c>
      <c r="E48" t="s">
        <v>3764</v>
      </c>
      <c r="F48" t="s">
        <v>3768</v>
      </c>
      <c r="G48" t="s">
        <v>3212</v>
      </c>
      <c r="H48" t="s">
        <v>3212</v>
      </c>
      <c r="I48" t="s">
        <v>3764</v>
      </c>
      <c r="J48" t="s">
        <v>3764</v>
      </c>
      <c r="K48" t="s">
        <v>3212</v>
      </c>
      <c r="L48" t="s">
        <v>3776</v>
      </c>
      <c r="M48" t="s">
        <v>3763</v>
      </c>
      <c r="N48" t="s">
        <v>3763</v>
      </c>
      <c r="O48" t="s">
        <v>3894</v>
      </c>
    </row>
    <row r="49" spans="1:15" ht="16" x14ac:dyDescent="0.2">
      <c r="A49">
        <v>163</v>
      </c>
      <c r="B49" s="15" t="s">
        <v>3822</v>
      </c>
      <c r="C49" t="s">
        <v>3761</v>
      </c>
      <c r="D49" t="s">
        <v>3764</v>
      </c>
      <c r="E49" t="s">
        <v>3764</v>
      </c>
      <c r="F49" t="s">
        <v>3772</v>
      </c>
      <c r="G49" t="s">
        <v>3942</v>
      </c>
      <c r="H49" t="s">
        <v>3212</v>
      </c>
      <c r="I49" t="s">
        <v>3764</v>
      </c>
      <c r="J49" t="s">
        <v>3764</v>
      </c>
      <c r="K49" t="s">
        <v>3212</v>
      </c>
      <c r="L49" t="s">
        <v>3776</v>
      </c>
      <c r="M49" t="s">
        <v>3763</v>
      </c>
      <c r="N49" t="s">
        <v>3763</v>
      </c>
      <c r="O49" t="s">
        <v>3212</v>
      </c>
    </row>
    <row r="50" spans="1:15" ht="16" x14ac:dyDescent="0.2">
      <c r="A50">
        <v>53</v>
      </c>
      <c r="B50" s="15" t="s">
        <v>3808</v>
      </c>
      <c r="C50" t="s">
        <v>3761</v>
      </c>
      <c r="D50" t="s">
        <v>3764</v>
      </c>
      <c r="E50" t="s">
        <v>3764</v>
      </c>
      <c r="F50" t="s">
        <v>3768</v>
      </c>
      <c r="G50" t="s">
        <v>3212</v>
      </c>
      <c r="H50" t="s">
        <v>3212</v>
      </c>
      <c r="I50" t="s">
        <v>3764</v>
      </c>
      <c r="J50" t="s">
        <v>3764</v>
      </c>
      <c r="K50" t="s">
        <v>3212</v>
      </c>
      <c r="L50" t="s">
        <v>3776</v>
      </c>
      <c r="M50" t="s">
        <v>3763</v>
      </c>
      <c r="N50" t="s">
        <v>3763</v>
      </c>
      <c r="O50" t="s">
        <v>3894</v>
      </c>
    </row>
    <row r="51" spans="1:15" ht="16" x14ac:dyDescent="0.2">
      <c r="A51">
        <v>165</v>
      </c>
      <c r="B51" s="15" t="s">
        <v>3807</v>
      </c>
      <c r="C51" t="s">
        <v>3761</v>
      </c>
      <c r="D51">
        <v>7</v>
      </c>
      <c r="E51" t="s">
        <v>3764</v>
      </c>
      <c r="F51" t="s">
        <v>3769</v>
      </c>
      <c r="G51" t="s">
        <v>3212</v>
      </c>
      <c r="H51" t="s">
        <v>3212</v>
      </c>
      <c r="I51" t="s">
        <v>3764</v>
      </c>
      <c r="J51" t="s">
        <v>3906</v>
      </c>
      <c r="K51" t="s">
        <v>3212</v>
      </c>
      <c r="L51" t="s">
        <v>3776</v>
      </c>
      <c r="M51" t="s">
        <v>3763</v>
      </c>
      <c r="N51" t="s">
        <v>3763</v>
      </c>
      <c r="O51" t="s">
        <v>3894</v>
      </c>
    </row>
    <row r="52" spans="1:15" ht="16" x14ac:dyDescent="0.2">
      <c r="A52">
        <v>127</v>
      </c>
      <c r="B52" s="15" t="s">
        <v>3837</v>
      </c>
      <c r="C52" t="s">
        <v>3761</v>
      </c>
      <c r="D52">
        <v>7</v>
      </c>
      <c r="E52" t="s">
        <v>3764</v>
      </c>
      <c r="F52" t="s">
        <v>3768</v>
      </c>
      <c r="G52" t="s">
        <v>3212</v>
      </c>
      <c r="H52" t="s">
        <v>3212</v>
      </c>
      <c r="I52" t="s">
        <v>3764</v>
      </c>
      <c r="J52" t="s">
        <v>3764</v>
      </c>
      <c r="K52" t="s">
        <v>3212</v>
      </c>
      <c r="L52" t="s">
        <v>3776</v>
      </c>
      <c r="M52" t="s">
        <v>3763</v>
      </c>
      <c r="N52" t="s">
        <v>3763</v>
      </c>
      <c r="O52" t="s">
        <v>3894</v>
      </c>
    </row>
    <row r="53" spans="1:15" ht="16" x14ac:dyDescent="0.2">
      <c r="A53">
        <v>67</v>
      </c>
      <c r="B53" s="15" t="s">
        <v>3814</v>
      </c>
      <c r="C53" t="s">
        <v>3761</v>
      </c>
      <c r="D53" t="s">
        <v>3764</v>
      </c>
      <c r="E53" t="s">
        <v>3764</v>
      </c>
      <c r="F53" t="s">
        <v>3769</v>
      </c>
      <c r="G53" t="s">
        <v>3212</v>
      </c>
      <c r="H53" t="s">
        <v>3212</v>
      </c>
      <c r="I53" t="s">
        <v>3764</v>
      </c>
      <c r="J53" t="s">
        <v>3764</v>
      </c>
      <c r="K53" t="s">
        <v>3212</v>
      </c>
      <c r="L53" t="s">
        <v>3776</v>
      </c>
      <c r="M53" t="s">
        <v>3763</v>
      </c>
      <c r="N53" t="s">
        <v>3763</v>
      </c>
      <c r="O53" t="s">
        <v>3895</v>
      </c>
    </row>
    <row r="54" spans="1:15" ht="16" x14ac:dyDescent="0.2">
      <c r="A54">
        <v>85</v>
      </c>
      <c r="B54" s="15" t="s">
        <v>3823</v>
      </c>
      <c r="C54" t="s">
        <v>3761</v>
      </c>
      <c r="D54" t="s">
        <v>3764</v>
      </c>
      <c r="E54" t="s">
        <v>3764</v>
      </c>
      <c r="F54" t="s">
        <v>3769</v>
      </c>
      <c r="G54" t="s">
        <v>3212</v>
      </c>
      <c r="H54" t="s">
        <v>3212</v>
      </c>
      <c r="I54" t="s">
        <v>3764</v>
      </c>
      <c r="J54" t="s">
        <v>3906</v>
      </c>
      <c r="K54" t="s">
        <v>3212</v>
      </c>
      <c r="L54" t="s">
        <v>3776</v>
      </c>
      <c r="M54" t="s">
        <v>3763</v>
      </c>
      <c r="N54" t="s">
        <v>3763</v>
      </c>
      <c r="O54" t="s">
        <v>3894</v>
      </c>
    </row>
    <row r="55" spans="1:15" ht="16" x14ac:dyDescent="0.2">
      <c r="A55">
        <v>19</v>
      </c>
      <c r="B55" s="15" t="s">
        <v>3215</v>
      </c>
      <c r="C55" t="s">
        <v>3761</v>
      </c>
      <c r="D55" t="s">
        <v>3764</v>
      </c>
      <c r="E55" t="s">
        <v>3764</v>
      </c>
      <c r="F55" t="s">
        <v>3769</v>
      </c>
      <c r="G55" t="s">
        <v>3212</v>
      </c>
      <c r="H55" t="s">
        <v>3212</v>
      </c>
      <c r="I55" t="s">
        <v>3764</v>
      </c>
      <c r="J55" t="s">
        <v>3906</v>
      </c>
      <c r="K55" t="s">
        <v>3212</v>
      </c>
      <c r="L55" t="s">
        <v>3776</v>
      </c>
      <c r="M55" t="s">
        <v>3763</v>
      </c>
      <c r="N55" t="s">
        <v>3763</v>
      </c>
      <c r="O55" t="s">
        <v>3894</v>
      </c>
    </row>
    <row r="56" spans="1:15" ht="16" x14ac:dyDescent="0.2">
      <c r="A56">
        <v>151</v>
      </c>
      <c r="B56" s="15" t="s">
        <v>3806</v>
      </c>
      <c r="C56" t="s">
        <v>3761</v>
      </c>
      <c r="D56" t="s">
        <v>3764</v>
      </c>
      <c r="E56" t="s">
        <v>3764</v>
      </c>
      <c r="F56" t="s">
        <v>3769</v>
      </c>
      <c r="G56" t="s">
        <v>3212</v>
      </c>
      <c r="H56" t="s">
        <v>3212</v>
      </c>
      <c r="I56" t="s">
        <v>3764</v>
      </c>
      <c r="J56" t="s">
        <v>3906</v>
      </c>
      <c r="K56" t="s">
        <v>3212</v>
      </c>
      <c r="L56" t="s">
        <v>3776</v>
      </c>
      <c r="M56" t="s">
        <v>3763</v>
      </c>
      <c r="N56" t="s">
        <v>3763</v>
      </c>
      <c r="O56" t="s">
        <v>3894</v>
      </c>
    </row>
    <row r="57" spans="1:15" ht="16" x14ac:dyDescent="0.2">
      <c r="A57">
        <v>54</v>
      </c>
      <c r="B57" s="15" t="s">
        <v>3817</v>
      </c>
      <c r="C57" t="s">
        <v>3761</v>
      </c>
      <c r="D57" t="s">
        <v>3764</v>
      </c>
      <c r="E57" t="s">
        <v>3764</v>
      </c>
      <c r="F57" t="s">
        <v>3769</v>
      </c>
      <c r="G57" t="s">
        <v>3212</v>
      </c>
      <c r="H57" t="s">
        <v>3212</v>
      </c>
      <c r="I57" t="s">
        <v>3764</v>
      </c>
      <c r="J57" t="s">
        <v>3906</v>
      </c>
      <c r="K57" t="s">
        <v>3763</v>
      </c>
      <c r="L57" t="s">
        <v>3776</v>
      </c>
      <c r="M57" t="s">
        <v>3763</v>
      </c>
      <c r="N57" t="s">
        <v>3763</v>
      </c>
      <c r="O57" t="s">
        <v>3894</v>
      </c>
    </row>
    <row r="58" spans="1:15" ht="16" x14ac:dyDescent="0.2">
      <c r="A58">
        <v>20</v>
      </c>
      <c r="B58" s="15" t="s">
        <v>3815</v>
      </c>
      <c r="C58" t="s">
        <v>3761</v>
      </c>
      <c r="D58" t="s">
        <v>3764</v>
      </c>
      <c r="E58" t="s">
        <v>3764</v>
      </c>
      <c r="F58" t="s">
        <v>3769</v>
      </c>
      <c r="G58" t="s">
        <v>3212</v>
      </c>
      <c r="H58" t="s">
        <v>3212</v>
      </c>
      <c r="I58" t="s">
        <v>3764</v>
      </c>
      <c r="J58" t="s">
        <v>3906</v>
      </c>
      <c r="K58" t="s">
        <v>3212</v>
      </c>
      <c r="L58" t="s">
        <v>3776</v>
      </c>
      <c r="M58" t="s">
        <v>3763</v>
      </c>
      <c r="N58" t="s">
        <v>3763</v>
      </c>
      <c r="O58" t="s">
        <v>3894</v>
      </c>
    </row>
    <row r="59" spans="1:15" ht="16" x14ac:dyDescent="0.2">
      <c r="A59">
        <v>96</v>
      </c>
      <c r="B59" s="15" t="s">
        <v>3838</v>
      </c>
      <c r="C59" t="s">
        <v>3761</v>
      </c>
      <c r="D59" t="s">
        <v>3764</v>
      </c>
      <c r="E59" t="s">
        <v>3764</v>
      </c>
      <c r="F59" t="s">
        <v>3769</v>
      </c>
      <c r="G59" t="s">
        <v>3212</v>
      </c>
      <c r="H59" t="s">
        <v>3212</v>
      </c>
      <c r="I59" t="s">
        <v>3764</v>
      </c>
      <c r="J59" t="s">
        <v>3906</v>
      </c>
      <c r="K59" t="s">
        <v>3212</v>
      </c>
      <c r="L59" t="s">
        <v>3776</v>
      </c>
      <c r="M59" t="s">
        <v>3763</v>
      </c>
      <c r="N59" t="s">
        <v>3763</v>
      </c>
      <c r="O59" t="s">
        <v>3894</v>
      </c>
    </row>
    <row r="60" spans="1:15" ht="16" x14ac:dyDescent="0.2">
      <c r="A60">
        <v>146</v>
      </c>
      <c r="B60" s="15" t="s">
        <v>3818</v>
      </c>
      <c r="C60" t="s">
        <v>3761</v>
      </c>
      <c r="D60" t="s">
        <v>3764</v>
      </c>
      <c r="E60" t="s">
        <v>3764</v>
      </c>
      <c r="F60" t="s">
        <v>3769</v>
      </c>
      <c r="G60" t="s">
        <v>3212</v>
      </c>
      <c r="H60" t="s">
        <v>3212</v>
      </c>
      <c r="I60" t="s">
        <v>3764</v>
      </c>
      <c r="J60" t="s">
        <v>3904</v>
      </c>
      <c r="K60" t="s">
        <v>3212</v>
      </c>
      <c r="L60" t="s">
        <v>3776</v>
      </c>
      <c r="M60" t="s">
        <v>3763</v>
      </c>
      <c r="N60" t="s">
        <v>3763</v>
      </c>
      <c r="O60" t="s">
        <v>3894</v>
      </c>
    </row>
    <row r="61" spans="1:15" ht="16" x14ac:dyDescent="0.2">
      <c r="A61">
        <v>149</v>
      </c>
      <c r="B61" s="15" t="s">
        <v>3255</v>
      </c>
      <c r="C61" t="s">
        <v>3761</v>
      </c>
      <c r="D61" t="s">
        <v>3764</v>
      </c>
      <c r="E61" t="s">
        <v>3764</v>
      </c>
      <c r="F61" t="s">
        <v>3769</v>
      </c>
      <c r="G61" t="s">
        <v>3212</v>
      </c>
      <c r="H61" t="s">
        <v>3212</v>
      </c>
      <c r="I61" t="s">
        <v>3764</v>
      </c>
      <c r="J61" t="s">
        <v>3906</v>
      </c>
      <c r="K61" t="s">
        <v>3212</v>
      </c>
      <c r="L61" t="s">
        <v>3776</v>
      </c>
      <c r="M61" t="s">
        <v>3763</v>
      </c>
      <c r="N61" t="s">
        <v>3763</v>
      </c>
      <c r="O61" t="s">
        <v>3895</v>
      </c>
    </row>
    <row r="62" spans="1:15" ht="16" x14ac:dyDescent="0.2">
      <c r="A62">
        <v>3</v>
      </c>
      <c r="B62" s="15" t="s">
        <v>3810</v>
      </c>
      <c r="C62" t="s">
        <v>3761</v>
      </c>
      <c r="D62" t="s">
        <v>3764</v>
      </c>
      <c r="E62" t="s">
        <v>3764</v>
      </c>
      <c r="F62" t="s">
        <v>3769</v>
      </c>
      <c r="G62" t="s">
        <v>3212</v>
      </c>
      <c r="H62" t="s">
        <v>3212</v>
      </c>
      <c r="I62" t="s">
        <v>3764</v>
      </c>
      <c r="J62" t="s">
        <v>3906</v>
      </c>
      <c r="K62" t="s">
        <v>3212</v>
      </c>
      <c r="L62" t="s">
        <v>3776</v>
      </c>
      <c r="M62" t="s">
        <v>3763</v>
      </c>
      <c r="N62" t="s">
        <v>3763</v>
      </c>
      <c r="O62" t="s">
        <v>3894</v>
      </c>
    </row>
    <row r="63" spans="1:15" ht="16" x14ac:dyDescent="0.2">
      <c r="A63">
        <v>40</v>
      </c>
      <c r="B63" s="15" t="s">
        <v>3842</v>
      </c>
      <c r="C63" t="s">
        <v>3761</v>
      </c>
      <c r="D63" t="s">
        <v>3764</v>
      </c>
      <c r="E63" t="s">
        <v>3764</v>
      </c>
      <c r="F63" t="s">
        <v>3771</v>
      </c>
      <c r="G63" t="s">
        <v>3212</v>
      </c>
      <c r="H63" t="s">
        <v>3212</v>
      </c>
      <c r="I63" t="s">
        <v>3764</v>
      </c>
      <c r="J63" t="s">
        <v>3764</v>
      </c>
      <c r="K63" t="s">
        <v>3212</v>
      </c>
      <c r="L63" t="s">
        <v>3776</v>
      </c>
      <c r="M63" t="s">
        <v>3763</v>
      </c>
      <c r="N63" t="s">
        <v>3763</v>
      </c>
      <c r="O63" t="s">
        <v>3895</v>
      </c>
    </row>
    <row r="64" spans="1:15" ht="16" x14ac:dyDescent="0.2">
      <c r="A64">
        <v>62</v>
      </c>
      <c r="B64" s="15" t="s">
        <v>3821</v>
      </c>
      <c r="C64" t="s">
        <v>3761</v>
      </c>
      <c r="D64" t="s">
        <v>3764</v>
      </c>
      <c r="E64" t="s">
        <v>3764</v>
      </c>
      <c r="F64" t="s">
        <v>3772</v>
      </c>
      <c r="G64" t="s">
        <v>3945</v>
      </c>
      <c r="H64" t="s">
        <v>3212</v>
      </c>
      <c r="I64" t="s">
        <v>3764</v>
      </c>
      <c r="J64" t="s">
        <v>3764</v>
      </c>
      <c r="K64" t="s">
        <v>3212</v>
      </c>
      <c r="L64" t="s">
        <v>3776</v>
      </c>
      <c r="M64" t="s">
        <v>3763</v>
      </c>
      <c r="N64" t="s">
        <v>3763</v>
      </c>
      <c r="O64" t="s">
        <v>3212</v>
      </c>
    </row>
    <row r="65" spans="1:15" ht="16" x14ac:dyDescent="0.2">
      <c r="A65">
        <v>59</v>
      </c>
      <c r="B65" s="15" t="s">
        <v>3511</v>
      </c>
      <c r="C65" t="s">
        <v>3761</v>
      </c>
      <c r="D65" t="s">
        <v>3764</v>
      </c>
      <c r="E65" t="s">
        <v>3764</v>
      </c>
      <c r="F65" t="s">
        <v>3768</v>
      </c>
      <c r="G65" t="s">
        <v>3212</v>
      </c>
      <c r="H65" t="s">
        <v>3212</v>
      </c>
      <c r="I65" t="s">
        <v>3764</v>
      </c>
      <c r="J65" t="s">
        <v>3764</v>
      </c>
      <c r="K65" t="s">
        <v>3212</v>
      </c>
      <c r="L65" t="s">
        <v>3776</v>
      </c>
      <c r="M65" t="s">
        <v>3763</v>
      </c>
      <c r="N65" t="s">
        <v>3763</v>
      </c>
      <c r="O65" t="s">
        <v>3894</v>
      </c>
    </row>
    <row r="66" spans="1:15" ht="16" x14ac:dyDescent="0.2">
      <c r="A66">
        <v>33</v>
      </c>
      <c r="B66" s="15" t="s">
        <v>3835</v>
      </c>
      <c r="C66" t="s">
        <v>3761</v>
      </c>
      <c r="D66" t="s">
        <v>3764</v>
      </c>
      <c r="E66" t="s">
        <v>3764</v>
      </c>
      <c r="F66" t="s">
        <v>3768</v>
      </c>
      <c r="G66" t="s">
        <v>3212</v>
      </c>
      <c r="H66" t="s">
        <v>3212</v>
      </c>
      <c r="I66" t="s">
        <v>3764</v>
      </c>
      <c r="J66" t="s">
        <v>3764</v>
      </c>
      <c r="K66" t="s">
        <v>3212</v>
      </c>
      <c r="L66" t="s">
        <v>3776</v>
      </c>
      <c r="M66" t="s">
        <v>3763</v>
      </c>
      <c r="N66" t="s">
        <v>3763</v>
      </c>
      <c r="O66" t="s">
        <v>3894</v>
      </c>
    </row>
    <row r="67" spans="1:15" ht="16" x14ac:dyDescent="0.2">
      <c r="A67">
        <v>157</v>
      </c>
      <c r="B67" s="15" t="s">
        <v>3834</v>
      </c>
      <c r="C67" t="s">
        <v>3761</v>
      </c>
      <c r="D67" t="s">
        <v>3764</v>
      </c>
      <c r="E67" t="s">
        <v>3764</v>
      </c>
      <c r="F67" t="s">
        <v>3775</v>
      </c>
      <c r="G67" t="s">
        <v>3212</v>
      </c>
      <c r="H67" t="s">
        <v>3212</v>
      </c>
      <c r="I67" t="s">
        <v>3764</v>
      </c>
      <c r="J67" t="s">
        <v>3764</v>
      </c>
      <c r="K67" t="s">
        <v>3212</v>
      </c>
      <c r="L67" t="s">
        <v>3776</v>
      </c>
      <c r="M67" t="s">
        <v>3763</v>
      </c>
      <c r="N67" t="s">
        <v>3763</v>
      </c>
      <c r="O67" t="s">
        <v>3895</v>
      </c>
    </row>
    <row r="68" spans="1:15" ht="16" x14ac:dyDescent="0.2">
      <c r="A68">
        <v>69</v>
      </c>
      <c r="B68" s="15" t="s">
        <v>3959</v>
      </c>
      <c r="C68" t="s">
        <v>3761</v>
      </c>
      <c r="D68" t="s">
        <v>3764</v>
      </c>
      <c r="E68" t="s">
        <v>3764</v>
      </c>
      <c r="F68" t="s">
        <v>3770</v>
      </c>
      <c r="G68" t="s">
        <v>3212</v>
      </c>
      <c r="H68" t="s">
        <v>3212</v>
      </c>
      <c r="I68" t="s">
        <v>3764</v>
      </c>
      <c r="J68" t="s">
        <v>3764</v>
      </c>
      <c r="K68" t="s">
        <v>3212</v>
      </c>
      <c r="L68" t="s">
        <v>3776</v>
      </c>
      <c r="M68" t="s">
        <v>3763</v>
      </c>
      <c r="N68" t="s">
        <v>3763</v>
      </c>
      <c r="O68" t="s">
        <v>3894</v>
      </c>
    </row>
    <row r="69" spans="1:15" ht="16" x14ac:dyDescent="0.2">
      <c r="A69">
        <v>49</v>
      </c>
      <c r="B69" s="15" t="s">
        <v>3907</v>
      </c>
      <c r="C69" t="s">
        <v>3761</v>
      </c>
      <c r="D69" t="s">
        <v>3764</v>
      </c>
      <c r="E69" t="s">
        <v>3764</v>
      </c>
      <c r="F69" t="s">
        <v>3770</v>
      </c>
      <c r="G69" t="s">
        <v>3212</v>
      </c>
      <c r="H69" t="s">
        <v>3212</v>
      </c>
      <c r="I69" t="s">
        <v>3764</v>
      </c>
      <c r="J69" t="s">
        <v>3764</v>
      </c>
      <c r="K69" t="s">
        <v>3212</v>
      </c>
      <c r="L69" t="s">
        <v>3776</v>
      </c>
      <c r="M69" t="s">
        <v>3762</v>
      </c>
      <c r="N69" t="s">
        <v>3763</v>
      </c>
      <c r="O69" t="s">
        <v>3894</v>
      </c>
    </row>
    <row r="70" spans="1:15" ht="16" x14ac:dyDescent="0.2">
      <c r="A70">
        <v>148</v>
      </c>
      <c r="B70" s="15" t="s">
        <v>3910</v>
      </c>
      <c r="C70" t="s">
        <v>3761</v>
      </c>
      <c r="D70" t="s">
        <v>3764</v>
      </c>
      <c r="E70" t="s">
        <v>3764</v>
      </c>
      <c r="F70" t="s">
        <v>3768</v>
      </c>
      <c r="G70" t="s">
        <v>3212</v>
      </c>
      <c r="H70" t="s">
        <v>3212</v>
      </c>
      <c r="I70" t="s">
        <v>3764</v>
      </c>
      <c r="J70" t="s">
        <v>3764</v>
      </c>
      <c r="K70" t="s">
        <v>3212</v>
      </c>
      <c r="L70" t="s">
        <v>3776</v>
      </c>
      <c r="M70" t="s">
        <v>3762</v>
      </c>
      <c r="N70" t="s">
        <v>3763</v>
      </c>
      <c r="O70" t="s">
        <v>3894</v>
      </c>
    </row>
    <row r="71" spans="1:15" ht="16" x14ac:dyDescent="0.2">
      <c r="A71">
        <v>153</v>
      </c>
      <c r="B71" s="15" t="s">
        <v>3844</v>
      </c>
      <c r="C71" t="s">
        <v>3761</v>
      </c>
      <c r="D71" t="s">
        <v>3764</v>
      </c>
      <c r="E71" t="s">
        <v>3764</v>
      </c>
      <c r="F71" t="s">
        <v>3768</v>
      </c>
      <c r="G71" t="s">
        <v>3212</v>
      </c>
      <c r="H71" t="s">
        <v>3212</v>
      </c>
      <c r="I71" t="s">
        <v>3899</v>
      </c>
      <c r="J71" t="s">
        <v>3764</v>
      </c>
      <c r="K71" t="s">
        <v>3212</v>
      </c>
      <c r="L71" t="s">
        <v>3776</v>
      </c>
      <c r="M71" t="s">
        <v>3763</v>
      </c>
      <c r="N71" t="s">
        <v>3763</v>
      </c>
      <c r="O71" t="s">
        <v>3895</v>
      </c>
    </row>
    <row r="72" spans="1:15" ht="16" x14ac:dyDescent="0.2">
      <c r="A72">
        <v>93</v>
      </c>
      <c r="B72" s="15" t="s">
        <v>3922</v>
      </c>
      <c r="C72" t="s">
        <v>3761</v>
      </c>
      <c r="D72" t="s">
        <v>3764</v>
      </c>
      <c r="E72" t="s">
        <v>3764</v>
      </c>
      <c r="F72" t="s">
        <v>3768</v>
      </c>
      <c r="G72" t="s">
        <v>3212</v>
      </c>
      <c r="H72" t="s">
        <v>3212</v>
      </c>
      <c r="I72" t="s">
        <v>3899</v>
      </c>
      <c r="J72" t="s">
        <v>3764</v>
      </c>
      <c r="K72" t="s">
        <v>3212</v>
      </c>
      <c r="L72" t="s">
        <v>3776</v>
      </c>
      <c r="M72" t="s">
        <v>3763</v>
      </c>
      <c r="N72" t="s">
        <v>3763</v>
      </c>
      <c r="O72" t="s">
        <v>3895</v>
      </c>
    </row>
    <row r="73" spans="1:15" ht="16" x14ac:dyDescent="0.2">
      <c r="A73">
        <v>8</v>
      </c>
      <c r="B73" s="15" t="s">
        <v>3911</v>
      </c>
      <c r="C73" t="s">
        <v>3761</v>
      </c>
      <c r="D73" t="s">
        <v>3764</v>
      </c>
      <c r="E73" t="s">
        <v>3764</v>
      </c>
      <c r="F73" t="s">
        <v>3769</v>
      </c>
      <c r="G73" t="s">
        <v>3212</v>
      </c>
      <c r="H73" t="s">
        <v>3212</v>
      </c>
      <c r="I73" t="s">
        <v>3764</v>
      </c>
      <c r="J73" t="s">
        <v>3764</v>
      </c>
      <c r="K73" t="s">
        <v>3212</v>
      </c>
      <c r="L73" t="s">
        <v>3776</v>
      </c>
      <c r="M73" t="s">
        <v>3762</v>
      </c>
      <c r="N73" t="s">
        <v>3763</v>
      </c>
      <c r="O73" t="s">
        <v>3894</v>
      </c>
    </row>
    <row r="74" spans="1:15" ht="16" x14ac:dyDescent="0.2">
      <c r="A74">
        <v>160</v>
      </c>
      <c r="B74" s="15" t="s">
        <v>3908</v>
      </c>
      <c r="C74" t="s">
        <v>3761</v>
      </c>
      <c r="D74" t="s">
        <v>3764</v>
      </c>
      <c r="E74" t="s">
        <v>3764</v>
      </c>
      <c r="F74" t="s">
        <v>3768</v>
      </c>
      <c r="G74" t="s">
        <v>3212</v>
      </c>
      <c r="H74" t="s">
        <v>3212</v>
      </c>
      <c r="I74" t="s">
        <v>3764</v>
      </c>
      <c r="J74" t="s">
        <v>3764</v>
      </c>
      <c r="K74" t="s">
        <v>3212</v>
      </c>
      <c r="L74" t="s">
        <v>3900</v>
      </c>
      <c r="M74" t="s">
        <v>3762</v>
      </c>
      <c r="N74" t="s">
        <v>3763</v>
      </c>
      <c r="O74" t="s">
        <v>3894</v>
      </c>
    </row>
    <row r="75" spans="1:15" ht="16" x14ac:dyDescent="0.2">
      <c r="A75">
        <v>44</v>
      </c>
      <c r="B75" s="15" t="s">
        <v>3909</v>
      </c>
      <c r="C75" t="s">
        <v>3761</v>
      </c>
      <c r="D75" t="s">
        <v>3764</v>
      </c>
      <c r="E75" t="s">
        <v>3764</v>
      </c>
      <c r="F75" t="s">
        <v>3768</v>
      </c>
      <c r="G75" t="s">
        <v>3212</v>
      </c>
      <c r="H75" t="s">
        <v>3212</v>
      </c>
      <c r="I75" t="s">
        <v>3764</v>
      </c>
      <c r="J75" t="s">
        <v>3764</v>
      </c>
      <c r="K75" t="s">
        <v>3212</v>
      </c>
      <c r="L75" t="s">
        <v>3776</v>
      </c>
      <c r="M75" t="s">
        <v>3762</v>
      </c>
      <c r="N75" t="s">
        <v>3763</v>
      </c>
      <c r="O75" t="s">
        <v>3894</v>
      </c>
    </row>
    <row r="76" spans="1:15" ht="16" x14ac:dyDescent="0.2">
      <c r="A76">
        <v>130</v>
      </c>
      <c r="B76" s="15" t="s">
        <v>3317</v>
      </c>
      <c r="C76" t="s">
        <v>3761</v>
      </c>
      <c r="D76" t="s">
        <v>3764</v>
      </c>
      <c r="E76" t="s">
        <v>3764</v>
      </c>
      <c r="F76" t="s">
        <v>3775</v>
      </c>
      <c r="G76" t="s">
        <v>3212</v>
      </c>
      <c r="H76" t="s">
        <v>3212</v>
      </c>
      <c r="I76" t="s">
        <v>3764</v>
      </c>
      <c r="J76" t="s">
        <v>3764</v>
      </c>
      <c r="K76" t="s">
        <v>3212</v>
      </c>
      <c r="L76" t="s">
        <v>3776</v>
      </c>
      <c r="M76" t="s">
        <v>3763</v>
      </c>
      <c r="N76" t="s">
        <v>3763</v>
      </c>
      <c r="O76" t="s">
        <v>3894</v>
      </c>
    </row>
    <row r="77" spans="1:15" ht="16" x14ac:dyDescent="0.2">
      <c r="A77">
        <v>138</v>
      </c>
      <c r="B77" s="15" t="s">
        <v>3319</v>
      </c>
      <c r="C77" t="s">
        <v>3761</v>
      </c>
      <c r="D77" t="s">
        <v>3764</v>
      </c>
      <c r="E77" t="s">
        <v>3764</v>
      </c>
      <c r="F77" t="s">
        <v>3768</v>
      </c>
      <c r="G77" t="s">
        <v>3212</v>
      </c>
      <c r="H77" t="s">
        <v>3212</v>
      </c>
      <c r="I77" t="s">
        <v>3764</v>
      </c>
      <c r="J77" t="s">
        <v>3764</v>
      </c>
      <c r="K77" t="s">
        <v>3212</v>
      </c>
      <c r="L77" t="s">
        <v>3776</v>
      </c>
      <c r="M77" t="s">
        <v>3763</v>
      </c>
      <c r="N77" t="s">
        <v>3763</v>
      </c>
      <c r="O77" t="s">
        <v>3894</v>
      </c>
    </row>
    <row r="78" spans="1:15" ht="16" x14ac:dyDescent="0.2">
      <c r="A78">
        <v>22</v>
      </c>
      <c r="B78" s="15" t="s">
        <v>3312</v>
      </c>
      <c r="C78" t="s">
        <v>3761</v>
      </c>
      <c r="D78" t="s">
        <v>3764</v>
      </c>
      <c r="E78" t="s">
        <v>3764</v>
      </c>
      <c r="F78" t="s">
        <v>3768</v>
      </c>
      <c r="G78" t="s">
        <v>3212</v>
      </c>
      <c r="H78" t="s">
        <v>3212</v>
      </c>
      <c r="I78" t="s">
        <v>3764</v>
      </c>
      <c r="J78" t="s">
        <v>3764</v>
      </c>
      <c r="K78" t="s">
        <v>3212</v>
      </c>
      <c r="L78" t="s">
        <v>3776</v>
      </c>
      <c r="M78" t="s">
        <v>3763</v>
      </c>
      <c r="N78" t="s">
        <v>3763</v>
      </c>
      <c r="O78" t="s">
        <v>3894</v>
      </c>
    </row>
    <row r="79" spans="1:15" ht="16" x14ac:dyDescent="0.2">
      <c r="A79">
        <v>52</v>
      </c>
      <c r="B79" s="15" t="s">
        <v>3315</v>
      </c>
      <c r="C79" t="s">
        <v>3761</v>
      </c>
      <c r="D79" t="s">
        <v>3764</v>
      </c>
      <c r="E79" t="s">
        <v>3764</v>
      </c>
      <c r="F79" t="s">
        <v>3768</v>
      </c>
      <c r="G79" t="s">
        <v>3212</v>
      </c>
      <c r="H79" t="s">
        <v>3212</v>
      </c>
      <c r="I79" t="s">
        <v>3764</v>
      </c>
      <c r="J79" t="s">
        <v>3764</v>
      </c>
      <c r="K79" t="s">
        <v>3212</v>
      </c>
      <c r="L79" t="s">
        <v>3776</v>
      </c>
      <c r="M79" t="s">
        <v>3763</v>
      </c>
      <c r="N79" t="s">
        <v>3763</v>
      </c>
      <c r="O79" t="s">
        <v>3894</v>
      </c>
    </row>
    <row r="80" spans="1:15" ht="16" x14ac:dyDescent="0.2">
      <c r="A80">
        <v>126</v>
      </c>
      <c r="B80" s="15" t="s">
        <v>3347</v>
      </c>
      <c r="C80" t="s">
        <v>3761</v>
      </c>
      <c r="D80" t="s">
        <v>3764</v>
      </c>
      <c r="E80" t="s">
        <v>3764</v>
      </c>
      <c r="F80" t="s">
        <v>3768</v>
      </c>
      <c r="G80" t="s">
        <v>3212</v>
      </c>
      <c r="H80" t="s">
        <v>3212</v>
      </c>
      <c r="I80" t="s">
        <v>3764</v>
      </c>
      <c r="J80" t="s">
        <v>3764</v>
      </c>
      <c r="K80" t="s">
        <v>3212</v>
      </c>
      <c r="L80" t="s">
        <v>3776</v>
      </c>
      <c r="M80" t="s">
        <v>3763</v>
      </c>
      <c r="N80" t="s">
        <v>3763</v>
      </c>
      <c r="O80" t="s">
        <v>3894</v>
      </c>
    </row>
    <row r="81" spans="1:15" ht="16" x14ac:dyDescent="0.2">
      <c r="A81">
        <v>76</v>
      </c>
      <c r="B81" s="15" t="s">
        <v>3318</v>
      </c>
      <c r="C81" t="s">
        <v>3761</v>
      </c>
      <c r="D81" t="s">
        <v>3764</v>
      </c>
      <c r="E81" t="s">
        <v>3764</v>
      </c>
      <c r="F81" t="s">
        <v>3768</v>
      </c>
      <c r="G81" t="s">
        <v>3212</v>
      </c>
      <c r="H81" t="s">
        <v>3212</v>
      </c>
      <c r="I81" t="s">
        <v>3764</v>
      </c>
      <c r="J81" t="s">
        <v>3764</v>
      </c>
      <c r="K81" t="s">
        <v>3212</v>
      </c>
      <c r="L81" t="s">
        <v>3776</v>
      </c>
      <c r="M81" t="s">
        <v>3763</v>
      </c>
      <c r="N81" t="s">
        <v>3763</v>
      </c>
      <c r="O81" t="s">
        <v>3894</v>
      </c>
    </row>
    <row r="82" spans="1:15" ht="16" x14ac:dyDescent="0.2">
      <c r="A82">
        <v>154</v>
      </c>
      <c r="B82" s="15" t="s">
        <v>3816</v>
      </c>
      <c r="C82" t="s">
        <v>3761</v>
      </c>
      <c r="D82" t="s">
        <v>3764</v>
      </c>
      <c r="E82" t="s">
        <v>3764</v>
      </c>
      <c r="F82" t="s">
        <v>3769</v>
      </c>
      <c r="G82" t="s">
        <v>3212</v>
      </c>
      <c r="H82" t="s">
        <v>3212</v>
      </c>
      <c r="I82" t="s">
        <v>3931</v>
      </c>
      <c r="J82" t="s">
        <v>3906</v>
      </c>
      <c r="K82" t="s">
        <v>3212</v>
      </c>
      <c r="L82" t="s">
        <v>3776</v>
      </c>
      <c r="M82" t="s">
        <v>3763</v>
      </c>
      <c r="N82" t="s">
        <v>3763</v>
      </c>
      <c r="O82" t="s">
        <v>3895</v>
      </c>
    </row>
    <row r="83" spans="1:15" ht="16" x14ac:dyDescent="0.2">
      <c r="A83">
        <v>99</v>
      </c>
      <c r="B83" s="15" t="s">
        <v>3259</v>
      </c>
      <c r="C83" t="s">
        <v>3761</v>
      </c>
      <c r="D83" t="s">
        <v>3764</v>
      </c>
      <c r="E83" t="s">
        <v>3764</v>
      </c>
      <c r="F83" t="s">
        <v>3769</v>
      </c>
      <c r="G83" t="s">
        <v>3212</v>
      </c>
      <c r="H83" t="s">
        <v>3212</v>
      </c>
      <c r="I83" t="s">
        <v>3764</v>
      </c>
      <c r="J83" t="s">
        <v>3906</v>
      </c>
      <c r="K83" t="s">
        <v>3212</v>
      </c>
      <c r="L83" t="s">
        <v>3776</v>
      </c>
      <c r="M83" t="s">
        <v>3763</v>
      </c>
      <c r="N83" t="s">
        <v>3763</v>
      </c>
      <c r="O83" t="s">
        <v>3895</v>
      </c>
    </row>
    <row r="84" spans="1:15" ht="16" x14ac:dyDescent="0.2">
      <c r="A84">
        <v>141</v>
      </c>
      <c r="B84" s="15" t="s">
        <v>3710</v>
      </c>
      <c r="C84" t="s">
        <v>3761</v>
      </c>
      <c r="D84">
        <v>61</v>
      </c>
      <c r="E84">
        <v>61</v>
      </c>
      <c r="F84" t="s">
        <v>3772</v>
      </c>
      <c r="G84" t="s">
        <v>3919</v>
      </c>
      <c r="H84" t="s">
        <v>3212</v>
      </c>
      <c r="I84" t="s">
        <v>3920</v>
      </c>
      <c r="J84" t="s">
        <v>3764</v>
      </c>
      <c r="K84" t="s">
        <v>3212</v>
      </c>
      <c r="L84" t="s">
        <v>3776</v>
      </c>
      <c r="M84" t="s">
        <v>3763</v>
      </c>
      <c r="N84" t="s">
        <v>3763</v>
      </c>
      <c r="O84" t="s">
        <v>3895</v>
      </c>
    </row>
    <row r="85" spans="1:15" ht="16" x14ac:dyDescent="0.2">
      <c r="A85">
        <v>124</v>
      </c>
      <c r="B85" s="15" t="s">
        <v>3836</v>
      </c>
      <c r="C85" t="s">
        <v>3761</v>
      </c>
      <c r="D85">
        <v>183</v>
      </c>
      <c r="E85">
        <v>183</v>
      </c>
      <c r="F85" t="s">
        <v>3768</v>
      </c>
      <c r="G85" t="s">
        <v>3212</v>
      </c>
      <c r="H85" t="s">
        <v>3212</v>
      </c>
      <c r="I85" t="s">
        <v>3764</v>
      </c>
      <c r="J85" t="s">
        <v>3764</v>
      </c>
      <c r="K85" t="s">
        <v>3212</v>
      </c>
      <c r="L85" t="s">
        <v>3776</v>
      </c>
      <c r="M85" t="s">
        <v>3763</v>
      </c>
      <c r="N85" t="s">
        <v>3763</v>
      </c>
      <c r="O85" t="s">
        <v>3894</v>
      </c>
    </row>
    <row r="86" spans="1:15" ht="16" x14ac:dyDescent="0.2">
      <c r="A86">
        <v>162</v>
      </c>
      <c r="B86" s="15" t="s">
        <v>3824</v>
      </c>
      <c r="C86" t="s">
        <v>3761</v>
      </c>
      <c r="D86" t="s">
        <v>3764</v>
      </c>
      <c r="E86" t="s">
        <v>3764</v>
      </c>
      <c r="F86" t="s">
        <v>3768</v>
      </c>
      <c r="G86" t="s">
        <v>3212</v>
      </c>
      <c r="H86" t="s">
        <v>3212</v>
      </c>
      <c r="I86" t="s">
        <v>3764</v>
      </c>
      <c r="J86" t="s">
        <v>3764</v>
      </c>
      <c r="K86" t="s">
        <v>3212</v>
      </c>
      <c r="L86" t="s">
        <v>3776</v>
      </c>
      <c r="M86" t="s">
        <v>3763</v>
      </c>
      <c r="N86" t="s">
        <v>3763</v>
      </c>
      <c r="O86" t="s">
        <v>3895</v>
      </c>
    </row>
    <row r="87" spans="1:15" ht="16" x14ac:dyDescent="0.2">
      <c r="A87">
        <v>21</v>
      </c>
      <c r="B87" s="15" t="s">
        <v>3841</v>
      </c>
      <c r="C87" t="s">
        <v>3761</v>
      </c>
      <c r="D87">
        <v>30</v>
      </c>
      <c r="E87" t="s">
        <v>3764</v>
      </c>
      <c r="F87" t="s">
        <v>3769</v>
      </c>
      <c r="G87" t="s">
        <v>3212</v>
      </c>
      <c r="H87" t="s">
        <v>3212</v>
      </c>
      <c r="I87" t="s">
        <v>3764</v>
      </c>
      <c r="J87" t="s">
        <v>3764</v>
      </c>
      <c r="K87" t="s">
        <v>3212</v>
      </c>
      <c r="L87" t="s">
        <v>3776</v>
      </c>
      <c r="M87" t="s">
        <v>3763</v>
      </c>
      <c r="N87" t="s">
        <v>3763</v>
      </c>
      <c r="O87" t="s">
        <v>3894</v>
      </c>
    </row>
    <row r="88" spans="1:15" ht="16" x14ac:dyDescent="0.2">
      <c r="A88">
        <v>142</v>
      </c>
      <c r="B88" s="15" t="s">
        <v>3839</v>
      </c>
      <c r="C88" t="s">
        <v>3761</v>
      </c>
      <c r="D88" t="s">
        <v>3764</v>
      </c>
      <c r="E88" t="s">
        <v>3764</v>
      </c>
      <c r="F88" t="s">
        <v>3769</v>
      </c>
      <c r="G88" t="s">
        <v>3212</v>
      </c>
      <c r="H88" t="s">
        <v>3212</v>
      </c>
      <c r="I88" t="s">
        <v>3764</v>
      </c>
      <c r="J88" t="s">
        <v>3906</v>
      </c>
      <c r="K88" t="s">
        <v>3212</v>
      </c>
      <c r="L88" t="s">
        <v>3776</v>
      </c>
      <c r="M88" t="s">
        <v>3763</v>
      </c>
      <c r="N88" t="s">
        <v>3763</v>
      </c>
      <c r="O88" t="s">
        <v>3895</v>
      </c>
    </row>
    <row r="89" spans="1:15" ht="16" x14ac:dyDescent="0.2">
      <c r="A89">
        <v>24</v>
      </c>
      <c r="B89" s="15" t="s">
        <v>3825</v>
      </c>
      <c r="C89" t="s">
        <v>3761</v>
      </c>
      <c r="D89">
        <v>30</v>
      </c>
      <c r="E89">
        <v>30</v>
      </c>
      <c r="F89" t="s">
        <v>3769</v>
      </c>
      <c r="G89" t="s">
        <v>3212</v>
      </c>
      <c r="H89" t="s">
        <v>3212</v>
      </c>
      <c r="I89" t="s">
        <v>3764</v>
      </c>
      <c r="J89" t="s">
        <v>3764</v>
      </c>
      <c r="K89" t="s">
        <v>3212</v>
      </c>
      <c r="L89" t="s">
        <v>3776</v>
      </c>
      <c r="M89" t="s">
        <v>3763</v>
      </c>
      <c r="N89" t="s">
        <v>3763</v>
      </c>
      <c r="O89" t="s">
        <v>3894</v>
      </c>
    </row>
    <row r="90" spans="1:15" ht="16" x14ac:dyDescent="0.2">
      <c r="A90">
        <v>119</v>
      </c>
      <c r="B90" s="15" t="s">
        <v>3820</v>
      </c>
      <c r="C90" t="s">
        <v>3761</v>
      </c>
      <c r="D90" t="s">
        <v>3764</v>
      </c>
      <c r="E90" t="s">
        <v>3764</v>
      </c>
      <c r="F90" t="s">
        <v>3769</v>
      </c>
      <c r="G90" t="s">
        <v>3212</v>
      </c>
      <c r="H90" t="s">
        <v>3212</v>
      </c>
      <c r="I90" t="s">
        <v>3764</v>
      </c>
      <c r="J90" t="s">
        <v>3764</v>
      </c>
      <c r="K90" t="s">
        <v>3212</v>
      </c>
      <c r="L90" t="s">
        <v>3776</v>
      </c>
      <c r="M90" t="s">
        <v>3763</v>
      </c>
      <c r="N90" t="s">
        <v>3763</v>
      </c>
      <c r="O90" t="s">
        <v>3894</v>
      </c>
    </row>
    <row r="91" spans="1:15" ht="16" x14ac:dyDescent="0.2">
      <c r="A91">
        <v>56</v>
      </c>
      <c r="B91" s="15" t="s">
        <v>3819</v>
      </c>
      <c r="C91" t="s">
        <v>3761</v>
      </c>
      <c r="D91" t="s">
        <v>3764</v>
      </c>
      <c r="E91" t="s">
        <v>3764</v>
      </c>
      <c r="F91" t="s">
        <v>3768</v>
      </c>
      <c r="G91" t="s">
        <v>3212</v>
      </c>
      <c r="H91" t="s">
        <v>3212</v>
      </c>
      <c r="I91" t="s">
        <v>3764</v>
      </c>
      <c r="J91" t="s">
        <v>3764</v>
      </c>
      <c r="K91" t="s">
        <v>3212</v>
      </c>
      <c r="L91" t="s">
        <v>3776</v>
      </c>
      <c r="M91" t="s">
        <v>3763</v>
      </c>
      <c r="N91" t="s">
        <v>3763</v>
      </c>
      <c r="O91" t="s">
        <v>3894</v>
      </c>
    </row>
    <row r="92" spans="1:15" ht="80" x14ac:dyDescent="0.2">
      <c r="A92">
        <v>161</v>
      </c>
      <c r="B92" s="15" t="s">
        <v>3809</v>
      </c>
      <c r="C92" t="s">
        <v>3761</v>
      </c>
      <c r="D92">
        <v>21</v>
      </c>
      <c r="E92">
        <v>1</v>
      </c>
      <c r="F92" t="s">
        <v>3769</v>
      </c>
      <c r="G92" t="s">
        <v>3212</v>
      </c>
      <c r="H92" t="s">
        <v>3212</v>
      </c>
      <c r="I92" t="s">
        <v>3764</v>
      </c>
      <c r="J92" t="s">
        <v>3764</v>
      </c>
      <c r="K92" t="s">
        <v>3212</v>
      </c>
      <c r="L92" t="s">
        <v>3776</v>
      </c>
      <c r="M92" t="s">
        <v>3763</v>
      </c>
      <c r="N92" t="s">
        <v>3762</v>
      </c>
      <c r="O92" t="s">
        <v>3894</v>
      </c>
    </row>
    <row r="93" spans="1:15" ht="16" x14ac:dyDescent="0.2">
      <c r="A93">
        <v>134</v>
      </c>
      <c r="B93" s="15" t="s">
        <v>3832</v>
      </c>
      <c r="C93" t="s">
        <v>3761</v>
      </c>
      <c r="D93" t="s">
        <v>3764</v>
      </c>
      <c r="E93" t="s">
        <v>3764</v>
      </c>
      <c r="F93" t="s">
        <v>3770</v>
      </c>
      <c r="G93" t="s">
        <v>3212</v>
      </c>
      <c r="H93" t="s">
        <v>3212</v>
      </c>
      <c r="I93" t="s">
        <v>3764</v>
      </c>
      <c r="J93" t="s">
        <v>3904</v>
      </c>
      <c r="K93" t="s">
        <v>3212</v>
      </c>
      <c r="L93" t="s">
        <v>3776</v>
      </c>
      <c r="M93" t="s">
        <v>3763</v>
      </c>
      <c r="N93" t="s">
        <v>3763</v>
      </c>
      <c r="O93" t="s">
        <v>3895</v>
      </c>
    </row>
    <row r="94" spans="1:15" ht="16" x14ac:dyDescent="0.2">
      <c r="A94">
        <v>35</v>
      </c>
      <c r="B94" s="15" t="s">
        <v>3828</v>
      </c>
      <c r="C94" t="s">
        <v>3761</v>
      </c>
      <c r="D94" t="s">
        <v>3764</v>
      </c>
      <c r="E94" t="s">
        <v>3764</v>
      </c>
      <c r="F94" t="s">
        <v>3772</v>
      </c>
      <c r="G94" t="s">
        <v>3935</v>
      </c>
      <c r="H94" t="s">
        <v>3212</v>
      </c>
      <c r="I94" t="s">
        <v>3936</v>
      </c>
      <c r="J94" t="s">
        <v>3904</v>
      </c>
      <c r="K94" t="s">
        <v>3212</v>
      </c>
      <c r="L94" t="s">
        <v>3776</v>
      </c>
      <c r="M94" t="s">
        <v>3763</v>
      </c>
      <c r="N94" t="s">
        <v>3763</v>
      </c>
      <c r="O94" t="s">
        <v>3894</v>
      </c>
    </row>
    <row r="95" spans="1:15" ht="16" x14ac:dyDescent="0.2">
      <c r="A95">
        <v>70</v>
      </c>
      <c r="B95" s="15" t="s">
        <v>3831</v>
      </c>
      <c r="C95" t="s">
        <v>3761</v>
      </c>
      <c r="D95" t="s">
        <v>3764</v>
      </c>
      <c r="E95" t="s">
        <v>3764</v>
      </c>
      <c r="F95" t="s">
        <v>3770</v>
      </c>
      <c r="G95" t="s">
        <v>3212</v>
      </c>
      <c r="H95" t="s">
        <v>3212</v>
      </c>
      <c r="I95" t="s">
        <v>3921</v>
      </c>
      <c r="J95" t="s">
        <v>3904</v>
      </c>
      <c r="K95" t="s">
        <v>3212</v>
      </c>
      <c r="L95" t="s">
        <v>3776</v>
      </c>
      <c r="M95" t="s">
        <v>3763</v>
      </c>
      <c r="N95" t="s">
        <v>3763</v>
      </c>
      <c r="O95" t="s">
        <v>3894</v>
      </c>
    </row>
    <row r="96" spans="1:15" ht="16" x14ac:dyDescent="0.2">
      <c r="A96">
        <v>10</v>
      </c>
      <c r="B96" s="15" t="s">
        <v>3829</v>
      </c>
      <c r="C96" t="s">
        <v>3761</v>
      </c>
      <c r="D96" t="s">
        <v>3764</v>
      </c>
      <c r="E96" t="s">
        <v>3764</v>
      </c>
      <c r="F96" t="s">
        <v>3770</v>
      </c>
      <c r="G96" t="s">
        <v>3212</v>
      </c>
      <c r="H96" t="s">
        <v>3212</v>
      </c>
      <c r="I96" t="s">
        <v>3764</v>
      </c>
      <c r="J96" t="s">
        <v>3904</v>
      </c>
      <c r="K96" t="s">
        <v>3212</v>
      </c>
      <c r="L96" t="s">
        <v>3776</v>
      </c>
      <c r="M96" t="s">
        <v>3763</v>
      </c>
      <c r="N96" t="s">
        <v>3763</v>
      </c>
      <c r="O96" t="s">
        <v>3895</v>
      </c>
    </row>
    <row r="97" spans="1:15" ht="16" x14ac:dyDescent="0.2">
      <c r="A97">
        <v>23</v>
      </c>
      <c r="B97" s="15" t="s">
        <v>3830</v>
      </c>
      <c r="C97" t="s">
        <v>3761</v>
      </c>
      <c r="D97" t="s">
        <v>3764</v>
      </c>
      <c r="E97" t="s">
        <v>3764</v>
      </c>
      <c r="F97" t="s">
        <v>3768</v>
      </c>
      <c r="G97" t="s">
        <v>3212</v>
      </c>
      <c r="H97" t="s">
        <v>3212</v>
      </c>
      <c r="I97" t="s">
        <v>3925</v>
      </c>
      <c r="J97" t="s">
        <v>3764</v>
      </c>
      <c r="K97" t="s">
        <v>3212</v>
      </c>
      <c r="L97" t="s">
        <v>3776</v>
      </c>
      <c r="M97" t="s">
        <v>3763</v>
      </c>
      <c r="N97" t="s">
        <v>3763</v>
      </c>
      <c r="O97" t="s">
        <v>3895</v>
      </c>
    </row>
    <row r="98" spans="1:15" ht="16" x14ac:dyDescent="0.2">
      <c r="A98">
        <v>66</v>
      </c>
      <c r="B98" s="15" t="s">
        <v>3827</v>
      </c>
      <c r="C98" t="s">
        <v>3761</v>
      </c>
      <c r="D98" t="s">
        <v>3764</v>
      </c>
      <c r="E98" t="s">
        <v>3764</v>
      </c>
      <c r="F98" t="s">
        <v>3772</v>
      </c>
      <c r="G98" t="s">
        <v>3912</v>
      </c>
      <c r="H98" t="s">
        <v>3212</v>
      </c>
      <c r="I98" t="s">
        <v>3913</v>
      </c>
      <c r="J98" t="s">
        <v>3764</v>
      </c>
      <c r="K98" t="s">
        <v>3212</v>
      </c>
      <c r="L98" t="s">
        <v>3776</v>
      </c>
      <c r="M98" t="s">
        <v>3763</v>
      </c>
      <c r="N98" t="s">
        <v>3763</v>
      </c>
      <c r="O98" t="s">
        <v>3895</v>
      </c>
    </row>
    <row r="99" spans="1:15" ht="16" x14ac:dyDescent="0.2">
      <c r="A99">
        <v>68</v>
      </c>
      <c r="B99" s="15" t="s">
        <v>3864</v>
      </c>
      <c r="C99" t="s">
        <v>3759</v>
      </c>
      <c r="D99">
        <v>30</v>
      </c>
      <c r="E99">
        <v>30</v>
      </c>
      <c r="F99" t="s">
        <v>3772</v>
      </c>
      <c r="G99" t="s">
        <v>3930</v>
      </c>
      <c r="H99" t="s">
        <v>3212</v>
      </c>
      <c r="I99" t="s">
        <v>3764</v>
      </c>
      <c r="J99" t="s">
        <v>3904</v>
      </c>
      <c r="K99" t="s">
        <v>3762</v>
      </c>
      <c r="L99" t="s">
        <v>3776</v>
      </c>
      <c r="M99" t="s">
        <v>3763</v>
      </c>
      <c r="N99" t="s">
        <v>3763</v>
      </c>
      <c r="O99" t="s">
        <v>3212</v>
      </c>
    </row>
    <row r="100" spans="1:15" ht="32" x14ac:dyDescent="0.2">
      <c r="A100">
        <v>42</v>
      </c>
      <c r="B100" s="15" t="s">
        <v>3848</v>
      </c>
      <c r="C100" t="s">
        <v>3759</v>
      </c>
      <c r="D100">
        <v>30</v>
      </c>
      <c r="E100">
        <v>30</v>
      </c>
      <c r="F100" t="s">
        <v>3765</v>
      </c>
      <c r="G100" t="s">
        <v>3212</v>
      </c>
      <c r="H100" t="s">
        <v>3212</v>
      </c>
      <c r="I100" t="s">
        <v>3764</v>
      </c>
      <c r="J100" t="s">
        <v>3212</v>
      </c>
      <c r="K100" t="s">
        <v>3762</v>
      </c>
      <c r="L100" t="s">
        <v>3776</v>
      </c>
      <c r="M100" t="s">
        <v>3763</v>
      </c>
      <c r="N100" t="s">
        <v>3763</v>
      </c>
      <c r="O100" t="s">
        <v>3212</v>
      </c>
    </row>
    <row r="101" spans="1:15" ht="32" x14ac:dyDescent="0.2">
      <c r="A101">
        <v>29</v>
      </c>
      <c r="B101" s="15" t="s">
        <v>3847</v>
      </c>
      <c r="C101" t="s">
        <v>3759</v>
      </c>
      <c r="D101">
        <v>30</v>
      </c>
      <c r="E101">
        <v>30</v>
      </c>
      <c r="F101" t="s">
        <v>3772</v>
      </c>
      <c r="G101" t="s">
        <v>3930</v>
      </c>
      <c r="H101" t="s">
        <v>3212</v>
      </c>
      <c r="I101" t="s">
        <v>3764</v>
      </c>
      <c r="J101" t="s">
        <v>3904</v>
      </c>
      <c r="K101" t="s">
        <v>3762</v>
      </c>
      <c r="L101" t="s">
        <v>3776</v>
      </c>
      <c r="M101" t="s">
        <v>3763</v>
      </c>
      <c r="N101" t="s">
        <v>3763</v>
      </c>
      <c r="O101" t="s">
        <v>3212</v>
      </c>
    </row>
    <row r="102" spans="1:15" ht="16" x14ac:dyDescent="0.2">
      <c r="A102">
        <v>118</v>
      </c>
      <c r="B102" s="15" t="s">
        <v>3865</v>
      </c>
      <c r="C102" t="s">
        <v>3759</v>
      </c>
      <c r="D102">
        <v>30</v>
      </c>
      <c r="E102">
        <v>30</v>
      </c>
      <c r="F102" t="s">
        <v>3901</v>
      </c>
      <c r="G102" t="s">
        <v>3212</v>
      </c>
      <c r="H102" t="s">
        <v>3212</v>
      </c>
      <c r="I102" t="s">
        <v>3764</v>
      </c>
      <c r="J102" t="s">
        <v>3765</v>
      </c>
      <c r="K102" t="s">
        <v>3762</v>
      </c>
      <c r="L102" t="s">
        <v>3776</v>
      </c>
      <c r="M102" t="s">
        <v>3763</v>
      </c>
      <c r="N102" t="s">
        <v>3763</v>
      </c>
      <c r="O102" t="s">
        <v>3212</v>
      </c>
    </row>
    <row r="103" spans="1:15" ht="16" x14ac:dyDescent="0.2">
      <c r="A103">
        <v>47</v>
      </c>
      <c r="B103" s="15" t="s">
        <v>3860</v>
      </c>
      <c r="C103" t="s">
        <v>3759</v>
      </c>
      <c r="D103">
        <v>3</v>
      </c>
      <c r="E103">
        <v>3</v>
      </c>
      <c r="F103" t="s">
        <v>3772</v>
      </c>
      <c r="G103" t="s">
        <v>3917</v>
      </c>
      <c r="H103" t="s">
        <v>3212</v>
      </c>
      <c r="I103" t="s">
        <v>3764</v>
      </c>
      <c r="J103" t="s">
        <v>3764</v>
      </c>
      <c r="K103" t="s">
        <v>3763</v>
      </c>
      <c r="L103" t="s">
        <v>3776</v>
      </c>
      <c r="M103" t="s">
        <v>3763</v>
      </c>
      <c r="N103" t="s">
        <v>3763</v>
      </c>
      <c r="O103" t="s">
        <v>3212</v>
      </c>
    </row>
    <row r="104" spans="1:15" ht="16" x14ac:dyDescent="0.2">
      <c r="A104">
        <v>2</v>
      </c>
      <c r="B104" s="15" t="s">
        <v>3862</v>
      </c>
      <c r="C104" t="s">
        <v>3759</v>
      </c>
      <c r="D104" t="s">
        <v>3764</v>
      </c>
      <c r="E104" t="s">
        <v>3764</v>
      </c>
      <c r="F104" t="s">
        <v>3901</v>
      </c>
      <c r="G104" t="s">
        <v>3212</v>
      </c>
      <c r="H104" t="s">
        <v>3212</v>
      </c>
      <c r="I104" t="s">
        <v>3764</v>
      </c>
      <c r="J104" t="s">
        <v>3764</v>
      </c>
      <c r="K104" t="s">
        <v>3763</v>
      </c>
      <c r="L104" t="s">
        <v>3776</v>
      </c>
      <c r="M104" t="s">
        <v>3763</v>
      </c>
      <c r="N104" t="s">
        <v>3763</v>
      </c>
      <c r="O104" t="s">
        <v>3212</v>
      </c>
    </row>
    <row r="105" spans="1:15" ht="16" x14ac:dyDescent="0.2">
      <c r="A105">
        <v>114</v>
      </c>
      <c r="B105" s="15" t="s">
        <v>3849</v>
      </c>
      <c r="C105" t="s">
        <v>3759</v>
      </c>
      <c r="D105" t="s">
        <v>3764</v>
      </c>
      <c r="E105" t="s">
        <v>3764</v>
      </c>
      <c r="F105" t="s">
        <v>3901</v>
      </c>
      <c r="G105" t="s">
        <v>3212</v>
      </c>
      <c r="H105" t="s">
        <v>3212</v>
      </c>
      <c r="I105" t="s">
        <v>3764</v>
      </c>
      <c r="J105" t="s">
        <v>3764</v>
      </c>
      <c r="K105" t="s">
        <v>3763</v>
      </c>
      <c r="L105" t="s">
        <v>3776</v>
      </c>
      <c r="M105" t="s">
        <v>3763</v>
      </c>
      <c r="N105" t="s">
        <v>3763</v>
      </c>
      <c r="O105" t="s">
        <v>3212</v>
      </c>
    </row>
    <row r="106" spans="1:15" ht="16" x14ac:dyDescent="0.2">
      <c r="A106">
        <v>121</v>
      </c>
      <c r="B106" s="15" t="s">
        <v>3856</v>
      </c>
      <c r="C106" t="s">
        <v>3759</v>
      </c>
      <c r="D106" t="s">
        <v>3764</v>
      </c>
      <c r="E106" t="s">
        <v>3764</v>
      </c>
      <c r="F106" t="s">
        <v>3772</v>
      </c>
      <c r="G106" t="s">
        <v>3930</v>
      </c>
      <c r="H106" t="s">
        <v>3212</v>
      </c>
      <c r="I106" t="s">
        <v>3764</v>
      </c>
      <c r="J106" t="s">
        <v>3904</v>
      </c>
      <c r="K106" t="s">
        <v>3762</v>
      </c>
      <c r="L106" t="s">
        <v>3776</v>
      </c>
      <c r="M106" t="s">
        <v>3763</v>
      </c>
      <c r="N106" t="s">
        <v>3763</v>
      </c>
      <c r="O106" t="s">
        <v>3212</v>
      </c>
    </row>
    <row r="107" spans="1:15" ht="16" x14ac:dyDescent="0.2">
      <c r="A107">
        <v>135</v>
      </c>
      <c r="B107" s="15" t="s">
        <v>3337</v>
      </c>
      <c r="C107" t="s">
        <v>3759</v>
      </c>
      <c r="D107" t="s">
        <v>3764</v>
      </c>
      <c r="E107" t="s">
        <v>3764</v>
      </c>
      <c r="F107" t="s">
        <v>3901</v>
      </c>
      <c r="G107" t="s">
        <v>3212</v>
      </c>
      <c r="H107" t="s">
        <v>3212</v>
      </c>
      <c r="I107" t="s">
        <v>3764</v>
      </c>
      <c r="J107" t="s">
        <v>3764</v>
      </c>
      <c r="K107" t="s">
        <v>3763</v>
      </c>
      <c r="L107" t="s">
        <v>3776</v>
      </c>
      <c r="M107" t="s">
        <v>3763</v>
      </c>
      <c r="N107" t="s">
        <v>3763</v>
      </c>
      <c r="O107" t="s">
        <v>3212</v>
      </c>
    </row>
    <row r="108" spans="1:15" ht="16" x14ac:dyDescent="0.2">
      <c r="A108">
        <v>110</v>
      </c>
      <c r="B108" s="15" t="s">
        <v>3369</v>
      </c>
      <c r="C108" t="s">
        <v>3759</v>
      </c>
      <c r="D108" t="s">
        <v>3764</v>
      </c>
      <c r="E108" t="s">
        <v>3764</v>
      </c>
      <c r="F108" t="s">
        <v>3901</v>
      </c>
      <c r="G108" t="s">
        <v>3212</v>
      </c>
      <c r="H108" t="s">
        <v>3212</v>
      </c>
      <c r="I108" t="s">
        <v>3764</v>
      </c>
      <c r="J108" t="s">
        <v>3905</v>
      </c>
      <c r="K108" t="s">
        <v>3763</v>
      </c>
      <c r="L108" t="s">
        <v>3776</v>
      </c>
      <c r="M108" t="s">
        <v>3763</v>
      </c>
      <c r="N108" t="s">
        <v>3763</v>
      </c>
      <c r="O108" t="s">
        <v>3212</v>
      </c>
    </row>
    <row r="109" spans="1:15" ht="16" x14ac:dyDescent="0.2">
      <c r="A109">
        <v>28</v>
      </c>
      <c r="B109" s="15" t="s">
        <v>3859</v>
      </c>
      <c r="C109" t="s">
        <v>3759</v>
      </c>
      <c r="D109">
        <v>7</v>
      </c>
      <c r="E109">
        <v>7</v>
      </c>
      <c r="F109" t="s">
        <v>3901</v>
      </c>
      <c r="G109" t="s">
        <v>3212</v>
      </c>
      <c r="H109" t="s">
        <v>3212</v>
      </c>
      <c r="I109" t="s">
        <v>3764</v>
      </c>
      <c r="J109" t="s">
        <v>3764</v>
      </c>
      <c r="K109" t="s">
        <v>3763</v>
      </c>
      <c r="L109" t="s">
        <v>3776</v>
      </c>
      <c r="M109" t="s">
        <v>3763</v>
      </c>
      <c r="N109" t="s">
        <v>3763</v>
      </c>
      <c r="O109" t="s">
        <v>3212</v>
      </c>
    </row>
    <row r="110" spans="1:15" ht="16" x14ac:dyDescent="0.2">
      <c r="A110">
        <v>144</v>
      </c>
      <c r="B110" s="15" t="s">
        <v>3223</v>
      </c>
      <c r="C110" t="s">
        <v>3759</v>
      </c>
      <c r="D110" t="s">
        <v>3764</v>
      </c>
      <c r="E110" t="s">
        <v>3764</v>
      </c>
      <c r="F110" t="s">
        <v>3901</v>
      </c>
      <c r="G110" t="s">
        <v>3212</v>
      </c>
      <c r="H110" t="s">
        <v>3212</v>
      </c>
      <c r="I110" t="s">
        <v>3764</v>
      </c>
      <c r="J110" t="s">
        <v>3764</v>
      </c>
      <c r="K110" t="s">
        <v>3763</v>
      </c>
      <c r="L110" t="s">
        <v>3776</v>
      </c>
      <c r="M110" t="s">
        <v>3763</v>
      </c>
      <c r="N110" t="s">
        <v>3763</v>
      </c>
      <c r="O110" t="s">
        <v>3212</v>
      </c>
    </row>
    <row r="111" spans="1:15" ht="16" x14ac:dyDescent="0.2">
      <c r="A111">
        <v>101</v>
      </c>
      <c r="B111" s="15" t="s">
        <v>3855</v>
      </c>
      <c r="C111" t="s">
        <v>3759</v>
      </c>
      <c r="D111" t="s">
        <v>3764</v>
      </c>
      <c r="E111" t="s">
        <v>3764</v>
      </c>
      <c r="F111" t="s">
        <v>3772</v>
      </c>
      <c r="G111" t="s">
        <v>3914</v>
      </c>
      <c r="H111" t="s">
        <v>3212</v>
      </c>
      <c r="I111" t="s">
        <v>3764</v>
      </c>
      <c r="J111" t="s">
        <v>3764</v>
      </c>
      <c r="K111" t="s">
        <v>3763</v>
      </c>
      <c r="L111" t="s">
        <v>3776</v>
      </c>
      <c r="M111" t="s">
        <v>3763</v>
      </c>
      <c r="N111" t="s">
        <v>3763</v>
      </c>
      <c r="O111" t="s">
        <v>3212</v>
      </c>
    </row>
    <row r="112" spans="1:15" ht="16" x14ac:dyDescent="0.2">
      <c r="A112">
        <v>80</v>
      </c>
      <c r="B112" s="15" t="s">
        <v>3853</v>
      </c>
      <c r="C112" t="s">
        <v>3759</v>
      </c>
      <c r="D112" t="s">
        <v>3764</v>
      </c>
      <c r="E112" t="s">
        <v>3764</v>
      </c>
      <c r="F112" t="s">
        <v>3901</v>
      </c>
      <c r="G112" t="s">
        <v>3212</v>
      </c>
      <c r="H112" t="s">
        <v>3212</v>
      </c>
      <c r="I112" t="s">
        <v>3902</v>
      </c>
      <c r="J112" t="s">
        <v>3764</v>
      </c>
      <c r="K112" t="s">
        <v>3763</v>
      </c>
      <c r="L112" t="s">
        <v>3776</v>
      </c>
      <c r="M112" t="s">
        <v>3763</v>
      </c>
      <c r="N112" t="s">
        <v>3763</v>
      </c>
      <c r="O112" t="s">
        <v>3212</v>
      </c>
    </row>
    <row r="113" spans="1:15" ht="16" x14ac:dyDescent="0.2">
      <c r="A113">
        <v>88</v>
      </c>
      <c r="B113" s="15" t="s">
        <v>3854</v>
      </c>
      <c r="C113" t="s">
        <v>3759</v>
      </c>
      <c r="D113" t="s">
        <v>3764</v>
      </c>
      <c r="E113" t="s">
        <v>3764</v>
      </c>
      <c r="F113" t="s">
        <v>3901</v>
      </c>
      <c r="G113" t="s">
        <v>3212</v>
      </c>
      <c r="H113" t="s">
        <v>3212</v>
      </c>
      <c r="I113" t="s">
        <v>3764</v>
      </c>
      <c r="J113" t="s">
        <v>3764</v>
      </c>
      <c r="K113" t="s">
        <v>3763</v>
      </c>
      <c r="L113" t="s">
        <v>3776</v>
      </c>
      <c r="M113" t="s">
        <v>3763</v>
      </c>
      <c r="N113" t="s">
        <v>3763</v>
      </c>
      <c r="O113" t="s">
        <v>3212</v>
      </c>
    </row>
    <row r="114" spans="1:15" ht="16" x14ac:dyDescent="0.2">
      <c r="A114">
        <v>4</v>
      </c>
      <c r="B114" s="15" t="s">
        <v>3851</v>
      </c>
      <c r="C114" t="s">
        <v>3759</v>
      </c>
      <c r="D114">
        <v>28</v>
      </c>
      <c r="E114">
        <v>28</v>
      </c>
      <c r="F114" t="s">
        <v>3901</v>
      </c>
      <c r="G114" t="s">
        <v>3212</v>
      </c>
      <c r="H114" t="s">
        <v>3212</v>
      </c>
      <c r="I114" t="s">
        <v>3764</v>
      </c>
      <c r="J114" t="s">
        <v>3764</v>
      </c>
      <c r="K114" t="s">
        <v>3763</v>
      </c>
      <c r="L114" t="s">
        <v>3776</v>
      </c>
      <c r="M114" t="s">
        <v>3763</v>
      </c>
      <c r="N114" t="s">
        <v>3763</v>
      </c>
      <c r="O114" t="s">
        <v>3212</v>
      </c>
    </row>
    <row r="115" spans="1:15" ht="16" x14ac:dyDescent="0.2">
      <c r="A115">
        <v>51</v>
      </c>
      <c r="B115" s="15" t="s">
        <v>3863</v>
      </c>
      <c r="C115" t="s">
        <v>3759</v>
      </c>
      <c r="D115" t="s">
        <v>3764</v>
      </c>
      <c r="E115" t="s">
        <v>3764</v>
      </c>
      <c r="F115" t="s">
        <v>3772</v>
      </c>
      <c r="G115" t="s">
        <v>3930</v>
      </c>
      <c r="H115" t="s">
        <v>3212</v>
      </c>
      <c r="I115" t="s">
        <v>3764</v>
      </c>
      <c r="J115" t="s">
        <v>3764</v>
      </c>
      <c r="K115" t="s">
        <v>3762</v>
      </c>
      <c r="L115" t="s">
        <v>3776</v>
      </c>
      <c r="M115" t="s">
        <v>3763</v>
      </c>
      <c r="N115" t="s">
        <v>3763</v>
      </c>
      <c r="O115" t="s">
        <v>3212</v>
      </c>
    </row>
    <row r="116" spans="1:15" ht="16" x14ac:dyDescent="0.2">
      <c r="A116">
        <v>55</v>
      </c>
      <c r="B116" s="15" t="s">
        <v>3958</v>
      </c>
      <c r="C116" t="s">
        <v>3759</v>
      </c>
      <c r="D116" t="s">
        <v>3764</v>
      </c>
      <c r="E116" t="s">
        <v>3764</v>
      </c>
      <c r="F116" t="s">
        <v>3901</v>
      </c>
      <c r="G116" t="s">
        <v>3212</v>
      </c>
      <c r="H116" t="s">
        <v>3212</v>
      </c>
      <c r="I116" t="s">
        <v>3764</v>
      </c>
      <c r="J116" t="s">
        <v>3764</v>
      </c>
      <c r="K116" t="s">
        <v>3763</v>
      </c>
      <c r="L116" t="s">
        <v>3897</v>
      </c>
      <c r="M116" t="s">
        <v>3763</v>
      </c>
      <c r="N116" t="s">
        <v>3763</v>
      </c>
      <c r="O116" t="s">
        <v>3212</v>
      </c>
    </row>
    <row r="117" spans="1:15" ht="16" x14ac:dyDescent="0.2">
      <c r="A117">
        <v>97</v>
      </c>
      <c r="B117" s="15" t="s">
        <v>3861</v>
      </c>
      <c r="C117" t="s">
        <v>3759</v>
      </c>
      <c r="D117" t="s">
        <v>3764</v>
      </c>
      <c r="E117" t="s">
        <v>3764</v>
      </c>
      <c r="F117" t="s">
        <v>3901</v>
      </c>
      <c r="G117" t="s">
        <v>3212</v>
      </c>
      <c r="H117" t="s">
        <v>3212</v>
      </c>
      <c r="I117" t="s">
        <v>3764</v>
      </c>
      <c r="J117" t="s">
        <v>3764</v>
      </c>
      <c r="K117" t="s">
        <v>3763</v>
      </c>
      <c r="L117" t="s">
        <v>3776</v>
      </c>
      <c r="M117" t="s">
        <v>3763</v>
      </c>
      <c r="N117" t="s">
        <v>3763</v>
      </c>
      <c r="O117" t="s">
        <v>3212</v>
      </c>
    </row>
    <row r="118" spans="1:15" ht="16" x14ac:dyDescent="0.2">
      <c r="A118">
        <v>105</v>
      </c>
      <c r="B118" s="15" t="s">
        <v>3852</v>
      </c>
      <c r="C118" t="s">
        <v>3759</v>
      </c>
      <c r="D118">
        <v>28</v>
      </c>
      <c r="E118">
        <v>28</v>
      </c>
      <c r="F118" t="s">
        <v>3901</v>
      </c>
      <c r="G118" t="s">
        <v>3212</v>
      </c>
      <c r="H118" t="s">
        <v>3212</v>
      </c>
      <c r="I118" t="s">
        <v>3764</v>
      </c>
      <c r="J118" t="s">
        <v>3764</v>
      </c>
      <c r="K118" t="s">
        <v>3763</v>
      </c>
      <c r="L118" t="s">
        <v>3776</v>
      </c>
      <c r="M118" t="s">
        <v>3763</v>
      </c>
      <c r="N118" t="s">
        <v>3763</v>
      </c>
      <c r="O118" t="s">
        <v>3212</v>
      </c>
    </row>
    <row r="119" spans="1:15" ht="16" x14ac:dyDescent="0.2">
      <c r="A119">
        <v>46</v>
      </c>
      <c r="B119" s="15" t="s">
        <v>3858</v>
      </c>
      <c r="C119" t="s">
        <v>3759</v>
      </c>
      <c r="D119">
        <v>28</v>
      </c>
      <c r="E119">
        <v>28</v>
      </c>
      <c r="F119" t="s">
        <v>3901</v>
      </c>
      <c r="G119" t="s">
        <v>3212</v>
      </c>
      <c r="H119" t="s">
        <v>3212</v>
      </c>
      <c r="I119" t="s">
        <v>3764</v>
      </c>
      <c r="J119" t="s">
        <v>3764</v>
      </c>
      <c r="K119" t="s">
        <v>3763</v>
      </c>
      <c r="L119" t="s">
        <v>3776</v>
      </c>
      <c r="M119" t="s">
        <v>3763</v>
      </c>
      <c r="N119" t="s">
        <v>3763</v>
      </c>
      <c r="O119" t="s">
        <v>3212</v>
      </c>
    </row>
    <row r="120" spans="1:15" ht="48" x14ac:dyDescent="0.2">
      <c r="A120">
        <v>94</v>
      </c>
      <c r="B120" s="15" t="s">
        <v>4010</v>
      </c>
      <c r="C120" t="s">
        <v>3759</v>
      </c>
      <c r="D120">
        <v>7</v>
      </c>
      <c r="E120" t="s">
        <v>3764</v>
      </c>
      <c r="F120" t="s">
        <v>3901</v>
      </c>
      <c r="G120" t="s">
        <v>3212</v>
      </c>
      <c r="H120" t="s">
        <v>3212</v>
      </c>
      <c r="I120" t="s">
        <v>3764</v>
      </c>
      <c r="J120" t="s">
        <v>3764</v>
      </c>
      <c r="K120" t="s">
        <v>3763</v>
      </c>
      <c r="L120" t="s">
        <v>3776</v>
      </c>
      <c r="M120" t="s">
        <v>3763</v>
      </c>
      <c r="N120" t="s">
        <v>3762</v>
      </c>
      <c r="O120" t="s">
        <v>3212</v>
      </c>
    </row>
    <row r="121" spans="1:15" ht="32" x14ac:dyDescent="0.2">
      <c r="A121">
        <v>98</v>
      </c>
      <c r="B121" s="15" t="s">
        <v>3850</v>
      </c>
      <c r="C121" t="s">
        <v>3759</v>
      </c>
      <c r="D121" t="s">
        <v>3764</v>
      </c>
      <c r="E121" t="s">
        <v>3764</v>
      </c>
      <c r="F121" t="s">
        <v>3901</v>
      </c>
      <c r="G121" t="s">
        <v>3212</v>
      </c>
      <c r="H121" t="s">
        <v>3212</v>
      </c>
      <c r="I121" t="s">
        <v>3764</v>
      </c>
      <c r="J121" t="s">
        <v>3764</v>
      </c>
      <c r="K121" t="s">
        <v>3763</v>
      </c>
      <c r="L121" t="s">
        <v>3776</v>
      </c>
      <c r="M121" t="s">
        <v>3763</v>
      </c>
      <c r="N121" t="s">
        <v>3762</v>
      </c>
      <c r="O121" t="s">
        <v>3212</v>
      </c>
    </row>
    <row r="122" spans="1:15" ht="16" x14ac:dyDescent="0.2">
      <c r="A122">
        <v>9</v>
      </c>
      <c r="B122" s="15" t="s">
        <v>3280</v>
      </c>
      <c r="C122" t="s">
        <v>3758</v>
      </c>
      <c r="D122">
        <v>30</v>
      </c>
      <c r="E122">
        <v>30</v>
      </c>
      <c r="F122" t="s">
        <v>3901</v>
      </c>
      <c r="G122" t="s">
        <v>3212</v>
      </c>
      <c r="H122" t="s">
        <v>3764</v>
      </c>
      <c r="I122" t="s">
        <v>3764</v>
      </c>
      <c r="J122" t="s">
        <v>3765</v>
      </c>
      <c r="K122" t="s">
        <v>3212</v>
      </c>
      <c r="L122" t="s">
        <v>3941</v>
      </c>
      <c r="M122" t="s">
        <v>3763</v>
      </c>
      <c r="N122" t="s">
        <v>3763</v>
      </c>
      <c r="O122" t="s">
        <v>3212</v>
      </c>
    </row>
    <row r="123" spans="1:15" ht="16" x14ac:dyDescent="0.2">
      <c r="A123">
        <v>92</v>
      </c>
      <c r="B123" s="15" t="s">
        <v>3869</v>
      </c>
      <c r="C123" t="s">
        <v>3758</v>
      </c>
      <c r="D123" t="s">
        <v>3764</v>
      </c>
      <c r="E123" t="s">
        <v>3764</v>
      </c>
      <c r="F123" t="s">
        <v>3901</v>
      </c>
      <c r="G123" t="s">
        <v>3212</v>
      </c>
      <c r="H123" t="s">
        <v>3764</v>
      </c>
      <c r="I123" t="s">
        <v>3764</v>
      </c>
      <c r="J123" t="s">
        <v>3904</v>
      </c>
      <c r="K123" t="s">
        <v>3212</v>
      </c>
      <c r="L123" t="s">
        <v>3923</v>
      </c>
      <c r="M123" t="s">
        <v>3763</v>
      </c>
      <c r="N123" t="s">
        <v>3763</v>
      </c>
      <c r="O123" t="s">
        <v>3212</v>
      </c>
    </row>
    <row r="124" spans="1:15" ht="16" x14ac:dyDescent="0.2">
      <c r="A124">
        <v>125</v>
      </c>
      <c r="B124" s="15" t="s">
        <v>3891</v>
      </c>
      <c r="C124" t="s">
        <v>3758</v>
      </c>
      <c r="D124" t="s">
        <v>3764</v>
      </c>
      <c r="E124" t="s">
        <v>3764</v>
      </c>
      <c r="F124" t="s">
        <v>3901</v>
      </c>
      <c r="G124" t="s">
        <v>3212</v>
      </c>
      <c r="H124" t="s">
        <v>3764</v>
      </c>
      <c r="I124" t="s">
        <v>3764</v>
      </c>
      <c r="J124" t="s">
        <v>3764</v>
      </c>
      <c r="K124" t="s">
        <v>3212</v>
      </c>
      <c r="L124" t="s">
        <v>2879</v>
      </c>
      <c r="M124" t="s">
        <v>3763</v>
      </c>
      <c r="N124" t="s">
        <v>3763</v>
      </c>
      <c r="O124" t="s">
        <v>3212</v>
      </c>
    </row>
    <row r="125" spans="1:15" ht="16" x14ac:dyDescent="0.2">
      <c r="A125">
        <v>102</v>
      </c>
      <c r="B125" s="15" t="s">
        <v>3893</v>
      </c>
      <c r="C125" t="s">
        <v>3758</v>
      </c>
      <c r="D125" t="s">
        <v>3764</v>
      </c>
      <c r="E125" t="s">
        <v>3764</v>
      </c>
      <c r="F125" t="s">
        <v>3901</v>
      </c>
      <c r="G125" t="s">
        <v>3212</v>
      </c>
      <c r="H125" t="s">
        <v>3764</v>
      </c>
      <c r="I125" t="s">
        <v>3764</v>
      </c>
      <c r="J125" t="s">
        <v>3765</v>
      </c>
      <c r="K125" t="s">
        <v>3212</v>
      </c>
      <c r="L125" t="s">
        <v>2879</v>
      </c>
      <c r="M125" t="s">
        <v>3763</v>
      </c>
      <c r="N125" t="s">
        <v>3763</v>
      </c>
      <c r="O125" t="s">
        <v>3212</v>
      </c>
    </row>
    <row r="126" spans="1:15" ht="16" x14ac:dyDescent="0.2">
      <c r="A126">
        <v>71</v>
      </c>
      <c r="B126" s="15" t="s">
        <v>3880</v>
      </c>
      <c r="C126" t="s">
        <v>3758</v>
      </c>
      <c r="D126">
        <v>1</v>
      </c>
      <c r="E126">
        <v>1</v>
      </c>
      <c r="F126" t="s">
        <v>3901</v>
      </c>
      <c r="G126" t="s">
        <v>3212</v>
      </c>
      <c r="H126" t="s">
        <v>3764</v>
      </c>
      <c r="I126" t="s">
        <v>3764</v>
      </c>
      <c r="J126" t="s">
        <v>3905</v>
      </c>
      <c r="K126" t="s">
        <v>3212</v>
      </c>
      <c r="L126" t="s">
        <v>3776</v>
      </c>
      <c r="M126" t="s">
        <v>3763</v>
      </c>
      <c r="N126" t="s">
        <v>3763</v>
      </c>
      <c r="O126" t="s">
        <v>3212</v>
      </c>
    </row>
    <row r="127" spans="1:15" ht="16" x14ac:dyDescent="0.2">
      <c r="A127">
        <v>63</v>
      </c>
      <c r="B127" s="15" t="s">
        <v>3878</v>
      </c>
      <c r="C127" t="s">
        <v>3758</v>
      </c>
      <c r="D127">
        <v>1</v>
      </c>
      <c r="E127">
        <v>1</v>
      </c>
      <c r="F127" t="s">
        <v>3772</v>
      </c>
      <c r="G127" t="s">
        <v>3916</v>
      </c>
      <c r="H127" t="s">
        <v>3764</v>
      </c>
      <c r="I127" t="s">
        <v>3764</v>
      </c>
      <c r="J127" t="s">
        <v>3905</v>
      </c>
      <c r="K127" t="s">
        <v>3212</v>
      </c>
      <c r="L127" t="s">
        <v>3776</v>
      </c>
      <c r="M127" t="s">
        <v>3763</v>
      </c>
      <c r="N127" t="s">
        <v>3763</v>
      </c>
      <c r="O127" t="s">
        <v>3212</v>
      </c>
    </row>
    <row r="128" spans="1:15" ht="16" x14ac:dyDescent="0.2">
      <c r="A128">
        <v>116</v>
      </c>
      <c r="B128" s="15" t="s">
        <v>3890</v>
      </c>
      <c r="C128" t="s">
        <v>3758</v>
      </c>
      <c r="D128" t="s">
        <v>3764</v>
      </c>
      <c r="E128" t="s">
        <v>3764</v>
      </c>
      <c r="F128" t="s">
        <v>3901</v>
      </c>
      <c r="G128" t="s">
        <v>3212</v>
      </c>
      <c r="H128" t="s">
        <v>3949</v>
      </c>
      <c r="I128" t="s">
        <v>3764</v>
      </c>
      <c r="J128" t="s">
        <v>3904</v>
      </c>
      <c r="K128" t="s">
        <v>3212</v>
      </c>
      <c r="L128" t="s">
        <v>3776</v>
      </c>
      <c r="M128" t="s">
        <v>3763</v>
      </c>
      <c r="N128" t="s">
        <v>3763</v>
      </c>
      <c r="O128" t="s">
        <v>3212</v>
      </c>
    </row>
    <row r="129" spans="1:15" ht="16" x14ac:dyDescent="0.2">
      <c r="A129">
        <v>87</v>
      </c>
      <c r="B129" s="15" t="s">
        <v>3879</v>
      </c>
      <c r="C129" t="s">
        <v>3758</v>
      </c>
      <c r="D129" t="s">
        <v>3764</v>
      </c>
      <c r="E129" t="s">
        <v>3764</v>
      </c>
      <c r="F129" t="s">
        <v>3901</v>
      </c>
      <c r="G129" t="s">
        <v>3212</v>
      </c>
      <c r="H129" t="s">
        <v>3949</v>
      </c>
      <c r="I129" t="s">
        <v>3764</v>
      </c>
      <c r="J129" t="s">
        <v>3764</v>
      </c>
      <c r="K129" t="s">
        <v>3212</v>
      </c>
      <c r="L129" t="s">
        <v>3776</v>
      </c>
      <c r="M129" t="s">
        <v>3763</v>
      </c>
      <c r="N129" t="s">
        <v>3763</v>
      </c>
      <c r="O129" t="s">
        <v>3212</v>
      </c>
    </row>
    <row r="130" spans="1:15" ht="16" x14ac:dyDescent="0.2">
      <c r="A130">
        <v>16</v>
      </c>
      <c r="B130" s="15" t="s">
        <v>3868</v>
      </c>
      <c r="C130" t="s">
        <v>3758</v>
      </c>
      <c r="D130" t="s">
        <v>3764</v>
      </c>
      <c r="E130" t="s">
        <v>3764</v>
      </c>
      <c r="F130" t="s">
        <v>3901</v>
      </c>
      <c r="G130" t="s">
        <v>3212</v>
      </c>
      <c r="H130" t="s">
        <v>3949</v>
      </c>
      <c r="I130" t="s">
        <v>3764</v>
      </c>
      <c r="J130" t="s">
        <v>3904</v>
      </c>
      <c r="K130" t="s">
        <v>3212</v>
      </c>
      <c r="L130" t="s">
        <v>3776</v>
      </c>
      <c r="M130" t="s">
        <v>3763</v>
      </c>
      <c r="N130" t="s">
        <v>3763</v>
      </c>
      <c r="O130" t="s">
        <v>3212</v>
      </c>
    </row>
    <row r="131" spans="1:15" ht="16" x14ac:dyDescent="0.2">
      <c r="A131">
        <v>64</v>
      </c>
      <c r="B131" s="15" t="s">
        <v>3870</v>
      </c>
      <c r="C131" t="s">
        <v>3758</v>
      </c>
      <c r="D131" t="s">
        <v>3764</v>
      </c>
      <c r="E131" t="s">
        <v>3764</v>
      </c>
      <c r="F131" t="s">
        <v>3901</v>
      </c>
      <c r="G131" t="s">
        <v>3212</v>
      </c>
      <c r="H131" t="s">
        <v>3949</v>
      </c>
      <c r="I131" t="s">
        <v>3764</v>
      </c>
      <c r="J131" t="s">
        <v>3765</v>
      </c>
      <c r="K131" t="s">
        <v>3212</v>
      </c>
      <c r="L131" t="s">
        <v>3776</v>
      </c>
      <c r="M131" t="s">
        <v>3763</v>
      </c>
      <c r="N131" t="s">
        <v>3763</v>
      </c>
      <c r="O131" t="s">
        <v>3212</v>
      </c>
    </row>
    <row r="132" spans="1:15" ht="16" x14ac:dyDescent="0.2">
      <c r="A132">
        <v>115</v>
      </c>
      <c r="B132" s="15" t="s">
        <v>3892</v>
      </c>
      <c r="C132" t="s">
        <v>3758</v>
      </c>
      <c r="D132" t="s">
        <v>3764</v>
      </c>
      <c r="E132" t="s">
        <v>3764</v>
      </c>
      <c r="F132" t="s">
        <v>3901</v>
      </c>
      <c r="G132" t="s">
        <v>3212</v>
      </c>
      <c r="H132" t="s">
        <v>3949</v>
      </c>
      <c r="I132" t="s">
        <v>3764</v>
      </c>
      <c r="J132" t="s">
        <v>3765</v>
      </c>
      <c r="K132" t="s">
        <v>3212</v>
      </c>
      <c r="L132" t="s">
        <v>3776</v>
      </c>
      <c r="M132" t="s">
        <v>3763</v>
      </c>
      <c r="N132" t="s">
        <v>3763</v>
      </c>
      <c r="O132" t="s">
        <v>3212</v>
      </c>
    </row>
    <row r="133" spans="1:15" ht="16" x14ac:dyDescent="0.2">
      <c r="A133">
        <v>100</v>
      </c>
      <c r="B133" s="15" t="s">
        <v>3871</v>
      </c>
      <c r="C133" t="s">
        <v>3758</v>
      </c>
      <c r="D133">
        <v>28</v>
      </c>
      <c r="E133">
        <v>28</v>
      </c>
      <c r="F133" t="s">
        <v>3901</v>
      </c>
      <c r="G133" t="s">
        <v>3212</v>
      </c>
      <c r="H133" t="s">
        <v>3764</v>
      </c>
      <c r="I133" t="s">
        <v>3764</v>
      </c>
      <c r="J133" t="s">
        <v>3764</v>
      </c>
      <c r="K133" t="s">
        <v>3212</v>
      </c>
      <c r="L133" t="s">
        <v>3776</v>
      </c>
      <c r="M133" t="s">
        <v>3763</v>
      </c>
      <c r="N133" t="s">
        <v>3763</v>
      </c>
      <c r="O133" t="s">
        <v>3212</v>
      </c>
    </row>
    <row r="134" spans="1:15" ht="16" x14ac:dyDescent="0.2">
      <c r="A134">
        <v>45</v>
      </c>
      <c r="B134" s="15" t="s">
        <v>3954</v>
      </c>
      <c r="C134" t="s">
        <v>3758</v>
      </c>
      <c r="D134" t="s">
        <v>3764</v>
      </c>
      <c r="E134" t="s">
        <v>3764</v>
      </c>
      <c r="F134" t="s">
        <v>3901</v>
      </c>
      <c r="G134" t="s">
        <v>3212</v>
      </c>
      <c r="H134" t="s">
        <v>3764</v>
      </c>
      <c r="I134" t="s">
        <v>3764</v>
      </c>
      <c r="J134" t="s">
        <v>3764</v>
      </c>
      <c r="K134" t="s">
        <v>3212</v>
      </c>
      <c r="L134" t="s">
        <v>3776</v>
      </c>
      <c r="M134" t="s">
        <v>3763</v>
      </c>
      <c r="N134" t="s">
        <v>3763</v>
      </c>
      <c r="O134" t="s">
        <v>3212</v>
      </c>
    </row>
    <row r="135" spans="1:15" ht="16" x14ac:dyDescent="0.2">
      <c r="A135">
        <v>147</v>
      </c>
      <c r="B135" s="16" t="s">
        <v>3307</v>
      </c>
      <c r="C135" t="s">
        <v>3758</v>
      </c>
      <c r="D135" t="s">
        <v>3764</v>
      </c>
      <c r="E135" t="s">
        <v>3764</v>
      </c>
      <c r="F135" t="s">
        <v>3901</v>
      </c>
      <c r="G135" t="s">
        <v>3212</v>
      </c>
      <c r="H135" t="s">
        <v>3764</v>
      </c>
      <c r="I135" t="s">
        <v>3764</v>
      </c>
      <c r="J135" t="s">
        <v>3905</v>
      </c>
      <c r="K135" t="s">
        <v>3212</v>
      </c>
      <c r="L135" t="s">
        <v>3776</v>
      </c>
      <c r="M135" t="s">
        <v>3763</v>
      </c>
      <c r="N135" t="s">
        <v>3763</v>
      </c>
      <c r="O135" t="s">
        <v>3212</v>
      </c>
    </row>
    <row r="136" spans="1:15" ht="16" x14ac:dyDescent="0.2">
      <c r="A136">
        <v>152</v>
      </c>
      <c r="B136" s="15" t="s">
        <v>3875</v>
      </c>
      <c r="C136" t="s">
        <v>3758</v>
      </c>
      <c r="D136" t="s">
        <v>3764</v>
      </c>
      <c r="E136" t="s">
        <v>3764</v>
      </c>
      <c r="F136" t="s">
        <v>3772</v>
      </c>
      <c r="G136" t="s">
        <v>3916</v>
      </c>
      <c r="H136" t="s">
        <v>3764</v>
      </c>
      <c r="I136" t="s">
        <v>3764</v>
      </c>
      <c r="J136" t="s">
        <v>3764</v>
      </c>
      <c r="K136" t="s">
        <v>3212</v>
      </c>
      <c r="L136" t="s">
        <v>3900</v>
      </c>
      <c r="M136" t="s">
        <v>3762</v>
      </c>
      <c r="N136" t="s">
        <v>3763</v>
      </c>
      <c r="O136" t="s">
        <v>3212</v>
      </c>
    </row>
    <row r="137" spans="1:15" ht="16" x14ac:dyDescent="0.2">
      <c r="A137">
        <v>75</v>
      </c>
      <c r="B137" s="15" t="s">
        <v>3857</v>
      </c>
      <c r="C137" t="s">
        <v>3758</v>
      </c>
      <c r="D137">
        <v>1</v>
      </c>
      <c r="E137">
        <v>1</v>
      </c>
      <c r="F137" t="s">
        <v>3901</v>
      </c>
      <c r="G137" t="s">
        <v>3212</v>
      </c>
      <c r="H137" t="s">
        <v>3764</v>
      </c>
      <c r="I137" t="s">
        <v>3764</v>
      </c>
      <c r="J137" t="s">
        <v>3905</v>
      </c>
      <c r="K137" t="s">
        <v>3212</v>
      </c>
      <c r="L137" t="s">
        <v>3776</v>
      </c>
      <c r="M137" t="s">
        <v>3763</v>
      </c>
      <c r="N137" t="s">
        <v>3763</v>
      </c>
      <c r="O137" t="s">
        <v>3212</v>
      </c>
    </row>
    <row r="138" spans="1:15" ht="16" x14ac:dyDescent="0.2">
      <c r="A138">
        <v>150</v>
      </c>
      <c r="B138" s="15" t="s">
        <v>3877</v>
      </c>
      <c r="C138" t="s">
        <v>3758</v>
      </c>
      <c r="D138" t="s">
        <v>3764</v>
      </c>
      <c r="E138" t="s">
        <v>3764</v>
      </c>
      <c r="F138" t="s">
        <v>3901</v>
      </c>
      <c r="G138" t="s">
        <v>3212</v>
      </c>
      <c r="H138" t="s">
        <v>3764</v>
      </c>
      <c r="I138" t="s">
        <v>3764</v>
      </c>
      <c r="J138" t="s">
        <v>3764</v>
      </c>
      <c r="K138" t="s">
        <v>3212</v>
      </c>
      <c r="L138" t="s">
        <v>3776</v>
      </c>
      <c r="M138" t="s">
        <v>3763</v>
      </c>
      <c r="N138" t="s">
        <v>3763</v>
      </c>
      <c r="O138" t="s">
        <v>3212</v>
      </c>
    </row>
    <row r="139" spans="1:15" ht="16" x14ac:dyDescent="0.2">
      <c r="A139">
        <v>158</v>
      </c>
      <c r="B139" s="15" t="s">
        <v>3956</v>
      </c>
      <c r="C139" t="s">
        <v>3758</v>
      </c>
      <c r="D139" t="s">
        <v>3764</v>
      </c>
      <c r="E139" t="s">
        <v>3764</v>
      </c>
      <c r="F139" t="s">
        <v>3903</v>
      </c>
      <c r="G139" t="s">
        <v>3212</v>
      </c>
      <c r="H139" t="s">
        <v>3764</v>
      </c>
      <c r="I139" t="s">
        <v>3764</v>
      </c>
      <c r="J139" t="s">
        <v>3764</v>
      </c>
      <c r="K139" t="s">
        <v>3212</v>
      </c>
      <c r="L139" t="s">
        <v>3776</v>
      </c>
      <c r="M139" t="s">
        <v>3763</v>
      </c>
      <c r="N139" t="s">
        <v>3763</v>
      </c>
      <c r="O139" t="s">
        <v>3212</v>
      </c>
    </row>
    <row r="140" spans="1:15" ht="16" x14ac:dyDescent="0.2">
      <c r="A140">
        <v>159</v>
      </c>
      <c r="B140" s="15" t="s">
        <v>3346</v>
      </c>
      <c r="C140" t="s">
        <v>3758</v>
      </c>
      <c r="D140" t="s">
        <v>3764</v>
      </c>
      <c r="E140" t="s">
        <v>3764</v>
      </c>
      <c r="F140" t="s">
        <v>3901</v>
      </c>
      <c r="G140" t="s">
        <v>3212</v>
      </c>
      <c r="H140" t="s">
        <v>3949</v>
      </c>
      <c r="I140" t="s">
        <v>3764</v>
      </c>
      <c r="J140" t="s">
        <v>3764</v>
      </c>
      <c r="K140" t="s">
        <v>3212</v>
      </c>
      <c r="L140" t="s">
        <v>3776</v>
      </c>
      <c r="M140" t="s">
        <v>3763</v>
      </c>
      <c r="N140" t="s">
        <v>3763</v>
      </c>
      <c r="O140" t="s">
        <v>3212</v>
      </c>
    </row>
    <row r="141" spans="1:15" ht="16" x14ac:dyDescent="0.2">
      <c r="A141">
        <v>136</v>
      </c>
      <c r="B141" s="15" t="s">
        <v>3876</v>
      </c>
      <c r="C141" t="s">
        <v>3758</v>
      </c>
      <c r="D141" t="s">
        <v>3764</v>
      </c>
      <c r="E141" t="s">
        <v>3764</v>
      </c>
      <c r="F141" t="s">
        <v>3901</v>
      </c>
      <c r="G141" t="s">
        <v>3212</v>
      </c>
      <c r="H141" t="s">
        <v>3764</v>
      </c>
      <c r="I141" t="s">
        <v>3764</v>
      </c>
      <c r="J141" t="s">
        <v>3905</v>
      </c>
      <c r="K141" t="s">
        <v>3212</v>
      </c>
      <c r="L141" t="s">
        <v>3776</v>
      </c>
      <c r="M141" t="s">
        <v>3762</v>
      </c>
      <c r="N141" t="s">
        <v>3763</v>
      </c>
      <c r="O141" t="s">
        <v>3212</v>
      </c>
    </row>
    <row r="142" spans="1:15" ht="16" x14ac:dyDescent="0.2">
      <c r="A142">
        <v>60</v>
      </c>
      <c r="B142" s="15" t="s">
        <v>3955</v>
      </c>
      <c r="C142" t="s">
        <v>3758</v>
      </c>
      <c r="D142" t="s">
        <v>3764</v>
      </c>
      <c r="E142" t="s">
        <v>3764</v>
      </c>
      <c r="F142" t="s">
        <v>3901</v>
      </c>
      <c r="G142" t="s">
        <v>3212</v>
      </c>
      <c r="H142" t="s">
        <v>3949</v>
      </c>
      <c r="I142" t="s">
        <v>3764</v>
      </c>
      <c r="J142" t="s">
        <v>3905</v>
      </c>
      <c r="K142" t="s">
        <v>3212</v>
      </c>
      <c r="L142" t="s">
        <v>3776</v>
      </c>
      <c r="M142" t="s">
        <v>3763</v>
      </c>
      <c r="N142" t="s">
        <v>3763</v>
      </c>
      <c r="O142" t="s">
        <v>3212</v>
      </c>
    </row>
    <row r="143" spans="1:15" ht="16" x14ac:dyDescent="0.2">
      <c r="A143">
        <v>58</v>
      </c>
      <c r="B143" s="15" t="s">
        <v>3874</v>
      </c>
      <c r="C143" t="s">
        <v>3758</v>
      </c>
      <c r="D143" t="s">
        <v>3764</v>
      </c>
      <c r="E143" t="s">
        <v>3764</v>
      </c>
      <c r="F143" t="s">
        <v>3774</v>
      </c>
      <c r="G143" t="s">
        <v>3212</v>
      </c>
      <c r="H143" t="s">
        <v>3764</v>
      </c>
      <c r="I143" t="s">
        <v>3764</v>
      </c>
      <c r="J143" t="s">
        <v>3905</v>
      </c>
      <c r="K143" t="s">
        <v>3212</v>
      </c>
      <c r="L143" t="s">
        <v>3776</v>
      </c>
      <c r="M143" t="s">
        <v>3763</v>
      </c>
      <c r="N143" t="s">
        <v>3763</v>
      </c>
      <c r="O143" t="s">
        <v>3212</v>
      </c>
    </row>
    <row r="144" spans="1:15" ht="16" x14ac:dyDescent="0.2">
      <c r="A144">
        <v>82</v>
      </c>
      <c r="B144" s="15" t="s">
        <v>3872</v>
      </c>
      <c r="C144" t="s">
        <v>3758</v>
      </c>
      <c r="D144">
        <v>28</v>
      </c>
      <c r="E144">
        <v>28</v>
      </c>
      <c r="F144" t="s">
        <v>3901</v>
      </c>
      <c r="G144" t="s">
        <v>3212</v>
      </c>
      <c r="H144" t="s">
        <v>3951</v>
      </c>
      <c r="I144" t="s">
        <v>3764</v>
      </c>
      <c r="J144" t="s">
        <v>3764</v>
      </c>
      <c r="K144" t="s">
        <v>3212</v>
      </c>
      <c r="L144" t="s">
        <v>3776</v>
      </c>
      <c r="M144" t="s">
        <v>3763</v>
      </c>
      <c r="N144" t="s">
        <v>3763</v>
      </c>
      <c r="O144" t="s">
        <v>3212</v>
      </c>
    </row>
    <row r="145" spans="1:15" ht="16" x14ac:dyDescent="0.2">
      <c r="A145">
        <v>34</v>
      </c>
      <c r="B145" s="15" t="s">
        <v>3883</v>
      </c>
      <c r="C145" t="s">
        <v>3758</v>
      </c>
      <c r="D145">
        <v>28</v>
      </c>
      <c r="E145">
        <v>28</v>
      </c>
      <c r="F145" t="s">
        <v>3901</v>
      </c>
      <c r="G145" t="s">
        <v>3212</v>
      </c>
      <c r="H145" t="s">
        <v>3951</v>
      </c>
      <c r="I145" t="s">
        <v>3764</v>
      </c>
      <c r="J145" t="s">
        <v>3764</v>
      </c>
      <c r="K145" t="s">
        <v>3212</v>
      </c>
      <c r="L145" t="s">
        <v>3776</v>
      </c>
      <c r="M145" t="s">
        <v>3763</v>
      </c>
      <c r="N145" t="s">
        <v>3763</v>
      </c>
      <c r="O145" t="s">
        <v>3212</v>
      </c>
    </row>
    <row r="146" spans="1:15" ht="16" x14ac:dyDescent="0.2">
      <c r="A146">
        <v>12</v>
      </c>
      <c r="B146" s="15" t="s">
        <v>3884</v>
      </c>
      <c r="C146" t="s">
        <v>3758</v>
      </c>
      <c r="D146" t="s">
        <v>3764</v>
      </c>
      <c r="E146" t="s">
        <v>3764</v>
      </c>
      <c r="F146" t="s">
        <v>3901</v>
      </c>
      <c r="G146" t="s">
        <v>3212</v>
      </c>
      <c r="H146" t="s">
        <v>3951</v>
      </c>
      <c r="I146" t="s">
        <v>3764</v>
      </c>
      <c r="J146" t="s">
        <v>3764</v>
      </c>
      <c r="K146" t="s">
        <v>3212</v>
      </c>
      <c r="L146" t="s">
        <v>3776</v>
      </c>
      <c r="M146" t="s">
        <v>3763</v>
      </c>
      <c r="N146" t="s">
        <v>3763</v>
      </c>
      <c r="O146" t="s">
        <v>3212</v>
      </c>
    </row>
    <row r="147" spans="1:15" ht="16" x14ac:dyDescent="0.2">
      <c r="A147">
        <v>83</v>
      </c>
      <c r="B147" s="15" t="s">
        <v>3873</v>
      </c>
      <c r="C147" t="s">
        <v>3758</v>
      </c>
      <c r="D147">
        <v>7</v>
      </c>
      <c r="E147">
        <v>365</v>
      </c>
      <c r="F147" t="s">
        <v>3901</v>
      </c>
      <c r="G147" t="s">
        <v>3212</v>
      </c>
      <c r="H147" t="s">
        <v>3953</v>
      </c>
      <c r="I147" t="s">
        <v>3764</v>
      </c>
      <c r="J147" t="s">
        <v>3764</v>
      </c>
      <c r="K147" t="s">
        <v>3212</v>
      </c>
      <c r="L147" t="s">
        <v>3776</v>
      </c>
      <c r="M147" t="s">
        <v>3763</v>
      </c>
      <c r="N147" t="s">
        <v>3763</v>
      </c>
      <c r="O147" t="s">
        <v>3212</v>
      </c>
    </row>
    <row r="148" spans="1:15" ht="32" x14ac:dyDescent="0.2">
      <c r="A148">
        <v>61</v>
      </c>
      <c r="B148" s="15" t="s">
        <v>3939</v>
      </c>
      <c r="C148" t="s">
        <v>3758</v>
      </c>
      <c r="D148">
        <v>1</v>
      </c>
      <c r="E148">
        <v>14</v>
      </c>
      <c r="F148" t="s">
        <v>3901</v>
      </c>
      <c r="G148" t="s">
        <v>3212</v>
      </c>
      <c r="H148" t="s">
        <v>3951</v>
      </c>
      <c r="I148" t="s">
        <v>3940</v>
      </c>
      <c r="J148" t="s">
        <v>3764</v>
      </c>
      <c r="K148" t="s">
        <v>3212</v>
      </c>
      <c r="L148" t="s">
        <v>3776</v>
      </c>
      <c r="M148" t="s">
        <v>3763</v>
      </c>
      <c r="N148" t="s">
        <v>3763</v>
      </c>
      <c r="O148" t="s">
        <v>3212</v>
      </c>
    </row>
    <row r="149" spans="1:15" ht="32" x14ac:dyDescent="0.2">
      <c r="A149">
        <v>78</v>
      </c>
      <c r="B149" s="15" t="s">
        <v>3947</v>
      </c>
      <c r="C149" t="s">
        <v>3758</v>
      </c>
      <c r="D149">
        <v>1</v>
      </c>
      <c r="E149">
        <v>1</v>
      </c>
      <c r="F149" t="s">
        <v>3901</v>
      </c>
      <c r="G149" t="s">
        <v>3212</v>
      </c>
      <c r="H149" t="s">
        <v>3951</v>
      </c>
      <c r="I149" t="s">
        <v>3948</v>
      </c>
      <c r="J149" t="s">
        <v>3764</v>
      </c>
      <c r="K149" t="s">
        <v>3212</v>
      </c>
      <c r="L149" t="s">
        <v>3776</v>
      </c>
      <c r="M149" t="s">
        <v>3763</v>
      </c>
      <c r="N149" t="s">
        <v>3763</v>
      </c>
      <c r="O149" t="s">
        <v>3212</v>
      </c>
    </row>
    <row r="150" spans="1:15" ht="32" x14ac:dyDescent="0.2">
      <c r="A150">
        <v>143</v>
      </c>
      <c r="B150" s="15" t="s">
        <v>3950</v>
      </c>
      <c r="C150" t="s">
        <v>3758</v>
      </c>
      <c r="D150" t="s">
        <v>3764</v>
      </c>
      <c r="E150" t="s">
        <v>3764</v>
      </c>
      <c r="F150" t="s">
        <v>3901</v>
      </c>
      <c r="G150" t="s">
        <v>3212</v>
      </c>
      <c r="H150" t="s">
        <v>3949</v>
      </c>
      <c r="I150" t="s">
        <v>3918</v>
      </c>
      <c r="J150" t="s">
        <v>3764</v>
      </c>
      <c r="K150" t="s">
        <v>3212</v>
      </c>
      <c r="L150" t="s">
        <v>3776</v>
      </c>
      <c r="M150" t="s">
        <v>3763</v>
      </c>
      <c r="N150" t="s">
        <v>3763</v>
      </c>
      <c r="O150" t="s">
        <v>3212</v>
      </c>
    </row>
    <row r="151" spans="1:15" ht="32" x14ac:dyDescent="0.2">
      <c r="A151">
        <v>111</v>
      </c>
      <c r="B151" s="15" t="s">
        <v>3943</v>
      </c>
      <c r="C151" t="s">
        <v>3758</v>
      </c>
      <c r="D151" t="s">
        <v>3764</v>
      </c>
      <c r="E151" t="s">
        <v>3764</v>
      </c>
      <c r="F151" t="s">
        <v>3772</v>
      </c>
      <c r="G151" t="s">
        <v>3944</v>
      </c>
      <c r="H151" t="s">
        <v>3949</v>
      </c>
      <c r="I151" t="s">
        <v>3918</v>
      </c>
      <c r="J151" t="s">
        <v>3764</v>
      </c>
      <c r="K151" t="s">
        <v>3212</v>
      </c>
      <c r="L151" t="s">
        <v>3776</v>
      </c>
      <c r="M151" t="s">
        <v>3763</v>
      </c>
      <c r="N151" t="s">
        <v>3763</v>
      </c>
      <c r="O151" t="s">
        <v>3212</v>
      </c>
    </row>
    <row r="152" spans="1:15" ht="32" x14ac:dyDescent="0.2">
      <c r="A152">
        <v>57</v>
      </c>
      <c r="B152" s="15" t="s">
        <v>3957</v>
      </c>
      <c r="C152" t="s">
        <v>3758</v>
      </c>
      <c r="D152" t="s">
        <v>3764</v>
      </c>
      <c r="E152" t="s">
        <v>3764</v>
      </c>
      <c r="F152" t="s">
        <v>3772</v>
      </c>
      <c r="G152" t="s">
        <v>3927</v>
      </c>
      <c r="H152" t="s">
        <v>3949</v>
      </c>
      <c r="I152" t="s">
        <v>3918</v>
      </c>
      <c r="J152" t="s">
        <v>3764</v>
      </c>
      <c r="K152" t="s">
        <v>3212</v>
      </c>
      <c r="L152" t="s">
        <v>3776</v>
      </c>
      <c r="M152" t="s">
        <v>3763</v>
      </c>
      <c r="N152" t="s">
        <v>3763</v>
      </c>
      <c r="O152" t="s">
        <v>3212</v>
      </c>
    </row>
    <row r="153" spans="1:15" ht="48" x14ac:dyDescent="0.2">
      <c r="A153">
        <v>500</v>
      </c>
      <c r="B153" s="15" t="s">
        <v>4011</v>
      </c>
      <c r="C153" t="s">
        <v>3758</v>
      </c>
      <c r="D153" t="s">
        <v>3764</v>
      </c>
      <c r="E153" t="s">
        <v>3764</v>
      </c>
      <c r="F153" t="s">
        <v>3901</v>
      </c>
      <c r="G153" t="s">
        <v>3212</v>
      </c>
      <c r="H153" t="s">
        <v>3951</v>
      </c>
      <c r="I153" t="s">
        <v>3764</v>
      </c>
      <c r="J153" t="s">
        <v>3764</v>
      </c>
      <c r="K153" t="s">
        <v>3763</v>
      </c>
      <c r="L153" t="s">
        <v>3776</v>
      </c>
      <c r="M153" t="s">
        <v>3763</v>
      </c>
      <c r="N153" t="s">
        <v>3762</v>
      </c>
      <c r="O153" t="s">
        <v>3212</v>
      </c>
    </row>
    <row r="154" spans="1:15" x14ac:dyDescent="0.2">
      <c r="A154">
        <v>27</v>
      </c>
      <c r="B154" s="17" t="s">
        <v>4009</v>
      </c>
      <c r="C154" t="s">
        <v>3758</v>
      </c>
      <c r="D154" t="s">
        <v>3764</v>
      </c>
      <c r="E154" t="s">
        <v>3764</v>
      </c>
      <c r="F154" t="s">
        <v>3901</v>
      </c>
      <c r="G154" t="s">
        <v>3212</v>
      </c>
      <c r="H154" t="s">
        <v>3952</v>
      </c>
      <c r="I154" t="s">
        <v>3764</v>
      </c>
      <c r="J154" t="s">
        <v>3905</v>
      </c>
      <c r="K154" t="s">
        <v>3212</v>
      </c>
      <c r="L154" t="s">
        <v>3776</v>
      </c>
      <c r="M154" t="s">
        <v>3763</v>
      </c>
      <c r="N154" t="s">
        <v>3762</v>
      </c>
      <c r="O154" t="s">
        <v>3212</v>
      </c>
    </row>
    <row r="155" spans="1:15" ht="16" x14ac:dyDescent="0.2">
      <c r="A155">
        <v>17</v>
      </c>
      <c r="B155" s="15" t="s">
        <v>3885</v>
      </c>
      <c r="C155" t="s">
        <v>3758</v>
      </c>
      <c r="D155" t="s">
        <v>3764</v>
      </c>
      <c r="E155" t="s">
        <v>3764</v>
      </c>
      <c r="F155" t="s">
        <v>3773</v>
      </c>
      <c r="G155" t="s">
        <v>3212</v>
      </c>
      <c r="H155" t="s">
        <v>3949</v>
      </c>
      <c r="I155" t="s">
        <v>3764</v>
      </c>
      <c r="J155" t="s">
        <v>3764</v>
      </c>
      <c r="K155" t="s">
        <v>3212</v>
      </c>
      <c r="L155" t="s">
        <v>3776</v>
      </c>
      <c r="M155" t="s">
        <v>3763</v>
      </c>
      <c r="N155" t="s">
        <v>3763</v>
      </c>
      <c r="O155" t="s">
        <v>3212</v>
      </c>
    </row>
    <row r="156" spans="1:15" ht="16" x14ac:dyDescent="0.2">
      <c r="A156">
        <v>164</v>
      </c>
      <c r="B156" s="15" t="s">
        <v>3881</v>
      </c>
      <c r="C156" t="s">
        <v>3758</v>
      </c>
      <c r="D156" t="s">
        <v>3764</v>
      </c>
      <c r="E156" t="s">
        <v>3764</v>
      </c>
      <c r="F156" t="s">
        <v>3901</v>
      </c>
      <c r="G156" t="s">
        <v>3212</v>
      </c>
      <c r="H156" t="s">
        <v>3951</v>
      </c>
      <c r="I156" t="s">
        <v>3764</v>
      </c>
      <c r="J156" t="s">
        <v>3764</v>
      </c>
      <c r="K156" t="s">
        <v>3212</v>
      </c>
      <c r="L156" t="s">
        <v>3776</v>
      </c>
      <c r="M156" t="s">
        <v>3763</v>
      </c>
      <c r="N156" t="s">
        <v>3763</v>
      </c>
      <c r="O156" t="s">
        <v>3212</v>
      </c>
    </row>
    <row r="157" spans="1:15" ht="16" x14ac:dyDescent="0.2">
      <c r="A157">
        <v>48</v>
      </c>
      <c r="B157" s="15" t="s">
        <v>3889</v>
      </c>
      <c r="C157" t="s">
        <v>3758</v>
      </c>
      <c r="D157" t="s">
        <v>3764</v>
      </c>
      <c r="E157" t="s">
        <v>3764</v>
      </c>
      <c r="F157" t="s">
        <v>3901</v>
      </c>
      <c r="G157" t="s">
        <v>3212</v>
      </c>
      <c r="H157" t="s">
        <v>3949</v>
      </c>
      <c r="I157" t="s">
        <v>3937</v>
      </c>
      <c r="J157" t="s">
        <v>3764</v>
      </c>
      <c r="K157" t="s">
        <v>3212</v>
      </c>
      <c r="L157" t="s">
        <v>3776</v>
      </c>
      <c r="M157" t="s">
        <v>3763</v>
      </c>
      <c r="N157" t="s">
        <v>3763</v>
      </c>
      <c r="O157" t="s">
        <v>3212</v>
      </c>
    </row>
    <row r="158" spans="1:15" ht="16" x14ac:dyDescent="0.2">
      <c r="A158">
        <v>36</v>
      </c>
      <c r="B158" s="15" t="s">
        <v>3975</v>
      </c>
      <c r="C158" t="s">
        <v>3758</v>
      </c>
      <c r="D158" t="s">
        <v>3764</v>
      </c>
      <c r="E158" t="s">
        <v>3764</v>
      </c>
      <c r="F158" t="s">
        <v>3901</v>
      </c>
      <c r="G158" t="s">
        <v>3212</v>
      </c>
      <c r="H158" t="s">
        <v>3949</v>
      </c>
      <c r="I158" t="s">
        <v>3937</v>
      </c>
      <c r="J158" t="s">
        <v>3764</v>
      </c>
      <c r="K158" t="s">
        <v>3212</v>
      </c>
      <c r="L158" t="s">
        <v>3776</v>
      </c>
      <c r="M158" t="s">
        <v>3763</v>
      </c>
      <c r="N158" t="s">
        <v>3763</v>
      </c>
      <c r="O158" t="s">
        <v>3212</v>
      </c>
    </row>
    <row r="159" spans="1:15" ht="16" x14ac:dyDescent="0.2">
      <c r="A159">
        <v>132</v>
      </c>
      <c r="B159" s="15" t="s">
        <v>3866</v>
      </c>
      <c r="C159" t="s">
        <v>3758</v>
      </c>
      <c r="D159" t="s">
        <v>3764</v>
      </c>
      <c r="E159" t="s">
        <v>3764</v>
      </c>
      <c r="F159" t="s">
        <v>3901</v>
      </c>
      <c r="G159" t="s">
        <v>3212</v>
      </c>
      <c r="H159" t="s">
        <v>3949</v>
      </c>
      <c r="I159" t="s">
        <v>3915</v>
      </c>
      <c r="J159" t="s">
        <v>3764</v>
      </c>
      <c r="K159" t="s">
        <v>3212</v>
      </c>
      <c r="L159" t="s">
        <v>3776</v>
      </c>
      <c r="M159" t="s">
        <v>3763</v>
      </c>
      <c r="N159" t="s">
        <v>3763</v>
      </c>
      <c r="O159" t="s">
        <v>3212</v>
      </c>
    </row>
    <row r="160" spans="1:15" ht="16" x14ac:dyDescent="0.2">
      <c r="A160">
        <v>74</v>
      </c>
      <c r="B160" s="15" t="s">
        <v>3886</v>
      </c>
      <c r="C160" t="s">
        <v>3758</v>
      </c>
      <c r="D160" t="s">
        <v>3764</v>
      </c>
      <c r="E160" t="s">
        <v>3764</v>
      </c>
      <c r="F160" t="s">
        <v>3901</v>
      </c>
      <c r="G160" t="s">
        <v>3212</v>
      </c>
      <c r="H160" t="s">
        <v>3949</v>
      </c>
      <c r="I160" t="s">
        <v>3926</v>
      </c>
      <c r="J160" t="s">
        <v>3764</v>
      </c>
      <c r="K160" t="s">
        <v>3212</v>
      </c>
      <c r="L160" t="s">
        <v>3776</v>
      </c>
      <c r="M160" t="s">
        <v>3763</v>
      </c>
      <c r="N160" t="s">
        <v>3763</v>
      </c>
      <c r="O160" t="s">
        <v>3212</v>
      </c>
    </row>
    <row r="161" spans="1:15" ht="16" x14ac:dyDescent="0.2">
      <c r="A161">
        <v>113</v>
      </c>
      <c r="B161" s="15" t="s">
        <v>3882</v>
      </c>
      <c r="C161" t="s">
        <v>3758</v>
      </c>
      <c r="D161" t="s">
        <v>3764</v>
      </c>
      <c r="E161" t="s">
        <v>3764</v>
      </c>
      <c r="F161" t="s">
        <v>3901</v>
      </c>
      <c r="G161" t="s">
        <v>3212</v>
      </c>
      <c r="H161" t="s">
        <v>3949</v>
      </c>
      <c r="I161" t="s">
        <v>3926</v>
      </c>
      <c r="J161" t="s">
        <v>3904</v>
      </c>
      <c r="K161" t="s">
        <v>3212</v>
      </c>
      <c r="L161" t="s">
        <v>3776</v>
      </c>
      <c r="M161" t="s">
        <v>3763</v>
      </c>
      <c r="N161" t="s">
        <v>3763</v>
      </c>
      <c r="O161" t="s">
        <v>3212</v>
      </c>
    </row>
    <row r="162" spans="1:15" ht="16" x14ac:dyDescent="0.2">
      <c r="A162">
        <v>30</v>
      </c>
      <c r="B162" s="15" t="s">
        <v>3270</v>
      </c>
      <c r="C162" t="s">
        <v>3758</v>
      </c>
      <c r="D162" t="s">
        <v>3764</v>
      </c>
      <c r="E162" t="s">
        <v>3764</v>
      </c>
      <c r="F162" t="s">
        <v>3901</v>
      </c>
      <c r="G162" t="s">
        <v>3212</v>
      </c>
      <c r="H162" t="s">
        <v>3949</v>
      </c>
      <c r="I162" t="s">
        <v>3926</v>
      </c>
      <c r="J162" t="s">
        <v>3904</v>
      </c>
      <c r="K162" t="s">
        <v>3212</v>
      </c>
      <c r="L162" t="s">
        <v>3776</v>
      </c>
      <c r="M162" t="s">
        <v>3763</v>
      </c>
      <c r="N162" t="s">
        <v>3763</v>
      </c>
      <c r="O162" t="s">
        <v>3212</v>
      </c>
    </row>
    <row r="163" spans="1:15" ht="16" x14ac:dyDescent="0.2">
      <c r="A163">
        <v>13</v>
      </c>
      <c r="B163" s="15" t="s">
        <v>3887</v>
      </c>
      <c r="C163" t="s">
        <v>3758</v>
      </c>
      <c r="D163" t="s">
        <v>3764</v>
      </c>
      <c r="E163" t="s">
        <v>3764</v>
      </c>
      <c r="F163" t="s">
        <v>3901</v>
      </c>
      <c r="G163" t="s">
        <v>3212</v>
      </c>
      <c r="H163" t="s">
        <v>3949</v>
      </c>
      <c r="I163" t="s">
        <v>3928</v>
      </c>
      <c r="J163" t="s">
        <v>3764</v>
      </c>
      <c r="K163" t="s">
        <v>3212</v>
      </c>
      <c r="L163" t="s">
        <v>3776</v>
      </c>
      <c r="M163" t="s">
        <v>3763</v>
      </c>
      <c r="N163" t="s">
        <v>3763</v>
      </c>
      <c r="O163" t="s">
        <v>3212</v>
      </c>
    </row>
    <row r="164" spans="1:15" ht="16" x14ac:dyDescent="0.2">
      <c r="A164">
        <v>108</v>
      </c>
      <c r="B164" s="15" t="s">
        <v>3867</v>
      </c>
      <c r="C164" t="s">
        <v>3758</v>
      </c>
      <c r="D164" t="s">
        <v>3764</v>
      </c>
      <c r="E164" t="s">
        <v>3764</v>
      </c>
      <c r="F164" t="s">
        <v>3901</v>
      </c>
      <c r="G164" t="s">
        <v>3212</v>
      </c>
      <c r="H164" t="s">
        <v>3949</v>
      </c>
      <c r="I164" t="s">
        <v>3932</v>
      </c>
      <c r="J164" t="s">
        <v>3764</v>
      </c>
      <c r="K164" t="s">
        <v>3212</v>
      </c>
      <c r="L164" t="s">
        <v>3776</v>
      </c>
      <c r="M164" t="s">
        <v>3763</v>
      </c>
      <c r="N164" t="s">
        <v>3763</v>
      </c>
      <c r="O164" t="s">
        <v>3212</v>
      </c>
    </row>
    <row r="165" spans="1:15" ht="16" x14ac:dyDescent="0.2">
      <c r="A165">
        <v>81</v>
      </c>
      <c r="B165" s="15" t="s">
        <v>3888</v>
      </c>
      <c r="C165" t="s">
        <v>3758</v>
      </c>
      <c r="D165" t="s">
        <v>3764</v>
      </c>
      <c r="E165" t="s">
        <v>3764</v>
      </c>
      <c r="F165" t="s">
        <v>3901</v>
      </c>
      <c r="G165" t="s">
        <v>3212</v>
      </c>
      <c r="H165" t="s">
        <v>3949</v>
      </c>
      <c r="I165" t="s">
        <v>3932</v>
      </c>
      <c r="K165" t="s">
        <v>3212</v>
      </c>
      <c r="L165" t="s">
        <v>3776</v>
      </c>
      <c r="M165" t="s">
        <v>3763</v>
      </c>
      <c r="N165" t="s">
        <v>3763</v>
      </c>
      <c r="O165" t="s">
        <v>3212</v>
      </c>
    </row>
    <row r="166" spans="1:15" x14ac:dyDescent="0.2">
      <c r="B166" s="17" t="s">
        <v>3999</v>
      </c>
      <c r="C166" t="s">
        <v>4012</v>
      </c>
      <c r="D166" t="s">
        <v>3212</v>
      </c>
      <c r="E166" t="s">
        <v>3212</v>
      </c>
      <c r="F166" t="s">
        <v>3212</v>
      </c>
      <c r="G166" t="s">
        <v>3212</v>
      </c>
      <c r="H166" t="s">
        <v>3212</v>
      </c>
      <c r="I166" t="s">
        <v>3212</v>
      </c>
      <c r="J166" t="s">
        <v>3212</v>
      </c>
      <c r="K166" t="s">
        <v>3212</v>
      </c>
      <c r="L166" t="s">
        <v>3212</v>
      </c>
      <c r="M166" t="s">
        <v>3212</v>
      </c>
      <c r="N166" t="s">
        <v>3212</v>
      </c>
      <c r="O166" t="s">
        <v>3212</v>
      </c>
    </row>
    <row r="167" spans="1:15" x14ac:dyDescent="0.2">
      <c r="B167" s="17" t="s">
        <v>4005</v>
      </c>
      <c r="C167" t="s">
        <v>4012</v>
      </c>
      <c r="D167" t="s">
        <v>3212</v>
      </c>
      <c r="E167" t="s">
        <v>3212</v>
      </c>
      <c r="F167" t="s">
        <v>3212</v>
      </c>
      <c r="G167" t="s">
        <v>3212</v>
      </c>
      <c r="H167" t="s">
        <v>3212</v>
      </c>
      <c r="I167" t="s">
        <v>3212</v>
      </c>
      <c r="J167" t="s">
        <v>3212</v>
      </c>
      <c r="K167" t="s">
        <v>3212</v>
      </c>
      <c r="L167" t="s">
        <v>3212</v>
      </c>
      <c r="M167" t="s">
        <v>3212</v>
      </c>
      <c r="N167" t="s">
        <v>3212</v>
      </c>
      <c r="O167" t="s">
        <v>3212</v>
      </c>
    </row>
    <row r="168" spans="1:15" x14ac:dyDescent="0.2">
      <c r="B168" s="17" t="s">
        <v>3994</v>
      </c>
      <c r="C168" t="s">
        <v>4012</v>
      </c>
      <c r="D168" t="s">
        <v>3212</v>
      </c>
      <c r="E168" t="s">
        <v>3212</v>
      </c>
      <c r="F168" t="s">
        <v>3212</v>
      </c>
      <c r="G168" t="s">
        <v>3212</v>
      </c>
      <c r="H168" t="s">
        <v>3212</v>
      </c>
      <c r="I168" t="s">
        <v>3212</v>
      </c>
      <c r="J168" t="s">
        <v>3212</v>
      </c>
      <c r="K168" t="s">
        <v>3212</v>
      </c>
      <c r="L168" t="s">
        <v>3212</v>
      </c>
      <c r="M168" t="s">
        <v>3212</v>
      </c>
      <c r="N168" t="s">
        <v>3212</v>
      </c>
      <c r="O168" t="s">
        <v>3212</v>
      </c>
    </row>
    <row r="169" spans="1:15" x14ac:dyDescent="0.2">
      <c r="B169" s="17" t="s">
        <v>4006</v>
      </c>
      <c r="C169" t="s">
        <v>4012</v>
      </c>
      <c r="D169" t="s">
        <v>3212</v>
      </c>
      <c r="E169" t="s">
        <v>3212</v>
      </c>
      <c r="F169" t="s">
        <v>3212</v>
      </c>
      <c r="G169" t="s">
        <v>3212</v>
      </c>
      <c r="H169" t="s">
        <v>3212</v>
      </c>
      <c r="I169" t="s">
        <v>3212</v>
      </c>
      <c r="J169" t="s">
        <v>3212</v>
      </c>
      <c r="K169" t="s">
        <v>3212</v>
      </c>
      <c r="L169" t="s">
        <v>3212</v>
      </c>
      <c r="M169" t="s">
        <v>3212</v>
      </c>
      <c r="N169" t="s">
        <v>3212</v>
      </c>
      <c r="O169" t="s">
        <v>3212</v>
      </c>
    </row>
    <row r="170" spans="1:15" x14ac:dyDescent="0.2">
      <c r="B170" s="17" t="s">
        <v>3993</v>
      </c>
      <c r="C170" t="s">
        <v>4012</v>
      </c>
      <c r="D170" t="s">
        <v>3212</v>
      </c>
      <c r="E170" t="s">
        <v>3212</v>
      </c>
      <c r="F170" t="s">
        <v>3212</v>
      </c>
      <c r="G170" t="s">
        <v>3212</v>
      </c>
      <c r="H170" t="s">
        <v>3212</v>
      </c>
      <c r="I170" t="s">
        <v>3212</v>
      </c>
      <c r="J170" t="s">
        <v>3212</v>
      </c>
      <c r="K170" t="s">
        <v>3212</v>
      </c>
      <c r="L170" t="s">
        <v>3212</v>
      </c>
      <c r="M170" t="s">
        <v>3212</v>
      </c>
      <c r="N170" t="s">
        <v>3212</v>
      </c>
      <c r="O170" t="s">
        <v>3212</v>
      </c>
    </row>
    <row r="171" spans="1:15" x14ac:dyDescent="0.2">
      <c r="B171" s="17" t="s">
        <v>3980</v>
      </c>
      <c r="C171" t="s">
        <v>4012</v>
      </c>
      <c r="D171" t="s">
        <v>3212</v>
      </c>
      <c r="E171" t="s">
        <v>3212</v>
      </c>
      <c r="F171" t="s">
        <v>3212</v>
      </c>
      <c r="G171" t="s">
        <v>3212</v>
      </c>
      <c r="H171" t="s">
        <v>3212</v>
      </c>
      <c r="I171" t="s">
        <v>3212</v>
      </c>
      <c r="J171" t="s">
        <v>3212</v>
      </c>
      <c r="K171" t="s">
        <v>3212</v>
      </c>
      <c r="L171" t="s">
        <v>3212</v>
      </c>
      <c r="M171" t="s">
        <v>3212</v>
      </c>
      <c r="N171" t="s">
        <v>3212</v>
      </c>
      <c r="O171" t="s">
        <v>3212</v>
      </c>
    </row>
    <row r="172" spans="1:15" x14ac:dyDescent="0.2">
      <c r="B172" s="17" t="s">
        <v>3987</v>
      </c>
      <c r="C172" t="s">
        <v>4012</v>
      </c>
      <c r="D172" t="s">
        <v>3212</v>
      </c>
      <c r="E172" t="s">
        <v>3212</v>
      </c>
      <c r="F172" t="s">
        <v>3212</v>
      </c>
      <c r="G172" t="s">
        <v>3212</v>
      </c>
      <c r="H172" t="s">
        <v>3212</v>
      </c>
      <c r="I172" t="s">
        <v>3212</v>
      </c>
      <c r="J172" t="s">
        <v>3212</v>
      </c>
      <c r="K172" t="s">
        <v>3212</v>
      </c>
      <c r="L172" t="s">
        <v>3212</v>
      </c>
      <c r="M172" t="s">
        <v>3212</v>
      </c>
      <c r="N172" t="s">
        <v>3212</v>
      </c>
      <c r="O172" t="s">
        <v>3212</v>
      </c>
    </row>
    <row r="173" spans="1:15" x14ac:dyDescent="0.2">
      <c r="B173" s="17" t="s">
        <v>3998</v>
      </c>
      <c r="C173" t="s">
        <v>4012</v>
      </c>
      <c r="D173" t="s">
        <v>3212</v>
      </c>
      <c r="E173" t="s">
        <v>3212</v>
      </c>
      <c r="F173" t="s">
        <v>3212</v>
      </c>
      <c r="G173" t="s">
        <v>3212</v>
      </c>
      <c r="H173" t="s">
        <v>3212</v>
      </c>
      <c r="I173" t="s">
        <v>3212</v>
      </c>
      <c r="J173" t="s">
        <v>3212</v>
      </c>
      <c r="K173" t="s">
        <v>3212</v>
      </c>
      <c r="L173" t="s">
        <v>3212</v>
      </c>
      <c r="M173" t="s">
        <v>3212</v>
      </c>
      <c r="N173" t="s">
        <v>3212</v>
      </c>
      <c r="O173" t="s">
        <v>3212</v>
      </c>
    </row>
    <row r="174" spans="1:15" x14ac:dyDescent="0.2">
      <c r="B174" s="17" t="s">
        <v>3513</v>
      </c>
      <c r="C174" t="s">
        <v>4012</v>
      </c>
      <c r="D174" t="s">
        <v>3212</v>
      </c>
      <c r="E174" t="s">
        <v>3212</v>
      </c>
      <c r="F174" t="s">
        <v>3212</v>
      </c>
      <c r="G174" t="s">
        <v>3212</v>
      </c>
      <c r="H174" t="s">
        <v>3212</v>
      </c>
      <c r="I174" t="s">
        <v>3212</v>
      </c>
      <c r="J174" t="s">
        <v>3212</v>
      </c>
      <c r="K174" t="s">
        <v>3212</v>
      </c>
      <c r="L174" t="s">
        <v>3212</v>
      </c>
      <c r="M174" t="s">
        <v>3212</v>
      </c>
      <c r="N174" t="s">
        <v>3212</v>
      </c>
      <c r="O174" t="s">
        <v>3212</v>
      </c>
    </row>
    <row r="175" spans="1:15" x14ac:dyDescent="0.2">
      <c r="B175" s="17" t="s">
        <v>3978</v>
      </c>
      <c r="C175" t="s">
        <v>4012</v>
      </c>
      <c r="D175" t="s">
        <v>3212</v>
      </c>
      <c r="E175" t="s">
        <v>3212</v>
      </c>
      <c r="F175" t="s">
        <v>3212</v>
      </c>
      <c r="G175" t="s">
        <v>3212</v>
      </c>
      <c r="H175" t="s">
        <v>3212</v>
      </c>
      <c r="I175" t="s">
        <v>3212</v>
      </c>
      <c r="J175" t="s">
        <v>3212</v>
      </c>
      <c r="K175" t="s">
        <v>3212</v>
      </c>
      <c r="L175" t="s">
        <v>3212</v>
      </c>
      <c r="M175" t="s">
        <v>3212</v>
      </c>
      <c r="N175" t="s">
        <v>3212</v>
      </c>
      <c r="O175" t="s">
        <v>3212</v>
      </c>
    </row>
    <row r="176" spans="1:15" x14ac:dyDescent="0.2">
      <c r="B176" s="17" t="s">
        <v>3977</v>
      </c>
      <c r="C176" t="s">
        <v>4012</v>
      </c>
      <c r="D176" t="s">
        <v>3212</v>
      </c>
      <c r="E176" t="s">
        <v>3212</v>
      </c>
      <c r="F176" t="s">
        <v>3212</v>
      </c>
      <c r="G176" t="s">
        <v>3212</v>
      </c>
      <c r="H176" t="s">
        <v>3212</v>
      </c>
      <c r="I176" t="s">
        <v>3212</v>
      </c>
      <c r="J176" t="s">
        <v>3212</v>
      </c>
      <c r="K176" t="s">
        <v>3212</v>
      </c>
      <c r="L176" t="s">
        <v>3212</v>
      </c>
      <c r="M176" t="s">
        <v>3212</v>
      </c>
      <c r="N176" t="s">
        <v>3212</v>
      </c>
      <c r="O176" t="s">
        <v>3212</v>
      </c>
    </row>
    <row r="177" spans="2:15" x14ac:dyDescent="0.2">
      <c r="B177" s="17" t="s">
        <v>4002</v>
      </c>
      <c r="C177" t="s">
        <v>4012</v>
      </c>
      <c r="D177" t="s">
        <v>3212</v>
      </c>
      <c r="E177" t="s">
        <v>3212</v>
      </c>
      <c r="F177" t="s">
        <v>3212</v>
      </c>
      <c r="G177" t="s">
        <v>3212</v>
      </c>
      <c r="H177" t="s">
        <v>3212</v>
      </c>
      <c r="I177" t="s">
        <v>3212</v>
      </c>
      <c r="J177" t="s">
        <v>3212</v>
      </c>
      <c r="K177" t="s">
        <v>3212</v>
      </c>
      <c r="L177" t="s">
        <v>3212</v>
      </c>
      <c r="M177" t="s">
        <v>3212</v>
      </c>
      <c r="N177" t="s">
        <v>3212</v>
      </c>
      <c r="O177" t="s">
        <v>3212</v>
      </c>
    </row>
    <row r="178" spans="2:15" x14ac:dyDescent="0.2">
      <c r="B178" s="17" t="s">
        <v>4008</v>
      </c>
      <c r="C178" t="s">
        <v>4012</v>
      </c>
      <c r="D178" t="s">
        <v>3212</v>
      </c>
      <c r="E178" t="s">
        <v>3212</v>
      </c>
      <c r="F178" t="s">
        <v>3212</v>
      </c>
      <c r="G178" t="s">
        <v>3212</v>
      </c>
      <c r="H178" t="s">
        <v>3212</v>
      </c>
      <c r="I178" t="s">
        <v>3212</v>
      </c>
      <c r="J178" t="s">
        <v>3212</v>
      </c>
      <c r="K178" t="s">
        <v>3212</v>
      </c>
      <c r="L178" t="s">
        <v>3212</v>
      </c>
      <c r="M178" t="s">
        <v>3212</v>
      </c>
      <c r="N178" t="s">
        <v>3212</v>
      </c>
      <c r="O178" t="s">
        <v>3212</v>
      </c>
    </row>
    <row r="179" spans="2:15" x14ac:dyDescent="0.2">
      <c r="B179" s="17" t="s">
        <v>3982</v>
      </c>
      <c r="C179" t="s">
        <v>4014</v>
      </c>
      <c r="D179" t="s">
        <v>3212</v>
      </c>
      <c r="E179" t="s">
        <v>3212</v>
      </c>
      <c r="F179" t="s">
        <v>3212</v>
      </c>
      <c r="G179" t="s">
        <v>3212</v>
      </c>
      <c r="H179" t="s">
        <v>3212</v>
      </c>
      <c r="I179" t="s">
        <v>3212</v>
      </c>
      <c r="J179" t="s">
        <v>3212</v>
      </c>
      <c r="K179" t="s">
        <v>3212</v>
      </c>
      <c r="L179" t="s">
        <v>3212</v>
      </c>
      <c r="M179" t="s">
        <v>3212</v>
      </c>
      <c r="N179" t="s">
        <v>3212</v>
      </c>
      <c r="O179" t="s">
        <v>3212</v>
      </c>
    </row>
    <row r="180" spans="2:15" x14ac:dyDescent="0.2">
      <c r="B180" s="17" t="s">
        <v>3986</v>
      </c>
      <c r="C180" t="s">
        <v>4014</v>
      </c>
      <c r="D180" t="s">
        <v>3212</v>
      </c>
      <c r="E180" t="s">
        <v>3212</v>
      </c>
      <c r="F180" t="s">
        <v>3212</v>
      </c>
      <c r="G180" t="s">
        <v>3212</v>
      </c>
      <c r="H180" t="s">
        <v>3212</v>
      </c>
      <c r="I180" t="s">
        <v>3212</v>
      </c>
      <c r="J180" t="s">
        <v>3212</v>
      </c>
      <c r="K180" t="s">
        <v>3212</v>
      </c>
      <c r="L180" t="s">
        <v>3212</v>
      </c>
      <c r="M180" t="s">
        <v>3212</v>
      </c>
      <c r="N180" t="s">
        <v>3212</v>
      </c>
      <c r="O180" t="s">
        <v>3212</v>
      </c>
    </row>
    <row r="181" spans="2:15" x14ac:dyDescent="0.2">
      <c r="B181" s="17" t="s">
        <v>4001</v>
      </c>
      <c r="C181" t="s">
        <v>4014</v>
      </c>
      <c r="D181" t="s">
        <v>3212</v>
      </c>
      <c r="E181" t="s">
        <v>3212</v>
      </c>
      <c r="F181" t="s">
        <v>3212</v>
      </c>
      <c r="G181" t="s">
        <v>3212</v>
      </c>
      <c r="H181" t="s">
        <v>3212</v>
      </c>
      <c r="I181" t="s">
        <v>3212</v>
      </c>
      <c r="J181" t="s">
        <v>3212</v>
      </c>
      <c r="K181" t="s">
        <v>3212</v>
      </c>
      <c r="L181" t="s">
        <v>3212</v>
      </c>
      <c r="M181" t="s">
        <v>3212</v>
      </c>
      <c r="N181" t="s">
        <v>3212</v>
      </c>
      <c r="O181" t="s">
        <v>3212</v>
      </c>
    </row>
    <row r="182" spans="2:15" x14ac:dyDescent="0.2">
      <c r="B182" s="17" t="s">
        <v>3984</v>
      </c>
      <c r="C182" t="s">
        <v>4014</v>
      </c>
      <c r="D182" t="s">
        <v>3212</v>
      </c>
      <c r="E182" t="s">
        <v>3212</v>
      </c>
      <c r="F182" t="s">
        <v>3212</v>
      </c>
      <c r="G182" t="s">
        <v>3212</v>
      </c>
      <c r="H182" t="s">
        <v>3212</v>
      </c>
      <c r="I182" t="s">
        <v>3212</v>
      </c>
      <c r="J182" t="s">
        <v>3212</v>
      </c>
      <c r="K182" t="s">
        <v>3212</v>
      </c>
      <c r="L182" t="s">
        <v>3212</v>
      </c>
      <c r="M182" t="s">
        <v>3212</v>
      </c>
      <c r="N182" t="s">
        <v>3212</v>
      </c>
      <c r="O182" t="s">
        <v>3212</v>
      </c>
    </row>
    <row r="183" spans="2:15" x14ac:dyDescent="0.2">
      <c r="B183" s="17" t="s">
        <v>3240</v>
      </c>
      <c r="C183" t="s">
        <v>4014</v>
      </c>
      <c r="D183" t="s">
        <v>3212</v>
      </c>
      <c r="E183" t="s">
        <v>3212</v>
      </c>
      <c r="F183" t="s">
        <v>3212</v>
      </c>
      <c r="G183" t="s">
        <v>3212</v>
      </c>
      <c r="H183" t="s">
        <v>3212</v>
      </c>
      <c r="I183" t="s">
        <v>3212</v>
      </c>
      <c r="J183" t="s">
        <v>3212</v>
      </c>
      <c r="K183" t="s">
        <v>3212</v>
      </c>
      <c r="L183" t="s">
        <v>3212</v>
      </c>
      <c r="M183" t="s">
        <v>3212</v>
      </c>
      <c r="N183" t="s">
        <v>3212</v>
      </c>
      <c r="O183" t="s">
        <v>3212</v>
      </c>
    </row>
    <row r="184" spans="2:15" x14ac:dyDescent="0.2">
      <c r="B184" s="17" t="s">
        <v>3262</v>
      </c>
      <c r="C184" t="s">
        <v>4014</v>
      </c>
      <c r="D184" t="s">
        <v>3212</v>
      </c>
      <c r="E184" t="s">
        <v>3212</v>
      </c>
      <c r="F184" t="s">
        <v>3212</v>
      </c>
      <c r="G184" t="s">
        <v>3212</v>
      </c>
      <c r="H184" t="s">
        <v>3212</v>
      </c>
      <c r="I184" t="s">
        <v>3212</v>
      </c>
      <c r="J184" t="s">
        <v>3212</v>
      </c>
      <c r="K184" t="s">
        <v>3212</v>
      </c>
      <c r="L184" t="s">
        <v>3212</v>
      </c>
      <c r="M184" t="s">
        <v>3212</v>
      </c>
      <c r="N184" t="s">
        <v>3212</v>
      </c>
      <c r="O184" t="s">
        <v>3212</v>
      </c>
    </row>
    <row r="185" spans="2:15" x14ac:dyDescent="0.2">
      <c r="B185" s="17" t="s">
        <v>3990</v>
      </c>
      <c r="C185" t="s">
        <v>4014</v>
      </c>
      <c r="D185" t="s">
        <v>3212</v>
      </c>
      <c r="E185" t="s">
        <v>3212</v>
      </c>
      <c r="F185" t="s">
        <v>3212</v>
      </c>
      <c r="G185" t="s">
        <v>3212</v>
      </c>
      <c r="H185" t="s">
        <v>3212</v>
      </c>
      <c r="I185" t="s">
        <v>3212</v>
      </c>
      <c r="J185" t="s">
        <v>3212</v>
      </c>
      <c r="K185" t="s">
        <v>3212</v>
      </c>
      <c r="L185" t="s">
        <v>3212</v>
      </c>
      <c r="M185" t="s">
        <v>3212</v>
      </c>
      <c r="N185" t="s">
        <v>3212</v>
      </c>
      <c r="O185" t="s">
        <v>3212</v>
      </c>
    </row>
    <row r="186" spans="2:15" x14ac:dyDescent="0.2">
      <c r="B186" s="17" t="s">
        <v>3992</v>
      </c>
      <c r="C186" t="s">
        <v>4014</v>
      </c>
      <c r="D186" t="s">
        <v>3212</v>
      </c>
      <c r="E186" t="s">
        <v>3212</v>
      </c>
      <c r="F186" t="s">
        <v>3212</v>
      </c>
      <c r="G186" t="s">
        <v>3212</v>
      </c>
      <c r="H186" t="s">
        <v>3212</v>
      </c>
      <c r="I186" t="s">
        <v>3212</v>
      </c>
      <c r="J186" t="s">
        <v>3212</v>
      </c>
      <c r="K186" t="s">
        <v>3212</v>
      </c>
      <c r="L186" t="s">
        <v>3212</v>
      </c>
      <c r="M186" t="s">
        <v>3212</v>
      </c>
      <c r="N186" t="s">
        <v>3212</v>
      </c>
      <c r="O186" t="s">
        <v>3212</v>
      </c>
    </row>
    <row r="187" spans="2:15" x14ac:dyDescent="0.2">
      <c r="B187" s="17" t="s">
        <v>3222</v>
      </c>
      <c r="C187" t="s">
        <v>4014</v>
      </c>
      <c r="D187" t="s">
        <v>3212</v>
      </c>
      <c r="E187" t="s">
        <v>3212</v>
      </c>
      <c r="F187" t="s">
        <v>3212</v>
      </c>
      <c r="G187" t="s">
        <v>3212</v>
      </c>
      <c r="H187" t="s">
        <v>3212</v>
      </c>
      <c r="I187" t="s">
        <v>3212</v>
      </c>
      <c r="J187" t="s">
        <v>3212</v>
      </c>
      <c r="K187" t="s">
        <v>3212</v>
      </c>
      <c r="L187" t="s">
        <v>3212</v>
      </c>
      <c r="M187" t="s">
        <v>3212</v>
      </c>
      <c r="N187" t="s">
        <v>3212</v>
      </c>
      <c r="O187" t="s">
        <v>3212</v>
      </c>
    </row>
    <row r="188" spans="2:15" x14ac:dyDescent="0.2">
      <c r="B188" s="17" t="s">
        <v>3976</v>
      </c>
      <c r="C188" t="s">
        <v>4014</v>
      </c>
      <c r="D188" t="s">
        <v>3212</v>
      </c>
      <c r="E188" t="s">
        <v>3212</v>
      </c>
      <c r="F188" t="s">
        <v>3212</v>
      </c>
      <c r="G188" t="s">
        <v>3212</v>
      </c>
      <c r="H188" t="s">
        <v>3212</v>
      </c>
      <c r="I188" t="s">
        <v>3212</v>
      </c>
      <c r="J188" t="s">
        <v>3212</v>
      </c>
      <c r="K188" t="s">
        <v>3212</v>
      </c>
      <c r="L188" t="s">
        <v>3212</v>
      </c>
      <c r="M188" t="s">
        <v>3212</v>
      </c>
      <c r="N188" t="s">
        <v>3212</v>
      </c>
      <c r="O188" t="s">
        <v>3212</v>
      </c>
    </row>
    <row r="189" spans="2:15" x14ac:dyDescent="0.2">
      <c r="B189" s="17" t="s">
        <v>3981</v>
      </c>
      <c r="C189" t="s">
        <v>4015</v>
      </c>
      <c r="D189" t="s">
        <v>3212</v>
      </c>
      <c r="E189" t="s">
        <v>3212</v>
      </c>
      <c r="F189" t="s">
        <v>3212</v>
      </c>
      <c r="G189" t="s">
        <v>3212</v>
      </c>
      <c r="H189" t="s">
        <v>3212</v>
      </c>
      <c r="I189" t="s">
        <v>3212</v>
      </c>
      <c r="J189" t="s">
        <v>3212</v>
      </c>
      <c r="K189" t="s">
        <v>3212</v>
      </c>
      <c r="L189" t="s">
        <v>3212</v>
      </c>
      <c r="M189" t="s">
        <v>3212</v>
      </c>
      <c r="N189" t="s">
        <v>3212</v>
      </c>
      <c r="O189" t="s">
        <v>3212</v>
      </c>
    </row>
    <row r="190" spans="2:15" x14ac:dyDescent="0.2">
      <c r="B190" s="17" t="s">
        <v>3985</v>
      </c>
      <c r="C190" t="s">
        <v>4015</v>
      </c>
      <c r="D190" t="s">
        <v>3212</v>
      </c>
      <c r="E190" t="s">
        <v>3212</v>
      </c>
      <c r="F190" t="s">
        <v>3212</v>
      </c>
      <c r="G190" t="s">
        <v>3212</v>
      </c>
      <c r="H190" t="s">
        <v>3212</v>
      </c>
      <c r="I190" t="s">
        <v>3212</v>
      </c>
      <c r="J190" t="s">
        <v>3212</v>
      </c>
      <c r="K190" t="s">
        <v>3212</v>
      </c>
      <c r="L190" t="s">
        <v>3212</v>
      </c>
      <c r="M190" t="s">
        <v>3212</v>
      </c>
      <c r="N190" t="s">
        <v>3212</v>
      </c>
      <c r="O190" t="s">
        <v>3212</v>
      </c>
    </row>
    <row r="191" spans="2:15" x14ac:dyDescent="0.2">
      <c r="B191" s="17" t="s">
        <v>3515</v>
      </c>
      <c r="C191" t="s">
        <v>4015</v>
      </c>
      <c r="D191" t="s">
        <v>3212</v>
      </c>
      <c r="E191" t="s">
        <v>3212</v>
      </c>
      <c r="F191" t="s">
        <v>3212</v>
      </c>
      <c r="G191" t="s">
        <v>3212</v>
      </c>
      <c r="H191" t="s">
        <v>3212</v>
      </c>
      <c r="I191" t="s">
        <v>3212</v>
      </c>
      <c r="J191" t="s">
        <v>3212</v>
      </c>
      <c r="K191" t="s">
        <v>3212</v>
      </c>
      <c r="L191" t="s">
        <v>3212</v>
      </c>
      <c r="M191" t="s">
        <v>3212</v>
      </c>
      <c r="N191" t="s">
        <v>3212</v>
      </c>
      <c r="O191" t="s">
        <v>3212</v>
      </c>
    </row>
    <row r="192" spans="2:15" x14ac:dyDescent="0.2">
      <c r="B192" s="17" t="s">
        <v>4003</v>
      </c>
      <c r="C192" t="s">
        <v>4015</v>
      </c>
      <c r="D192" t="s">
        <v>3212</v>
      </c>
      <c r="E192" t="s">
        <v>3212</v>
      </c>
      <c r="F192" t="s">
        <v>3212</v>
      </c>
      <c r="G192" t="s">
        <v>3212</v>
      </c>
      <c r="H192" t="s">
        <v>3212</v>
      </c>
      <c r="I192" t="s">
        <v>3212</v>
      </c>
      <c r="J192" t="s">
        <v>3212</v>
      </c>
      <c r="K192" t="s">
        <v>3212</v>
      </c>
      <c r="L192" t="s">
        <v>3212</v>
      </c>
      <c r="M192" t="s">
        <v>3212</v>
      </c>
      <c r="N192" t="s">
        <v>3212</v>
      </c>
      <c r="O192" t="s">
        <v>3212</v>
      </c>
    </row>
    <row r="193" spans="2:15" x14ac:dyDescent="0.2">
      <c r="B193" s="17" t="s">
        <v>3983</v>
      </c>
      <c r="C193" t="s">
        <v>4015</v>
      </c>
      <c r="D193" t="s">
        <v>3212</v>
      </c>
      <c r="E193" t="s">
        <v>3212</v>
      </c>
      <c r="F193" t="s">
        <v>3212</v>
      </c>
      <c r="G193" t="s">
        <v>3212</v>
      </c>
      <c r="H193" t="s">
        <v>3212</v>
      </c>
      <c r="I193" t="s">
        <v>3212</v>
      </c>
      <c r="J193" t="s">
        <v>3212</v>
      </c>
      <c r="K193" t="s">
        <v>3212</v>
      </c>
      <c r="L193" t="s">
        <v>3212</v>
      </c>
      <c r="M193" t="s">
        <v>3212</v>
      </c>
      <c r="N193" t="s">
        <v>3212</v>
      </c>
      <c r="O193" t="s">
        <v>3212</v>
      </c>
    </row>
    <row r="194" spans="2:15" x14ac:dyDescent="0.2">
      <c r="B194" s="17" t="s">
        <v>4000</v>
      </c>
      <c r="C194" t="s">
        <v>4015</v>
      </c>
      <c r="D194" t="s">
        <v>3212</v>
      </c>
      <c r="E194" t="s">
        <v>3212</v>
      </c>
      <c r="F194" t="s">
        <v>3212</v>
      </c>
      <c r="G194" t="s">
        <v>3212</v>
      </c>
      <c r="H194" t="s">
        <v>3212</v>
      </c>
      <c r="I194" t="s">
        <v>3212</v>
      </c>
      <c r="J194" t="s">
        <v>3212</v>
      </c>
      <c r="K194" t="s">
        <v>3212</v>
      </c>
      <c r="L194" t="s">
        <v>3212</v>
      </c>
      <c r="M194" t="s">
        <v>3212</v>
      </c>
      <c r="N194" t="s">
        <v>3212</v>
      </c>
      <c r="O194" t="s">
        <v>3212</v>
      </c>
    </row>
    <row r="195" spans="2:15" x14ac:dyDescent="0.2">
      <c r="B195" s="17" t="s">
        <v>3979</v>
      </c>
      <c r="C195" t="s">
        <v>4015</v>
      </c>
      <c r="D195" t="s">
        <v>3212</v>
      </c>
      <c r="E195" t="s">
        <v>3212</v>
      </c>
      <c r="F195" t="s">
        <v>3212</v>
      </c>
      <c r="G195" t="s">
        <v>3212</v>
      </c>
      <c r="H195" t="s">
        <v>3212</v>
      </c>
      <c r="I195" t="s">
        <v>3212</v>
      </c>
      <c r="J195" t="s">
        <v>3212</v>
      </c>
      <c r="K195" t="s">
        <v>3212</v>
      </c>
      <c r="L195" t="s">
        <v>3212</v>
      </c>
      <c r="M195" t="s">
        <v>3212</v>
      </c>
      <c r="N195" t="s">
        <v>3212</v>
      </c>
      <c r="O195" t="s">
        <v>3212</v>
      </c>
    </row>
    <row r="196" spans="2:15" x14ac:dyDescent="0.2">
      <c r="B196" s="17" t="s">
        <v>3260</v>
      </c>
      <c r="C196" t="s">
        <v>4015</v>
      </c>
      <c r="D196" t="s">
        <v>3212</v>
      </c>
      <c r="E196" t="s">
        <v>3212</v>
      </c>
      <c r="F196" t="s">
        <v>3212</v>
      </c>
      <c r="G196" t="s">
        <v>3212</v>
      </c>
      <c r="H196" t="s">
        <v>3212</v>
      </c>
      <c r="I196" t="s">
        <v>3212</v>
      </c>
      <c r="J196" t="s">
        <v>3212</v>
      </c>
      <c r="K196" t="s">
        <v>3212</v>
      </c>
      <c r="L196" t="s">
        <v>3212</v>
      </c>
      <c r="M196" t="s">
        <v>3212</v>
      </c>
      <c r="N196" t="s">
        <v>3212</v>
      </c>
      <c r="O196" t="s">
        <v>3212</v>
      </c>
    </row>
    <row r="197" spans="2:15" x14ac:dyDescent="0.2">
      <c r="B197" s="17" t="s">
        <v>3991</v>
      </c>
      <c r="C197" t="s">
        <v>4015</v>
      </c>
      <c r="D197" t="s">
        <v>3212</v>
      </c>
      <c r="E197" t="s">
        <v>3212</v>
      </c>
      <c r="F197" t="s">
        <v>3212</v>
      </c>
      <c r="G197" t="s">
        <v>3212</v>
      </c>
      <c r="H197" t="s">
        <v>3212</v>
      </c>
      <c r="I197" t="s">
        <v>3212</v>
      </c>
      <c r="J197" t="s">
        <v>3212</v>
      </c>
      <c r="K197" t="s">
        <v>3212</v>
      </c>
      <c r="L197" t="s">
        <v>3212</v>
      </c>
      <c r="M197" t="s">
        <v>3212</v>
      </c>
      <c r="N197" t="s">
        <v>3212</v>
      </c>
      <c r="O197" t="s">
        <v>3212</v>
      </c>
    </row>
    <row r="198" spans="2:15" x14ac:dyDescent="0.2">
      <c r="B198" s="17" t="s">
        <v>3238</v>
      </c>
      <c r="C198" t="s">
        <v>4015</v>
      </c>
      <c r="D198" t="s">
        <v>3212</v>
      </c>
      <c r="E198" t="s">
        <v>3212</v>
      </c>
      <c r="F198" t="s">
        <v>3212</v>
      </c>
      <c r="G198" t="s">
        <v>3212</v>
      </c>
      <c r="H198" t="s">
        <v>3212</v>
      </c>
      <c r="I198" t="s">
        <v>3212</v>
      </c>
      <c r="J198" t="s">
        <v>3212</v>
      </c>
      <c r="K198" t="s">
        <v>3212</v>
      </c>
      <c r="L198" t="s">
        <v>3212</v>
      </c>
      <c r="M198" t="s">
        <v>3212</v>
      </c>
      <c r="N198" t="s">
        <v>3212</v>
      </c>
      <c r="O198" t="s">
        <v>3212</v>
      </c>
    </row>
    <row r="199" spans="2:15" x14ac:dyDescent="0.2">
      <c r="B199" s="17" t="s">
        <v>3989</v>
      </c>
      <c r="C199" t="s">
        <v>4015</v>
      </c>
      <c r="D199" t="s">
        <v>3212</v>
      </c>
      <c r="E199" t="s">
        <v>3212</v>
      </c>
      <c r="F199" t="s">
        <v>3212</v>
      </c>
      <c r="G199" t="s">
        <v>3212</v>
      </c>
      <c r="H199" t="s">
        <v>3212</v>
      </c>
      <c r="I199" t="s">
        <v>3212</v>
      </c>
      <c r="J199" t="s">
        <v>3212</v>
      </c>
      <c r="K199" t="s">
        <v>3212</v>
      </c>
      <c r="L199" t="s">
        <v>3212</v>
      </c>
      <c r="M199" t="s">
        <v>3212</v>
      </c>
      <c r="N199" t="s">
        <v>3212</v>
      </c>
      <c r="O199" t="s">
        <v>3212</v>
      </c>
    </row>
    <row r="200" spans="2:15" x14ac:dyDescent="0.2">
      <c r="B200" s="17" t="s">
        <v>3996</v>
      </c>
      <c r="C200" t="s">
        <v>4015</v>
      </c>
      <c r="D200" t="s">
        <v>3212</v>
      </c>
      <c r="E200" t="s">
        <v>3212</v>
      </c>
      <c r="F200" t="s">
        <v>3212</v>
      </c>
      <c r="G200" t="s">
        <v>3212</v>
      </c>
      <c r="H200" t="s">
        <v>3212</v>
      </c>
      <c r="I200" t="s">
        <v>3212</v>
      </c>
      <c r="J200" t="s">
        <v>3212</v>
      </c>
      <c r="K200" t="s">
        <v>3212</v>
      </c>
      <c r="L200" t="s">
        <v>3212</v>
      </c>
      <c r="M200" t="s">
        <v>3212</v>
      </c>
      <c r="N200" t="s">
        <v>3212</v>
      </c>
      <c r="O200" t="s">
        <v>3212</v>
      </c>
    </row>
    <row r="201" spans="2:15" x14ac:dyDescent="0.2">
      <c r="B201" s="17" t="s">
        <v>3221</v>
      </c>
      <c r="C201" t="s">
        <v>4015</v>
      </c>
      <c r="D201" t="s">
        <v>3212</v>
      </c>
      <c r="E201" t="s">
        <v>3212</v>
      </c>
      <c r="F201" t="s">
        <v>3212</v>
      </c>
      <c r="G201" t="s">
        <v>3212</v>
      </c>
      <c r="H201" t="s">
        <v>3212</v>
      </c>
      <c r="I201" t="s">
        <v>3212</v>
      </c>
      <c r="J201" t="s">
        <v>3212</v>
      </c>
      <c r="K201" t="s">
        <v>3212</v>
      </c>
      <c r="L201" t="s">
        <v>3212</v>
      </c>
      <c r="M201" t="s">
        <v>3212</v>
      </c>
      <c r="N201" t="s">
        <v>3212</v>
      </c>
      <c r="O201" t="s">
        <v>3212</v>
      </c>
    </row>
    <row r="202" spans="2:15" x14ac:dyDescent="0.2">
      <c r="B202" s="17" t="s">
        <v>3324</v>
      </c>
      <c r="C202" t="s">
        <v>4013</v>
      </c>
      <c r="D202" t="s">
        <v>3212</v>
      </c>
      <c r="E202" t="s">
        <v>3212</v>
      </c>
      <c r="F202" t="s">
        <v>3212</v>
      </c>
      <c r="G202" t="s">
        <v>3212</v>
      </c>
      <c r="H202" t="s">
        <v>3212</v>
      </c>
      <c r="I202" t="s">
        <v>3212</v>
      </c>
      <c r="J202" t="s">
        <v>3212</v>
      </c>
      <c r="K202" t="s">
        <v>3212</v>
      </c>
      <c r="L202" t="s">
        <v>3212</v>
      </c>
      <c r="M202" t="s">
        <v>3212</v>
      </c>
      <c r="N202" t="s">
        <v>3212</v>
      </c>
      <c r="O202" t="s">
        <v>3212</v>
      </c>
    </row>
    <row r="203" spans="2:15" x14ac:dyDescent="0.2">
      <c r="B203" s="17" t="s">
        <v>3995</v>
      </c>
      <c r="C203" t="s">
        <v>4013</v>
      </c>
      <c r="D203" t="s">
        <v>3212</v>
      </c>
      <c r="E203" t="s">
        <v>3212</v>
      </c>
      <c r="F203" t="s">
        <v>3212</v>
      </c>
      <c r="G203" t="s">
        <v>3212</v>
      </c>
      <c r="H203" t="s">
        <v>3212</v>
      </c>
      <c r="I203" t="s">
        <v>3212</v>
      </c>
      <c r="J203" t="s">
        <v>3212</v>
      </c>
      <c r="K203" t="s">
        <v>3212</v>
      </c>
      <c r="L203" t="s">
        <v>3212</v>
      </c>
      <c r="M203" t="s">
        <v>3212</v>
      </c>
      <c r="N203" t="s">
        <v>3212</v>
      </c>
      <c r="O203" t="s">
        <v>3212</v>
      </c>
    </row>
    <row r="204" spans="2:15" x14ac:dyDescent="0.2">
      <c r="B204" s="17" t="s">
        <v>3219</v>
      </c>
      <c r="C204" t="s">
        <v>4013</v>
      </c>
      <c r="D204" t="s">
        <v>3212</v>
      </c>
      <c r="E204" t="s">
        <v>3212</v>
      </c>
      <c r="F204" t="s">
        <v>3212</v>
      </c>
      <c r="G204" t="s">
        <v>3212</v>
      </c>
      <c r="H204" t="s">
        <v>3212</v>
      </c>
      <c r="I204" t="s">
        <v>3212</v>
      </c>
      <c r="J204" t="s">
        <v>3212</v>
      </c>
      <c r="K204" t="s">
        <v>3212</v>
      </c>
      <c r="L204" t="s">
        <v>3212</v>
      </c>
      <c r="M204" t="s">
        <v>3212</v>
      </c>
      <c r="N204" t="s">
        <v>3212</v>
      </c>
      <c r="O204" t="s">
        <v>3212</v>
      </c>
    </row>
    <row r="205" spans="2:15" x14ac:dyDescent="0.2">
      <c r="B205" s="17" t="s">
        <v>3448</v>
      </c>
      <c r="C205" t="s">
        <v>4013</v>
      </c>
      <c r="D205" t="s">
        <v>3212</v>
      </c>
      <c r="E205" t="s">
        <v>3212</v>
      </c>
      <c r="F205" t="s">
        <v>3212</v>
      </c>
      <c r="G205" t="s">
        <v>3212</v>
      </c>
      <c r="H205" t="s">
        <v>3212</v>
      </c>
      <c r="I205" t="s">
        <v>3212</v>
      </c>
      <c r="J205" t="s">
        <v>3212</v>
      </c>
      <c r="K205" t="s">
        <v>3212</v>
      </c>
      <c r="L205" t="s">
        <v>3212</v>
      </c>
      <c r="M205" t="s">
        <v>3212</v>
      </c>
      <c r="N205" t="s">
        <v>3212</v>
      </c>
      <c r="O205" t="s">
        <v>3212</v>
      </c>
    </row>
    <row r="206" spans="2:15" x14ac:dyDescent="0.2">
      <c r="B206" s="17" t="s">
        <v>4004</v>
      </c>
      <c r="C206" t="s">
        <v>4013</v>
      </c>
      <c r="D206" t="s">
        <v>3212</v>
      </c>
      <c r="E206" t="s">
        <v>3212</v>
      </c>
      <c r="F206" t="s">
        <v>3212</v>
      </c>
      <c r="G206" t="s">
        <v>3212</v>
      </c>
      <c r="H206" t="s">
        <v>3212</v>
      </c>
      <c r="I206" t="s">
        <v>3212</v>
      </c>
      <c r="J206" t="s">
        <v>3212</v>
      </c>
      <c r="K206" t="s">
        <v>3212</v>
      </c>
      <c r="L206" t="s">
        <v>3212</v>
      </c>
      <c r="M206" t="s">
        <v>3212</v>
      </c>
      <c r="N206" t="s">
        <v>3212</v>
      </c>
      <c r="O206" t="s">
        <v>3212</v>
      </c>
    </row>
    <row r="207" spans="2:15" x14ac:dyDescent="0.2">
      <c r="B207" s="17" t="s">
        <v>3997</v>
      </c>
      <c r="C207" t="s">
        <v>4013</v>
      </c>
      <c r="D207" t="s">
        <v>3212</v>
      </c>
      <c r="E207" t="s">
        <v>3212</v>
      </c>
      <c r="F207" t="s">
        <v>3212</v>
      </c>
      <c r="G207" t="s">
        <v>3212</v>
      </c>
      <c r="H207" t="s">
        <v>3212</v>
      </c>
      <c r="I207" t="s">
        <v>3212</v>
      </c>
      <c r="J207" t="s">
        <v>3212</v>
      </c>
      <c r="K207" t="s">
        <v>3212</v>
      </c>
      <c r="L207" t="s">
        <v>3212</v>
      </c>
      <c r="M207" t="s">
        <v>3212</v>
      </c>
      <c r="N207" t="s">
        <v>3212</v>
      </c>
      <c r="O207" t="s">
        <v>3212</v>
      </c>
    </row>
    <row r="208" spans="2:15" x14ac:dyDescent="0.2">
      <c r="B208" s="17" t="s">
        <v>3988</v>
      </c>
      <c r="C208" t="s">
        <v>4013</v>
      </c>
      <c r="D208" t="s">
        <v>3212</v>
      </c>
      <c r="E208" t="s">
        <v>3212</v>
      </c>
      <c r="F208" t="s">
        <v>3212</v>
      </c>
      <c r="G208" t="s">
        <v>3212</v>
      </c>
      <c r="H208" t="s">
        <v>3212</v>
      </c>
      <c r="I208" t="s">
        <v>3212</v>
      </c>
      <c r="J208" t="s">
        <v>3212</v>
      </c>
      <c r="K208" t="s">
        <v>3212</v>
      </c>
      <c r="L208" t="s">
        <v>3212</v>
      </c>
      <c r="M208" t="s">
        <v>3212</v>
      </c>
      <c r="N208" t="s">
        <v>3212</v>
      </c>
      <c r="O208" t="s">
        <v>3212</v>
      </c>
    </row>
    <row r="209" spans="1:15" x14ac:dyDescent="0.2">
      <c r="B209" s="17" t="s">
        <v>4007</v>
      </c>
      <c r="C209" t="s">
        <v>4013</v>
      </c>
      <c r="D209" t="s">
        <v>3212</v>
      </c>
      <c r="E209" t="s">
        <v>3212</v>
      </c>
      <c r="F209" t="s">
        <v>3212</v>
      </c>
      <c r="G209" t="s">
        <v>3212</v>
      </c>
      <c r="H209" t="s">
        <v>3212</v>
      </c>
      <c r="I209" t="s">
        <v>3212</v>
      </c>
      <c r="J209" t="s">
        <v>3212</v>
      </c>
      <c r="K209" t="s">
        <v>3212</v>
      </c>
      <c r="L209" t="s">
        <v>3212</v>
      </c>
      <c r="M209" t="s">
        <v>3212</v>
      </c>
      <c r="N209" t="s">
        <v>3212</v>
      </c>
      <c r="O209" t="s">
        <v>3212</v>
      </c>
    </row>
    <row r="210" spans="1:15" ht="16" x14ac:dyDescent="0.2">
      <c r="A210">
        <v>65</v>
      </c>
      <c r="B210" s="15" t="s">
        <v>3228</v>
      </c>
      <c r="C210" t="s">
        <v>3757</v>
      </c>
      <c r="D210" t="s">
        <v>3764</v>
      </c>
      <c r="E210" t="s">
        <v>3764</v>
      </c>
      <c r="F210" t="s">
        <v>3772</v>
      </c>
      <c r="G210" t="s">
        <v>3924</v>
      </c>
      <c r="H210" t="s">
        <v>3951</v>
      </c>
      <c r="I210" t="s">
        <v>3764</v>
      </c>
      <c r="J210" t="s">
        <v>3764</v>
      </c>
      <c r="K210" t="s">
        <v>3212</v>
      </c>
      <c r="L210" t="s">
        <v>3923</v>
      </c>
      <c r="M210" t="s">
        <v>3763</v>
      </c>
      <c r="N210" t="s">
        <v>3763</v>
      </c>
      <c r="O210" t="s">
        <v>3212</v>
      </c>
    </row>
    <row r="211" spans="1:15" x14ac:dyDescent="0.2">
      <c r="B211" s="17" t="s">
        <v>3299</v>
      </c>
      <c r="C211" t="s">
        <v>3757</v>
      </c>
      <c r="D211" t="s">
        <v>3212</v>
      </c>
      <c r="E211" t="s">
        <v>3212</v>
      </c>
      <c r="F211" t="s">
        <v>3212</v>
      </c>
      <c r="G211" t="s">
        <v>3212</v>
      </c>
      <c r="H211" t="s">
        <v>3212</v>
      </c>
      <c r="I211" t="s">
        <v>3212</v>
      </c>
      <c r="J211" t="s">
        <v>3212</v>
      </c>
      <c r="K211" t="s">
        <v>3212</v>
      </c>
      <c r="L211" t="s">
        <v>3212</v>
      </c>
      <c r="M211" t="s">
        <v>3212</v>
      </c>
      <c r="N211" t="s">
        <v>3212</v>
      </c>
      <c r="O211" t="s">
        <v>3212</v>
      </c>
    </row>
    <row r="212" spans="1:15" x14ac:dyDescent="0.2">
      <c r="B212" s="17" t="s">
        <v>3602</v>
      </c>
      <c r="C212" t="s">
        <v>3757</v>
      </c>
      <c r="D212" t="s">
        <v>3212</v>
      </c>
      <c r="E212" t="s">
        <v>3212</v>
      </c>
      <c r="F212" t="s">
        <v>3212</v>
      </c>
      <c r="G212" t="s">
        <v>3212</v>
      </c>
      <c r="H212" t="s">
        <v>3212</v>
      </c>
      <c r="I212" t="s">
        <v>3212</v>
      </c>
      <c r="J212" t="s">
        <v>3212</v>
      </c>
      <c r="K212" t="s">
        <v>3212</v>
      </c>
      <c r="L212" t="s">
        <v>3212</v>
      </c>
      <c r="M212" t="s">
        <v>3212</v>
      </c>
      <c r="N212" t="s">
        <v>3212</v>
      </c>
      <c r="O212" t="s">
        <v>3212</v>
      </c>
    </row>
    <row r="213" spans="1:15" x14ac:dyDescent="0.2">
      <c r="B213" s="18"/>
    </row>
  </sheetData>
  <sortState xmlns:xlrd2="http://schemas.microsoft.com/office/spreadsheetml/2017/richdata2" ref="A2:O350">
    <sortCondition ref="C1"/>
  </sortState>
  <conditionalFormatting sqref="B135">
    <cfRule type="expression" dxfId="0" priority="2">
      <formula>ISBLANK($B$7)</formula>
    </cfRule>
  </conditionalFormatting>
  <dataValidations count="5">
    <dataValidation type="list" allowBlank="1" showInputMessage="1" showErrorMessage="1" sqref="F1:F213" xr:uid="{C1A64C06-E13D-40A0-B514-721ECA43FB9E}">
      <formula1 xml:space="preserve"> wording_options</formula1>
    </dataValidation>
    <dataValidation type="list" allowBlank="1" showInputMessage="1" showErrorMessage="1" sqref="C1:C213" xr:uid="{26A0B2E2-9120-4C87-9898-ED3C11498937}">
      <formula1 xml:space="preserve"> domain_valid</formula1>
    </dataValidation>
    <dataValidation type="list" allowBlank="1" showInputMessage="1" showErrorMessage="1" sqref="O1:O213" xr:uid="{05FB17AF-B8BA-4FD9-9C6C-1223283B33C8}">
      <formula1>cc</formula1>
    </dataValidation>
    <dataValidation type="list" allowBlank="1" showInputMessage="1" showErrorMessage="1" sqref="J1:J213" xr:uid="{198A1CFB-AF6A-4062-A8CF-048266A65CE2}">
      <formula1>bb</formula1>
    </dataValidation>
    <dataValidation type="list" allowBlank="1" showInputMessage="1" showErrorMessage="1" sqref="M1:N213 K1:K213" xr:uid="{73437172-342C-4E31-B695-E51A10609DCD}">
      <formula1 xml:space="preserve"> yesno2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D05F-988A-4855-95B3-C0CE6882DF7E}">
  <dimension ref="A1"/>
  <sheetViews>
    <sheetView workbookViewId="0">
      <selection activeCell="C48" sqref="A1:C48"/>
    </sheetView>
  </sheetViews>
  <sheetFormatPr baseColWidth="10" defaultColWidth="9.1640625" defaultRowHeight="15" x14ac:dyDescent="0.2"/>
  <cols>
    <col min="1" max="1" width="69.83203125" customWidth="1"/>
    <col min="2" max="2" width="85.33203125" customWidth="1"/>
    <col min="3" max="3" width="32" customWidth="1"/>
  </cols>
  <sheetData/>
  <sortState xmlns:xlrd2="http://schemas.microsoft.com/office/spreadsheetml/2017/richdata2" ref="B2:C49">
    <sortCondition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publication_level</vt:lpstr>
      <vt:lpstr>too old</vt:lpstr>
      <vt:lpstr>unpublished</vt:lpstr>
      <vt:lpstr>outcome_level</vt:lpstr>
      <vt:lpstr>inventories</vt:lpstr>
      <vt:lpstr>corresponding authors</vt:lpstr>
      <vt:lpstr>to-do</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David Loschelder</cp:lastModifiedBy>
  <cp:revision/>
  <dcterms:created xsi:type="dcterms:W3CDTF">2018-01-22T14:16:20Z</dcterms:created>
  <dcterms:modified xsi:type="dcterms:W3CDTF">2021-09-23T07:47:03Z</dcterms:modified>
  <cp:category/>
  <cp:contentStatus/>
</cp:coreProperties>
</file>