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Diccionario EDT" sheetId="1" r:id="rId5"/>
  </sheets>
  <definedNames/>
  <calcPr/>
</workbook>
</file>

<file path=xl/sharedStrings.xml><?xml version="1.0" encoding="utf-8"?>
<sst xmlns="http://schemas.openxmlformats.org/spreadsheetml/2006/main" count="228" uniqueCount="132">
  <si>
    <t>Etapa</t>
  </si>
  <si>
    <t>Tarea</t>
  </si>
  <si>
    <t>Descripción</t>
  </si>
  <si>
    <t>Responsable</t>
  </si>
  <si>
    <t>Gestión del Proyecto</t>
  </si>
  <si>
    <t>Acta de Constitución</t>
  </si>
  <si>
    <t>Documento que autoriza formalmente el inicio del proyecto</t>
  </si>
  <si>
    <t>Equipo</t>
  </si>
  <si>
    <t>Atributos de calidad</t>
  </si>
  <si>
    <t>Definición de criterios de calidad como seguridad y usabilidad</t>
  </si>
  <si>
    <t>Carta Gantt</t>
  </si>
  <si>
    <t>Planificación temporal del proyecto</t>
  </si>
  <si>
    <t>Diagrama Ishikawa</t>
  </si>
  <si>
    <t>Análisis causa-efecto del problema</t>
  </si>
  <si>
    <t>Estado del arte</t>
  </si>
  <si>
    <t>Investigación de soluciones existentes</t>
  </si>
  <si>
    <t>Requerimientos</t>
  </si>
  <si>
    <t>Definición de requerimientos funcionales y no funcionales</t>
  </si>
  <si>
    <t>Casos de uso</t>
  </si>
  <si>
    <t>Modelamiento de interacción usuario-sistema</t>
  </si>
  <si>
    <t>Factibilidad</t>
  </si>
  <si>
    <t>Análisis técnico y económico del proyecto</t>
  </si>
  <si>
    <t>Stack tecnológico</t>
  </si>
  <si>
    <t>Selección de tecnologías y herramientas</t>
  </si>
  <si>
    <t>Preparación</t>
  </si>
  <si>
    <t>Configurar entorno Cloud</t>
  </si>
  <si>
    <t>Configuración de servicios cloud</t>
  </si>
  <si>
    <t>Jorge Gálvez</t>
  </si>
  <si>
    <t>Configurar Git</t>
  </si>
  <si>
    <t>Configuración de repositorio y control de versiones</t>
  </si>
  <si>
    <t>Configurar entorno desarrollo</t>
  </si>
  <si>
    <t>Preparación de herramientas de desarrollo</t>
  </si>
  <si>
    <t>Gissella Aguilar</t>
  </si>
  <si>
    <t>Base de Datos</t>
  </si>
  <si>
    <t>Modelo Entidad-Relación</t>
  </si>
  <si>
    <t>Diseño estructural de la base de datos</t>
  </si>
  <si>
    <t>Normalización de datos</t>
  </si>
  <si>
    <t>Optimización de estructura de datos</t>
  </si>
  <si>
    <t>Script SQL</t>
  </si>
  <si>
    <t>Creación de scripts de base de datos</t>
  </si>
  <si>
    <t>Configurar Backend</t>
  </si>
  <si>
    <t>Configuración del entorno backend</t>
  </si>
  <si>
    <t>Conexión MySQL</t>
  </si>
  <si>
    <t>Conexión entre sistema y base de datos</t>
  </si>
  <si>
    <t>Login</t>
  </si>
  <si>
    <t>Crear proyecto Firebase</t>
  </si>
  <si>
    <t>Configuración inicial de Firebase</t>
  </si>
  <si>
    <t>Configurar variables entorno</t>
  </si>
  <si>
    <t>Definición de API keys y variables</t>
  </si>
  <si>
    <t>Inicializar SDK Firebase</t>
  </si>
  <si>
    <t>Integración del SDK en el proyecto</t>
  </si>
  <si>
    <t>Diseño UI Login</t>
  </si>
  <si>
    <t>Maquetación de pantallas login</t>
  </si>
  <si>
    <t>Validaciones formulario</t>
  </si>
  <si>
    <t>Validación de datos de entrada</t>
  </si>
  <si>
    <t>Autenticación usuarios</t>
  </si>
  <si>
    <t>Implementación login con Firebase</t>
  </si>
  <si>
    <t>Gestión de sesión</t>
  </si>
  <si>
    <t>Manejo de sesión de usuario</t>
  </si>
  <si>
    <t>Redirección por roles</t>
  </si>
  <si>
    <t>Navegación según tipo de usuario</t>
  </si>
  <si>
    <t>Protección de rutas</t>
  </si>
  <si>
    <t>Seguridad de acceso a rutas</t>
  </si>
  <si>
    <t>Cierre de sesión</t>
  </si>
  <si>
    <t>Implementación de logout</t>
  </si>
  <si>
    <t>Evidencia y Notificaciones</t>
  </si>
  <si>
    <t>Configurar Firebase Storage</t>
  </si>
  <si>
    <t>Configuración almacenamiento de archivos</t>
  </si>
  <si>
    <t>Reglas de seguridad</t>
  </si>
  <si>
    <t>Definición de permisos de acceso</t>
  </si>
  <si>
    <t>Carga de evidencia</t>
  </si>
  <si>
    <t>Subida de imágenes al sistema</t>
  </si>
  <si>
    <t>Correos automáticos</t>
  </si>
  <si>
    <t>Notificaciones por eventos</t>
  </si>
  <si>
    <t>Historial conversaciones</t>
  </si>
  <si>
    <t>Visualización de interacciones</t>
  </si>
  <si>
    <t>Gestión de Proyectos</t>
  </si>
  <si>
    <t>CRUD proyectos backend</t>
  </si>
  <si>
    <t>Endpoints para gestión de proyectos</t>
  </si>
  <si>
    <t>Vista proyectos frontend</t>
  </si>
  <si>
    <t>Interfaz de gestión de proyectos</t>
  </si>
  <si>
    <t>Tickets</t>
  </si>
  <si>
    <t>Endpoints tickets</t>
  </si>
  <si>
    <t>Desarrollo de API de tickets</t>
  </si>
  <si>
    <t>UI bandeja entrada</t>
  </si>
  <si>
    <t>Interfaz de tickets</t>
  </si>
  <si>
    <t>Integración frontend-backend</t>
  </si>
  <si>
    <t>Conexión con API</t>
  </si>
  <si>
    <t>Estados de tickets</t>
  </si>
  <si>
    <t>Lógica de estados de tickets</t>
  </si>
  <si>
    <t>Dashboard</t>
  </si>
  <si>
    <t>Consultas SQL KPIs</t>
  </si>
  <si>
    <t>Obtención de métricas</t>
  </si>
  <si>
    <t>Endpoints estadísticas</t>
  </si>
  <si>
    <t>API para métricas</t>
  </si>
  <si>
    <t>UI Dashboard</t>
  </si>
  <si>
    <t>Diseño del panel</t>
  </si>
  <si>
    <t>Gráficos interactivos</t>
  </si>
  <si>
    <t>Visualización de datos</t>
  </si>
  <si>
    <t>Integración API</t>
  </si>
  <si>
    <t>Conexión con backend</t>
  </si>
  <si>
    <t>Filtros</t>
  </si>
  <si>
    <t>Búsqueda y filtrado</t>
  </si>
  <si>
    <t>IA</t>
  </si>
  <si>
    <t>Conexión API IA</t>
  </si>
  <si>
    <t>Integración con servicio de IA</t>
  </si>
  <si>
    <t>Autocategorización</t>
  </si>
  <si>
    <t>Clasificación automática de datos</t>
  </si>
  <si>
    <t>Búsqueda semántica</t>
  </si>
  <si>
    <t>Búsqueda inteligente</t>
  </si>
  <si>
    <t>Reportes</t>
  </si>
  <si>
    <t>Generación PDF</t>
  </si>
  <si>
    <t>Creación de documentos PDF</t>
  </si>
  <si>
    <t>Bitácora legal</t>
  </si>
  <si>
    <t>Plantilla de seguimiento legal</t>
  </si>
  <si>
    <t>Exportación Excel/CSV</t>
  </si>
  <si>
    <t>Exportación de datos</t>
  </si>
  <si>
    <t>QA</t>
  </si>
  <si>
    <t>Pruebas funcionales</t>
  </si>
  <si>
    <t>Validación de funcionalidades</t>
  </si>
  <si>
    <t>Gabriel Miranda</t>
  </si>
  <si>
    <t>Pruebas responsive</t>
  </si>
  <si>
    <t>Validación en dispositivos</t>
  </si>
  <si>
    <t>Corrección de bugs</t>
  </si>
  <si>
    <t>Solución de errores</t>
  </si>
  <si>
    <t>Documentación</t>
  </si>
  <si>
    <t>Manual de usuario</t>
  </si>
  <si>
    <t>Guía de uso del sistema</t>
  </si>
  <si>
    <t>Documentación técnica</t>
  </si>
  <si>
    <t>Descripción del código y arquitectura</t>
  </si>
  <si>
    <t>Informe de cierre</t>
  </si>
  <si>
    <t>Resumen final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</si>
</sst>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E0F2F1"/>
          <bgColor rgb="FFE0F2F1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FDE7"/>
          <bgColor rgb="FFFFFDE7"/>
        </patternFill>
      </fill>
      <border/>
    </dxf>
    <dxf>
      <font/>
      <fill>
        <patternFill patternType="solid">
          <fgColor rgb="FFF3E5F5"/>
          <bgColor rgb="FFF3E5F5"/>
        </patternFill>
      </fill>
      <border/>
    </dxf>
    <dxf>
      <font/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F1F8E9"/>
          <bgColor rgb="FFF1F8E9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</dxfs>
  <tableStyles count="1">
    <tableStyle count="4" pivot="0" name="Copy of Copy of Diccionario ED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8" displayName="Proyecto_Pitagora" name="Proyecto_Pitagora" id="1">
  <tableColumns count="4">
    <tableColumn name="Etapa" id="1"/>
    <tableColumn name="Tarea" id="2"/>
    <tableColumn name="Descripción" id="3"/>
    <tableColumn name="Responsable" id="4"/>
  </tableColumns>
  <tableStyleInfo name="Copy of Copy of Diccionario ED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78"/>
    <col customWidth="1" min="2" max="2" width="23.78"/>
    <col customWidth="1" min="3" max="3" width="50.11"/>
    <col customWidth="1" min="4" max="4" width="19.44"/>
    <col customWidth="1" min="5" max="5" width="17.22"/>
    <col customWidth="1" min="6" max="2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4</v>
      </c>
      <c r="B3" s="2" t="s">
        <v>8</v>
      </c>
      <c r="C3" s="2" t="s">
        <v>9</v>
      </c>
      <c r="D3" s="3" t="s">
        <v>7</v>
      </c>
    </row>
    <row r="4" ht="22.5" customHeight="1">
      <c r="A4" s="2" t="s">
        <v>4</v>
      </c>
      <c r="B4" s="2" t="s">
        <v>10</v>
      </c>
      <c r="C4" s="2" t="s">
        <v>11</v>
      </c>
      <c r="D4" s="3" t="s">
        <v>7</v>
      </c>
    </row>
    <row r="5" ht="22.5" customHeight="1">
      <c r="A5" s="2" t="s">
        <v>4</v>
      </c>
      <c r="B5" s="2" t="s">
        <v>12</v>
      </c>
      <c r="C5" s="2" t="s">
        <v>13</v>
      </c>
      <c r="D5" s="3" t="s">
        <v>7</v>
      </c>
    </row>
    <row r="6" ht="22.5" customHeight="1">
      <c r="A6" s="2" t="s">
        <v>4</v>
      </c>
      <c r="B6" s="2" t="s">
        <v>14</v>
      </c>
      <c r="C6" s="2" t="s">
        <v>15</v>
      </c>
      <c r="D6" s="3" t="s">
        <v>7</v>
      </c>
    </row>
    <row r="7" ht="22.5" customHeight="1">
      <c r="A7" s="2" t="s">
        <v>4</v>
      </c>
      <c r="B7" s="2" t="s">
        <v>16</v>
      </c>
      <c r="C7" s="2" t="s">
        <v>17</v>
      </c>
      <c r="D7" s="3" t="s">
        <v>7</v>
      </c>
    </row>
    <row r="8" ht="22.5" customHeight="1">
      <c r="A8" s="2" t="s">
        <v>4</v>
      </c>
      <c r="B8" s="2" t="s">
        <v>18</v>
      </c>
      <c r="C8" s="2" t="s">
        <v>19</v>
      </c>
      <c r="D8" s="3" t="s">
        <v>7</v>
      </c>
    </row>
    <row r="9" ht="22.5" customHeight="1">
      <c r="A9" s="2" t="s">
        <v>4</v>
      </c>
      <c r="B9" s="2" t="s">
        <v>20</v>
      </c>
      <c r="C9" s="2" t="s">
        <v>21</v>
      </c>
      <c r="D9" s="3" t="s">
        <v>7</v>
      </c>
    </row>
    <row r="10" ht="22.5" customHeight="1">
      <c r="A10" s="2" t="s">
        <v>4</v>
      </c>
      <c r="B10" s="2" t="s">
        <v>22</v>
      </c>
      <c r="C10" s="2" t="s">
        <v>23</v>
      </c>
      <c r="D10" s="3" t="s">
        <v>7</v>
      </c>
    </row>
    <row r="11" ht="22.5" customHeight="1">
      <c r="D11" s="4"/>
    </row>
    <row r="12" ht="22.5" customHeight="1">
      <c r="A12" s="2" t="s">
        <v>24</v>
      </c>
      <c r="B12" s="2" t="s">
        <v>25</v>
      </c>
      <c r="C12" s="2" t="s">
        <v>26</v>
      </c>
      <c r="D12" s="3" t="s">
        <v>27</v>
      </c>
    </row>
    <row r="13" ht="22.5" customHeight="1">
      <c r="A13" s="2" t="s">
        <v>24</v>
      </c>
      <c r="B13" s="2" t="s">
        <v>28</v>
      </c>
      <c r="C13" s="2" t="s">
        <v>29</v>
      </c>
      <c r="D13" s="3" t="s">
        <v>27</v>
      </c>
    </row>
    <row r="14" ht="22.5" customHeight="1">
      <c r="A14" s="2" t="s">
        <v>24</v>
      </c>
      <c r="B14" s="2" t="s">
        <v>30</v>
      </c>
      <c r="C14" s="2" t="s">
        <v>31</v>
      </c>
      <c r="D14" s="3" t="s">
        <v>32</v>
      </c>
    </row>
    <row r="15" ht="22.5" customHeight="1">
      <c r="D15" s="4"/>
    </row>
    <row r="16" ht="22.5" customHeight="1">
      <c r="A16" s="2" t="s">
        <v>33</v>
      </c>
      <c r="B16" s="2" t="s">
        <v>34</v>
      </c>
      <c r="C16" s="2" t="s">
        <v>35</v>
      </c>
      <c r="D16" s="3" t="s">
        <v>27</v>
      </c>
    </row>
    <row r="17" ht="22.5" customHeight="1">
      <c r="A17" s="2" t="s">
        <v>33</v>
      </c>
      <c r="B17" s="2" t="s">
        <v>36</v>
      </c>
      <c r="C17" s="2" t="s">
        <v>37</v>
      </c>
      <c r="D17" s="3" t="s">
        <v>27</v>
      </c>
    </row>
    <row r="18" ht="22.5" customHeight="1">
      <c r="A18" s="2" t="s">
        <v>33</v>
      </c>
      <c r="B18" s="2" t="s">
        <v>38</v>
      </c>
      <c r="C18" s="2" t="s">
        <v>39</v>
      </c>
      <c r="D18" s="3" t="s">
        <v>27</v>
      </c>
    </row>
    <row r="19" ht="22.5" customHeight="1">
      <c r="A19" s="2" t="s">
        <v>33</v>
      </c>
      <c r="B19" s="2" t="s">
        <v>40</v>
      </c>
      <c r="C19" s="2" t="s">
        <v>41</v>
      </c>
      <c r="D19" s="3" t="s">
        <v>27</v>
      </c>
    </row>
    <row r="20" ht="22.5" customHeight="1">
      <c r="A20" s="2" t="s">
        <v>33</v>
      </c>
      <c r="B20" s="2" t="s">
        <v>42</v>
      </c>
      <c r="C20" s="2" t="s">
        <v>43</v>
      </c>
      <c r="D20" s="3" t="s">
        <v>27</v>
      </c>
    </row>
    <row r="21" ht="15.75" customHeight="1">
      <c r="D21" s="4"/>
    </row>
    <row r="22" ht="15.75" customHeight="1">
      <c r="A22" s="2" t="s">
        <v>44</v>
      </c>
      <c r="B22" s="2" t="s">
        <v>45</v>
      </c>
      <c r="C22" s="2" t="s">
        <v>46</v>
      </c>
      <c r="D22" s="3" t="s">
        <v>27</v>
      </c>
    </row>
    <row r="23" ht="15.75" customHeight="1">
      <c r="A23" s="2" t="s">
        <v>44</v>
      </c>
      <c r="B23" s="2" t="s">
        <v>47</v>
      </c>
      <c r="C23" s="2" t="s">
        <v>48</v>
      </c>
      <c r="D23" s="3" t="s">
        <v>27</v>
      </c>
    </row>
    <row r="24" ht="15.75" customHeight="1">
      <c r="A24" s="2" t="s">
        <v>44</v>
      </c>
      <c r="B24" s="2" t="s">
        <v>49</v>
      </c>
      <c r="C24" s="2" t="s">
        <v>50</v>
      </c>
      <c r="D24" s="3" t="s">
        <v>27</v>
      </c>
    </row>
    <row r="25" ht="15.75" customHeight="1">
      <c r="A25" s="2" t="s">
        <v>44</v>
      </c>
      <c r="B25" s="2" t="s">
        <v>51</v>
      </c>
      <c r="C25" s="2" t="s">
        <v>52</v>
      </c>
      <c r="D25" s="3" t="s">
        <v>32</v>
      </c>
    </row>
    <row r="26" ht="15.75" customHeight="1">
      <c r="A26" s="2" t="s">
        <v>44</v>
      </c>
      <c r="B26" s="2" t="s">
        <v>53</v>
      </c>
      <c r="C26" s="2" t="s">
        <v>54</v>
      </c>
      <c r="D26" s="3" t="s">
        <v>32</v>
      </c>
    </row>
    <row r="27" ht="15.75" customHeight="1">
      <c r="A27" s="2" t="s">
        <v>44</v>
      </c>
      <c r="B27" s="2" t="s">
        <v>55</v>
      </c>
      <c r="C27" s="2" t="s">
        <v>56</v>
      </c>
      <c r="D27" s="3" t="s">
        <v>27</v>
      </c>
    </row>
    <row r="28" ht="15.75" customHeight="1">
      <c r="A28" s="2" t="s">
        <v>44</v>
      </c>
      <c r="B28" s="2" t="s">
        <v>57</v>
      </c>
      <c r="C28" s="2" t="s">
        <v>58</v>
      </c>
      <c r="D28" s="3" t="s">
        <v>27</v>
      </c>
    </row>
    <row r="29" ht="15.75" customHeight="1">
      <c r="A29" s="2" t="s">
        <v>44</v>
      </c>
      <c r="B29" s="2" t="s">
        <v>59</v>
      </c>
      <c r="C29" s="2" t="s">
        <v>60</v>
      </c>
      <c r="D29" s="3" t="s">
        <v>27</v>
      </c>
    </row>
    <row r="30" ht="15.75" customHeight="1">
      <c r="A30" s="2" t="s">
        <v>44</v>
      </c>
      <c r="B30" s="2" t="s">
        <v>61</v>
      </c>
      <c r="C30" s="2" t="s">
        <v>62</v>
      </c>
      <c r="D30" s="3" t="s">
        <v>27</v>
      </c>
    </row>
    <row r="31" ht="15.75" customHeight="1">
      <c r="A31" s="2" t="s">
        <v>44</v>
      </c>
      <c r="B31" s="2" t="s">
        <v>63</v>
      </c>
      <c r="C31" s="2" t="s">
        <v>64</v>
      </c>
      <c r="D31" s="3" t="s">
        <v>27</v>
      </c>
    </row>
    <row r="32" ht="15.75" customHeight="1">
      <c r="D32" s="4"/>
    </row>
    <row r="33" ht="15.75" customHeight="1">
      <c r="A33" s="2" t="s">
        <v>65</v>
      </c>
      <c r="B33" s="2" t="s">
        <v>66</v>
      </c>
      <c r="C33" s="2" t="s">
        <v>67</v>
      </c>
      <c r="D33" s="3" t="s">
        <v>27</v>
      </c>
    </row>
    <row r="34" ht="15.75" customHeight="1">
      <c r="A34" s="2" t="s">
        <v>65</v>
      </c>
      <c r="B34" s="2" t="s">
        <v>68</v>
      </c>
      <c r="C34" s="2" t="s">
        <v>69</v>
      </c>
      <c r="D34" s="3" t="s">
        <v>27</v>
      </c>
    </row>
    <row r="35" ht="15.75" customHeight="1">
      <c r="A35" s="2" t="s">
        <v>65</v>
      </c>
      <c r="B35" s="2" t="s">
        <v>70</v>
      </c>
      <c r="C35" s="2" t="s">
        <v>71</v>
      </c>
      <c r="D35" s="3" t="s">
        <v>7</v>
      </c>
    </row>
    <row r="36" ht="15.75" customHeight="1">
      <c r="A36" s="2" t="s">
        <v>65</v>
      </c>
      <c r="B36" s="2" t="s">
        <v>72</v>
      </c>
      <c r="C36" s="2" t="s">
        <v>73</v>
      </c>
      <c r="D36" s="3" t="s">
        <v>7</v>
      </c>
    </row>
    <row r="37" ht="15.75" customHeight="1">
      <c r="A37" s="2" t="s">
        <v>65</v>
      </c>
      <c r="B37" s="2" t="s">
        <v>74</v>
      </c>
      <c r="C37" s="2" t="s">
        <v>75</v>
      </c>
      <c r="D37" s="3" t="s">
        <v>32</v>
      </c>
    </row>
    <row r="38" ht="15.75" customHeight="1">
      <c r="D38" s="4"/>
    </row>
    <row r="39" ht="15.75" customHeight="1">
      <c r="A39" s="2" t="s">
        <v>76</v>
      </c>
      <c r="B39" s="2" t="s">
        <v>77</v>
      </c>
      <c r="C39" s="2" t="s">
        <v>78</v>
      </c>
      <c r="D39" s="3" t="s">
        <v>27</v>
      </c>
    </row>
    <row r="40" ht="15.75" customHeight="1">
      <c r="A40" s="2" t="s">
        <v>76</v>
      </c>
      <c r="B40" s="2" t="s">
        <v>79</v>
      </c>
      <c r="C40" s="2" t="s">
        <v>80</v>
      </c>
      <c r="D40" s="3" t="s">
        <v>32</v>
      </c>
    </row>
    <row r="41" ht="15.75" customHeight="1">
      <c r="D41" s="4"/>
    </row>
    <row r="42" ht="15.75" customHeight="1">
      <c r="A42" s="2" t="s">
        <v>81</v>
      </c>
      <c r="B42" s="2" t="s">
        <v>82</v>
      </c>
      <c r="C42" s="2" t="s">
        <v>83</v>
      </c>
      <c r="D42" s="3" t="s">
        <v>27</v>
      </c>
    </row>
    <row r="43" ht="15.75" customHeight="1">
      <c r="A43" s="2" t="s">
        <v>81</v>
      </c>
      <c r="B43" s="2" t="s">
        <v>84</v>
      </c>
      <c r="C43" s="2" t="s">
        <v>85</v>
      </c>
      <c r="D43" s="3" t="s">
        <v>32</v>
      </c>
    </row>
    <row r="44" ht="15.75" customHeight="1">
      <c r="A44" s="2" t="s">
        <v>81</v>
      </c>
      <c r="B44" s="2" t="s">
        <v>86</v>
      </c>
      <c r="C44" s="2" t="s">
        <v>87</v>
      </c>
      <c r="D44" s="3" t="s">
        <v>32</v>
      </c>
    </row>
    <row r="45" ht="15.75" customHeight="1">
      <c r="A45" s="2" t="s">
        <v>81</v>
      </c>
      <c r="B45" s="2" t="s">
        <v>88</v>
      </c>
      <c r="C45" s="2" t="s">
        <v>89</v>
      </c>
      <c r="D45" s="3" t="s">
        <v>32</v>
      </c>
    </row>
    <row r="46" ht="15.75" customHeight="1">
      <c r="D46" s="4"/>
    </row>
    <row r="47" ht="15.75" customHeight="1">
      <c r="A47" s="2" t="s">
        <v>90</v>
      </c>
      <c r="B47" s="2" t="s">
        <v>91</v>
      </c>
      <c r="C47" s="2" t="s">
        <v>92</v>
      </c>
      <c r="D47" s="3" t="s">
        <v>27</v>
      </c>
    </row>
    <row r="48" ht="15.75" customHeight="1">
      <c r="A48" s="2" t="s">
        <v>90</v>
      </c>
      <c r="B48" s="2" t="s">
        <v>93</v>
      </c>
      <c r="C48" s="2" t="s">
        <v>94</v>
      </c>
      <c r="D48" s="3" t="s">
        <v>27</v>
      </c>
    </row>
    <row r="49" ht="15.75" customHeight="1">
      <c r="A49" s="2" t="s">
        <v>90</v>
      </c>
      <c r="B49" s="2" t="s">
        <v>95</v>
      </c>
      <c r="C49" s="2" t="s">
        <v>96</v>
      </c>
      <c r="D49" s="3" t="s">
        <v>32</v>
      </c>
    </row>
    <row r="50" ht="15.75" customHeight="1">
      <c r="A50" s="2" t="s">
        <v>90</v>
      </c>
      <c r="B50" s="2" t="s">
        <v>97</v>
      </c>
      <c r="C50" s="2" t="s">
        <v>98</v>
      </c>
      <c r="D50" s="3" t="s">
        <v>32</v>
      </c>
    </row>
    <row r="51" ht="15.75" customHeight="1">
      <c r="A51" s="5" t="s">
        <v>90</v>
      </c>
      <c r="B51" s="5" t="s">
        <v>99</v>
      </c>
      <c r="C51" s="5" t="s">
        <v>100</v>
      </c>
      <c r="D51" s="6" t="s">
        <v>32</v>
      </c>
    </row>
    <row r="52" ht="15.75" customHeight="1">
      <c r="A52" s="5" t="s">
        <v>90</v>
      </c>
      <c r="B52" s="5" t="s">
        <v>101</v>
      </c>
      <c r="C52" s="5" t="s">
        <v>102</v>
      </c>
      <c r="D52" s="6" t="s">
        <v>32</v>
      </c>
    </row>
    <row r="53" ht="15.75" customHeight="1">
      <c r="A53" s="7"/>
      <c r="B53" s="7"/>
      <c r="C53" s="7"/>
      <c r="D53" s="8"/>
    </row>
    <row r="54" ht="15.75" customHeight="1">
      <c r="A54" s="5" t="s">
        <v>103</v>
      </c>
      <c r="B54" s="5" t="s">
        <v>104</v>
      </c>
      <c r="C54" s="5" t="s">
        <v>105</v>
      </c>
      <c r="D54" s="6" t="s">
        <v>27</v>
      </c>
    </row>
    <row r="55" ht="15.75" customHeight="1">
      <c r="A55" s="5" t="s">
        <v>103</v>
      </c>
      <c r="B55" s="5" t="s">
        <v>106</v>
      </c>
      <c r="C55" s="5" t="s">
        <v>107</v>
      </c>
      <c r="D55" s="6" t="s">
        <v>27</v>
      </c>
    </row>
    <row r="56" ht="15.75" customHeight="1">
      <c r="A56" s="5" t="s">
        <v>103</v>
      </c>
      <c r="B56" s="5" t="s">
        <v>108</v>
      </c>
      <c r="C56" s="5" t="s">
        <v>109</v>
      </c>
      <c r="D56" s="6" t="s">
        <v>27</v>
      </c>
    </row>
    <row r="57" ht="15.75" customHeight="1">
      <c r="A57" s="7"/>
      <c r="B57" s="7"/>
      <c r="C57" s="7"/>
      <c r="D57" s="8"/>
    </row>
    <row r="58" ht="15.75" customHeight="1">
      <c r="A58" s="5" t="s">
        <v>110</v>
      </c>
      <c r="B58" s="5" t="s">
        <v>111</v>
      </c>
      <c r="C58" s="5" t="s">
        <v>112</v>
      </c>
      <c r="D58" s="6" t="s">
        <v>7</v>
      </c>
    </row>
    <row r="59" ht="15.75" customHeight="1">
      <c r="A59" s="5" t="s">
        <v>110</v>
      </c>
      <c r="B59" s="5" t="s">
        <v>113</v>
      </c>
      <c r="C59" s="5" t="s">
        <v>114</v>
      </c>
      <c r="D59" s="6" t="s">
        <v>7</v>
      </c>
    </row>
    <row r="60" ht="15.75" customHeight="1">
      <c r="A60" s="5" t="s">
        <v>110</v>
      </c>
      <c r="B60" s="5" t="s">
        <v>115</v>
      </c>
      <c r="C60" s="5" t="s">
        <v>116</v>
      </c>
      <c r="D60" s="6" t="s">
        <v>7</v>
      </c>
    </row>
    <row r="61" ht="15.75" customHeight="1">
      <c r="A61" s="7"/>
      <c r="B61" s="7"/>
      <c r="C61" s="7"/>
      <c r="D61" s="8"/>
    </row>
    <row r="62" ht="15.75" customHeight="1">
      <c r="A62" s="5" t="s">
        <v>117</v>
      </c>
      <c r="B62" s="5" t="s">
        <v>118</v>
      </c>
      <c r="C62" s="5" t="s">
        <v>119</v>
      </c>
      <c r="D62" s="6" t="s">
        <v>120</v>
      </c>
    </row>
    <row r="63" ht="15.75" customHeight="1">
      <c r="A63" s="5" t="s">
        <v>117</v>
      </c>
      <c r="B63" s="5" t="s">
        <v>121</v>
      </c>
      <c r="C63" s="5" t="s">
        <v>122</v>
      </c>
      <c r="D63" s="6" t="s">
        <v>120</v>
      </c>
    </row>
    <row r="64" ht="15.75" customHeight="1">
      <c r="A64" s="5" t="s">
        <v>117</v>
      </c>
      <c r="B64" s="5" t="s">
        <v>123</v>
      </c>
      <c r="C64" s="5" t="s">
        <v>124</v>
      </c>
      <c r="D64" s="6" t="s">
        <v>7</v>
      </c>
    </row>
    <row r="65" ht="15.75" customHeight="1">
      <c r="A65" s="7"/>
      <c r="B65" s="7"/>
      <c r="C65" s="7"/>
      <c r="D65" s="8"/>
    </row>
    <row r="66" ht="15.75" customHeight="1">
      <c r="A66" s="5" t="s">
        <v>125</v>
      </c>
      <c r="B66" s="5" t="s">
        <v>126</v>
      </c>
      <c r="C66" s="5" t="s">
        <v>127</v>
      </c>
      <c r="D66" s="6" t="s">
        <v>120</v>
      </c>
    </row>
    <row r="67" ht="15.75" customHeight="1">
      <c r="A67" s="5" t="s">
        <v>125</v>
      </c>
      <c r="B67" s="5" t="s">
        <v>128</v>
      </c>
      <c r="C67" s="5" t="s">
        <v>129</v>
      </c>
      <c r="D67" s="6" t="s">
        <v>27</v>
      </c>
    </row>
    <row r="68" ht="15.75" customHeight="1">
      <c r="A68" s="5" t="s">
        <v>125</v>
      </c>
      <c r="B68" s="5" t="s">
        <v>130</v>
      </c>
      <c r="C68" s="5" t="s">
        <v>131</v>
      </c>
      <c r="D68" s="6" t="s">
        <v>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D68">
    <cfRule type="expression" dxfId="5" priority="1" stopIfTrue="1">
      <formula>$A2="Documentación"</formula>
    </cfRule>
  </conditionalFormatting>
  <conditionalFormatting sqref="A2:D68">
    <cfRule type="expression" dxfId="6" priority="2" stopIfTrue="1">
      <formula>$A2="QA"</formula>
    </cfRule>
  </conditionalFormatting>
  <conditionalFormatting sqref="A2:D68">
    <cfRule type="expression" dxfId="7" priority="3" stopIfTrue="1">
      <formula>$A2="Reportes"</formula>
    </cfRule>
  </conditionalFormatting>
  <conditionalFormatting sqref="A2:D68">
    <cfRule type="expression" dxfId="8" priority="4" stopIfTrue="1">
      <formula>$A2="IA"</formula>
    </cfRule>
  </conditionalFormatting>
  <conditionalFormatting sqref="A2:D68">
    <cfRule type="expression" dxfId="9" priority="5" stopIfTrue="1">
      <formula>$A2="Dashboard"</formula>
    </cfRule>
  </conditionalFormatting>
  <conditionalFormatting sqref="A2:D68">
    <cfRule type="expression" dxfId="10" priority="6" stopIfTrue="1">
      <formula>$A2="Tickets"</formula>
    </cfRule>
  </conditionalFormatting>
  <conditionalFormatting sqref="A2:D68">
    <cfRule type="expression" dxfId="11" priority="7" stopIfTrue="1">
      <formula>$A2="Gestión de Proyectos"</formula>
    </cfRule>
  </conditionalFormatting>
  <conditionalFormatting sqref="A2:D68">
    <cfRule type="expression" dxfId="12" priority="8" stopIfTrue="1">
      <formula>$A2="Evidencia y Notificaciones"</formula>
    </cfRule>
  </conditionalFormatting>
  <conditionalFormatting sqref="A2:D68">
    <cfRule type="expression" dxfId="13" priority="9" stopIfTrue="1">
      <formula>$A2="Login"</formula>
    </cfRule>
  </conditionalFormatting>
  <conditionalFormatting sqref="A2:D68">
    <cfRule type="expression" dxfId="14" priority="10" stopIfTrue="1">
      <formula>$A2="Base de Datos"</formula>
    </cfRule>
  </conditionalFormatting>
  <conditionalFormatting sqref="A2:D68">
    <cfRule type="expression" dxfId="15" priority="11" stopIfTrue="1">
      <formula>$A2="Preparación"</formula>
    </cfRule>
  </conditionalFormatting>
  <conditionalFormatting sqref="A2:D68">
    <cfRule type="expression" dxfId="16" priority="12" stopIfTrue="1">
      <formula>$A2="Gestión del Proyecto"</formula>
    </cfRule>
  </conditionalFormatting>
  <dataValidations>
    <dataValidation type="list" allowBlank="1" showErrorMessage="1" sqref="D2:D68">
      <formula1>"Equipo,Jorge Gálvez,Gissella Aguilar,Gabriel Miranda"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