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econ\swedish-patent-data\data\riksvakanslistan\"/>
    </mc:Choice>
  </mc:AlternateContent>
  <xr:revisionPtr revIDLastSave="0" documentId="13_ncr:40009_{6AB0FDF9-B7E1-4060-AD9A-30807345EDDC}" xr6:coauthVersionLast="47" xr6:coauthVersionMax="47" xr10:uidLastSave="{00000000-0000-0000-0000-000000000000}"/>
  <bookViews>
    <workbookView xWindow="-120" yWindow="-120" windowWidth="29040" windowHeight="17640"/>
  </bookViews>
  <sheets>
    <sheet name="lan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" i="1"/>
  <c r="D2" i="1" s="1"/>
</calcChain>
</file>

<file path=xl/sharedStrings.xml><?xml version="1.0" encoding="utf-8"?>
<sst xmlns="http://schemas.openxmlformats.org/spreadsheetml/2006/main" count="29" uniqueCount="29">
  <si>
    <t>lan</t>
  </si>
  <si>
    <t>Stockholms län</t>
  </si>
  <si>
    <t>Uppsala län</t>
  </si>
  <si>
    <t>Södermanlands län</t>
  </si>
  <si>
    <t>Östergötlands län</t>
  </si>
  <si>
    <t>Jönköpings län</t>
  </si>
  <si>
    <t>Kronobergs län</t>
  </si>
  <si>
    <t>Kalmar län</t>
  </si>
  <si>
    <t>Gotlands län</t>
  </si>
  <si>
    <t>Blekinge län</t>
  </si>
  <si>
    <t>Kristianstads län</t>
  </si>
  <si>
    <t>Malmöhus län</t>
  </si>
  <si>
    <t>Hallands län</t>
  </si>
  <si>
    <t>Göteborg och Bohus län</t>
  </si>
  <si>
    <t>Älvsborgs län</t>
  </si>
  <si>
    <t>Skaraborgs län</t>
  </si>
  <si>
    <t>Värmlands län</t>
  </si>
  <si>
    <t>Örebro län</t>
  </si>
  <si>
    <t>Västmanlands län</t>
  </si>
  <si>
    <t>Kopparbergs län</t>
  </si>
  <si>
    <t>Gävleborgs län</t>
  </si>
  <si>
    <t>Västernorrlands län</t>
  </si>
  <si>
    <t>Jämtlands län</t>
  </si>
  <si>
    <t>Västerbottens län</t>
  </si>
  <si>
    <t>Norrbottens län</t>
  </si>
  <si>
    <t>new_jobs_bin</t>
  </si>
  <si>
    <t>new_jobs_rand</t>
  </si>
  <si>
    <t>variance</t>
  </si>
  <si>
    <t>loss_jobs_rand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</si>
</sst>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7" sqref="B7"/>
    </sheetView>
  </sheetViews>
  <sheetFormatPr defaultRowHeight="15" x14ac:dyDescent="0.25"/>
  <cols>
    <col min="1" max="1" width="22.28515625" bestFit="1" customWidth="1"/>
    <col min="3" max="3" width="8.42578125" bestFit="1" customWidth="1"/>
    <col min="4" max="4" width="14.7109375" bestFit="1" customWidth="1"/>
    <col min="5" max="5" width="14.28515625" bestFit="1" customWidth="1"/>
  </cols>
  <sheetData>
    <row r="1" spans="1:5" x14ac:dyDescent="0.25">
      <c r="A1" t="s">
        <v>0</v>
      </c>
      <c r="B1" t="s">
        <v>25</v>
      </c>
      <c r="C1" t="s">
        <v>27</v>
      </c>
      <c r="D1" t="s">
        <v>26</v>
      </c>
      <c r="E1" t="s">
        <v>28</v>
      </c>
    </row>
    <row r="2" spans="1:5" x14ac:dyDescent="0.25">
      <c r="A2" t="s">
        <v>1</v>
      </c>
      <c r="B2">
        <v>1</v>
      </c>
      <c r="C2">
        <f ca="1">RANDBETWEEN(25, 75)/100</f>
        <v>0.55000000000000004</v>
      </c>
      <c r="D2">
        <f ca="1">SUM(B2:C2)</f>
        <v>1.55</v>
      </c>
      <c r="E2">
        <f ca="1">ABS(B2-1+(RANDBETWEEN(10, 50)/100))</f>
        <v>0.26</v>
      </c>
    </row>
    <row r="3" spans="1:5" x14ac:dyDescent="0.25">
      <c r="A3" t="s">
        <v>2</v>
      </c>
      <c r="B3">
        <v>1</v>
      </c>
      <c r="C3">
        <f t="shared" ref="C3:C25" ca="1" si="0">RANDBETWEEN(25, 75)/100</f>
        <v>0.49</v>
      </c>
      <c r="D3">
        <f t="shared" ref="D3:D25" ca="1" si="1">SUM(B3:C3)</f>
        <v>1.49</v>
      </c>
      <c r="E3">
        <f t="shared" ref="E3:E25" ca="1" si="2">ABS(B3-1+(RANDBETWEEN(10, 50)/100))</f>
        <v>0.34</v>
      </c>
    </row>
    <row r="4" spans="1:5" x14ac:dyDescent="0.25">
      <c r="A4" t="s">
        <v>3</v>
      </c>
      <c r="B4">
        <v>1</v>
      </c>
      <c r="C4">
        <f t="shared" ca="1" si="0"/>
        <v>0.42</v>
      </c>
      <c r="D4">
        <f t="shared" ca="1" si="1"/>
        <v>1.42</v>
      </c>
      <c r="E4">
        <f t="shared" ca="1" si="2"/>
        <v>0.4</v>
      </c>
    </row>
    <row r="5" spans="1:5" x14ac:dyDescent="0.25">
      <c r="A5" t="s">
        <v>4</v>
      </c>
      <c r="B5">
        <v>0</v>
      </c>
      <c r="C5">
        <f t="shared" ca="1" si="0"/>
        <v>0.35</v>
      </c>
      <c r="D5">
        <f t="shared" ca="1" si="1"/>
        <v>0.35</v>
      </c>
      <c r="E5">
        <f t="shared" ca="1" si="2"/>
        <v>0.88</v>
      </c>
    </row>
    <row r="6" spans="1:5" x14ac:dyDescent="0.25">
      <c r="A6" t="s">
        <v>5</v>
      </c>
      <c r="B6">
        <v>1</v>
      </c>
      <c r="C6">
        <f t="shared" ca="1" si="0"/>
        <v>0.46</v>
      </c>
      <c r="D6">
        <f t="shared" ca="1" si="1"/>
        <v>1.46</v>
      </c>
      <c r="E6">
        <f t="shared" ca="1" si="2"/>
        <v>0.4</v>
      </c>
    </row>
    <row r="7" spans="1:5" x14ac:dyDescent="0.25">
      <c r="A7" t="s">
        <v>6</v>
      </c>
      <c r="B7">
        <v>0</v>
      </c>
      <c r="C7">
        <f t="shared" ca="1" si="0"/>
        <v>0.74</v>
      </c>
      <c r="D7">
        <f t="shared" ca="1" si="1"/>
        <v>0.74</v>
      </c>
      <c r="E7">
        <f t="shared" ca="1" si="2"/>
        <v>0.84</v>
      </c>
    </row>
    <row r="8" spans="1:5" x14ac:dyDescent="0.25">
      <c r="A8" t="s">
        <v>7</v>
      </c>
      <c r="B8">
        <v>0</v>
      </c>
      <c r="C8">
        <f t="shared" ca="1" si="0"/>
        <v>0.46</v>
      </c>
      <c r="D8">
        <f t="shared" ca="1" si="1"/>
        <v>0.46</v>
      </c>
      <c r="E8">
        <f t="shared" ca="1" si="2"/>
        <v>0.9</v>
      </c>
    </row>
    <row r="9" spans="1:5" x14ac:dyDescent="0.25">
      <c r="A9" t="s">
        <v>8</v>
      </c>
      <c r="B9">
        <v>0</v>
      </c>
      <c r="C9">
        <f t="shared" ca="1" si="0"/>
        <v>0.57999999999999996</v>
      </c>
      <c r="D9">
        <f t="shared" ca="1" si="1"/>
        <v>0.57999999999999996</v>
      </c>
      <c r="E9">
        <f t="shared" ca="1" si="2"/>
        <v>0.55000000000000004</v>
      </c>
    </row>
    <row r="10" spans="1:5" x14ac:dyDescent="0.25">
      <c r="A10" t="s">
        <v>9</v>
      </c>
      <c r="B10">
        <v>1</v>
      </c>
      <c r="C10">
        <f t="shared" ca="1" si="0"/>
        <v>0.26</v>
      </c>
      <c r="D10">
        <f t="shared" ca="1" si="1"/>
        <v>1.26</v>
      </c>
      <c r="E10">
        <f t="shared" ca="1" si="2"/>
        <v>0.1</v>
      </c>
    </row>
    <row r="11" spans="1:5" x14ac:dyDescent="0.25">
      <c r="A11" t="s">
        <v>10</v>
      </c>
      <c r="B11">
        <v>0</v>
      </c>
      <c r="C11">
        <f t="shared" ca="1" si="0"/>
        <v>0.38</v>
      </c>
      <c r="D11">
        <f t="shared" ca="1" si="1"/>
        <v>0.38</v>
      </c>
      <c r="E11">
        <f t="shared" ca="1" si="2"/>
        <v>0.59000000000000008</v>
      </c>
    </row>
    <row r="12" spans="1:5" x14ac:dyDescent="0.25">
      <c r="A12" t="s">
        <v>11</v>
      </c>
      <c r="B12">
        <v>1</v>
      </c>
      <c r="C12">
        <f t="shared" ca="1" si="0"/>
        <v>0.25</v>
      </c>
      <c r="D12">
        <f t="shared" ca="1" si="1"/>
        <v>1.25</v>
      </c>
      <c r="E12">
        <f t="shared" ca="1" si="2"/>
        <v>0.16</v>
      </c>
    </row>
    <row r="13" spans="1:5" x14ac:dyDescent="0.25">
      <c r="A13" t="s">
        <v>12</v>
      </c>
      <c r="B13">
        <v>1</v>
      </c>
      <c r="C13">
        <f t="shared" ca="1" si="0"/>
        <v>0.34</v>
      </c>
      <c r="D13">
        <f t="shared" ca="1" si="1"/>
        <v>1.34</v>
      </c>
      <c r="E13">
        <f t="shared" ca="1" si="2"/>
        <v>0.31</v>
      </c>
    </row>
    <row r="14" spans="1:5" x14ac:dyDescent="0.25">
      <c r="A14" t="s">
        <v>13</v>
      </c>
      <c r="B14">
        <v>1</v>
      </c>
      <c r="C14">
        <f t="shared" ca="1" si="0"/>
        <v>0.48</v>
      </c>
      <c r="D14">
        <f t="shared" ca="1" si="1"/>
        <v>1.48</v>
      </c>
      <c r="E14">
        <f t="shared" ca="1" si="2"/>
        <v>0.25</v>
      </c>
    </row>
    <row r="15" spans="1:5" x14ac:dyDescent="0.25">
      <c r="A15" t="s">
        <v>14</v>
      </c>
      <c r="B15">
        <v>0</v>
      </c>
      <c r="C15">
        <f t="shared" ca="1" si="0"/>
        <v>0.55000000000000004</v>
      </c>
      <c r="D15">
        <f t="shared" ca="1" si="1"/>
        <v>0.55000000000000004</v>
      </c>
      <c r="E15">
        <f t="shared" ca="1" si="2"/>
        <v>0.65999999999999992</v>
      </c>
    </row>
    <row r="16" spans="1:5" x14ac:dyDescent="0.25">
      <c r="A16" t="s">
        <v>15</v>
      </c>
      <c r="B16">
        <v>0</v>
      </c>
      <c r="C16">
        <f t="shared" ca="1" si="0"/>
        <v>0.53</v>
      </c>
      <c r="D16">
        <f t="shared" ca="1" si="1"/>
        <v>0.53</v>
      </c>
      <c r="E16">
        <f t="shared" ca="1" si="2"/>
        <v>0.59000000000000008</v>
      </c>
    </row>
    <row r="17" spans="1:5" x14ac:dyDescent="0.25">
      <c r="A17" t="s">
        <v>16</v>
      </c>
      <c r="B17">
        <v>0</v>
      </c>
      <c r="C17">
        <f t="shared" ca="1" si="0"/>
        <v>0.6</v>
      </c>
      <c r="D17">
        <f t="shared" ca="1" si="1"/>
        <v>0.6</v>
      </c>
      <c r="E17">
        <f t="shared" ca="1" si="2"/>
        <v>0.57000000000000006</v>
      </c>
    </row>
    <row r="18" spans="1:5" x14ac:dyDescent="0.25">
      <c r="A18" t="s">
        <v>17</v>
      </c>
      <c r="B18">
        <v>1</v>
      </c>
      <c r="C18">
        <f t="shared" ca="1" si="0"/>
        <v>0.39</v>
      </c>
      <c r="D18">
        <f t="shared" ca="1" si="1"/>
        <v>1.3900000000000001</v>
      </c>
      <c r="E18">
        <f t="shared" ca="1" si="2"/>
        <v>0.28000000000000003</v>
      </c>
    </row>
    <row r="19" spans="1:5" x14ac:dyDescent="0.25">
      <c r="A19" t="s">
        <v>18</v>
      </c>
      <c r="B19">
        <v>0</v>
      </c>
      <c r="C19">
        <f t="shared" ca="1" si="0"/>
        <v>0.74</v>
      </c>
      <c r="D19">
        <f t="shared" ca="1" si="1"/>
        <v>0.74</v>
      </c>
      <c r="E19">
        <f t="shared" ca="1" si="2"/>
        <v>0.57000000000000006</v>
      </c>
    </row>
    <row r="20" spans="1:5" x14ac:dyDescent="0.25">
      <c r="A20" t="s">
        <v>19</v>
      </c>
      <c r="B20">
        <v>0</v>
      </c>
      <c r="C20">
        <f t="shared" ca="1" si="0"/>
        <v>0.36</v>
      </c>
      <c r="D20">
        <f t="shared" ca="1" si="1"/>
        <v>0.36</v>
      </c>
      <c r="E20">
        <f t="shared" ca="1" si="2"/>
        <v>0.53</v>
      </c>
    </row>
    <row r="21" spans="1:5" x14ac:dyDescent="0.25">
      <c r="A21" t="s">
        <v>20</v>
      </c>
      <c r="B21">
        <v>0</v>
      </c>
      <c r="C21">
        <f t="shared" ca="1" si="0"/>
        <v>0.62</v>
      </c>
      <c r="D21">
        <f t="shared" ca="1" si="1"/>
        <v>0.62</v>
      </c>
      <c r="E21">
        <f t="shared" ca="1" si="2"/>
        <v>0.65999999999999992</v>
      </c>
    </row>
    <row r="22" spans="1:5" x14ac:dyDescent="0.25">
      <c r="A22" t="s">
        <v>21</v>
      </c>
      <c r="B22">
        <v>0</v>
      </c>
      <c r="C22">
        <f t="shared" ca="1" si="0"/>
        <v>0.36</v>
      </c>
      <c r="D22">
        <f t="shared" ca="1" si="1"/>
        <v>0.36</v>
      </c>
      <c r="E22">
        <f t="shared" ca="1" si="2"/>
        <v>0.79</v>
      </c>
    </row>
    <row r="23" spans="1:5" x14ac:dyDescent="0.25">
      <c r="A23" t="s">
        <v>22</v>
      </c>
      <c r="B23">
        <v>0</v>
      </c>
      <c r="C23">
        <f t="shared" ca="1" si="0"/>
        <v>0.61</v>
      </c>
      <c r="D23">
        <f t="shared" ca="1" si="1"/>
        <v>0.61</v>
      </c>
      <c r="E23">
        <f t="shared" ca="1" si="2"/>
        <v>0.72</v>
      </c>
    </row>
    <row r="24" spans="1:5" x14ac:dyDescent="0.25">
      <c r="A24" t="s">
        <v>23</v>
      </c>
      <c r="B24">
        <v>0</v>
      </c>
      <c r="C24">
        <f t="shared" ca="1" si="0"/>
        <v>0.74</v>
      </c>
      <c r="D24">
        <f t="shared" ca="1" si="1"/>
        <v>0.74</v>
      </c>
      <c r="E24">
        <f t="shared" ca="1" si="2"/>
        <v>0.62</v>
      </c>
    </row>
    <row r="25" spans="1:5" x14ac:dyDescent="0.25">
      <c r="A25" t="s">
        <v>24</v>
      </c>
      <c r="B25">
        <v>0</v>
      </c>
      <c r="C25">
        <f t="shared" ca="1" si="0"/>
        <v>0.31</v>
      </c>
      <c r="D25">
        <f t="shared" ca="1" si="1"/>
        <v>0.31</v>
      </c>
      <c r="E25">
        <f t="shared" ca="1" si="2"/>
        <v>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jayes</cp:lastModifiedBy>
  <dcterms:created xsi:type="dcterms:W3CDTF">2022-03-07T15:54:44Z</dcterms:created>
  <dcterms:modified xsi:type="dcterms:W3CDTF">2022-03-07T16:05:36Z</dcterms:modified>
</cp:coreProperties>
</file>