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bookViews>
    <workbookView xWindow="0" yWindow="0" windowWidth="19200" windowHeight="11355" activeTab="1"/>
  </bookViews>
  <sheets>
    <sheet name="lng2011toPresentFields" sheetId="2" r:id="rId1"/>
    <sheet name="lng2011toPresent" sheetId="3" r:id="rId2"/>
  </sheets>
  <definedNames>
    <definedName name="_xlnm._FilterDatabase" localSheetId="0" hidden="1">lng2011toPresentFields!$A$2:$D$164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<sst xmlns="http://schemas.openxmlformats.org/spreadsheetml/2006/main" count="1321" uniqueCount="540">
  <si>
    <t>Liquefied Natural Gas (LNG) Facilities Incidents for 2011 - present (PHMSA Form 7100.3 (Rev. 10-2014)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</si>
  <si>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</si>
  <si>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</si>
  <si>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</si>
  <si>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</si>
  <si>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</si>
  <si>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</si>
  <si>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</si>
  <si>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</si>
  <si>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</si>
  <si>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</si>
  <si>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</si>
  <si>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</si>
  <si>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</si>
  <si>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</si>
  <si>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</si>
  <si>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</si>
  <si>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</si>
  <si>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</si>
  <si>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</si>
  <si>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</si>
  <si>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</si>
  <si>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</si>
  <si>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</si>
  <si>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</si>
  <si>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</si>
  <si>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</si>
  <si>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</si>
  <si>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</si>
  <si>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</si>
  <si>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</si>
  <si>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</si>
  <si>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</si>
  <si>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</si>
  <si>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</si>
  <si>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</si>
  <si>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</si>
  <si>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</si>
  <si>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Local time (24-hr clock) and date of the Incident</t>
  </si>
  <si>
    <t>IYEAR</t>
  </si>
  <si>
    <t>Year Incident occurred, derived from Incident date</t>
  </si>
  <si>
    <t>NRC_RPT_NUM</t>
  </si>
  <si>
    <t>National Response Center Report Number</t>
  </si>
  <si>
    <t>NRC_RPT_DATETIME</t>
  </si>
  <si>
    <t>National Response Center time and date of initial telephonic report</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</si>
  <si>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</si>
  <si>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</si>
  <si>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</si>
  <si>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</si>
  <si>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</si>
  <si>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</si>
  <si>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</si>
  <si>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</si>
  <si>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</si>
  <si>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</si>
  <si>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</si>
  <si>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</si>
  <si>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</si>
  <si>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</si>
  <si>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</si>
  <si>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</si>
  <si>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</si>
  <si>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</si>
  <si>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</si>
  <si>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</si>
  <si>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</si>
  <si>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</si>
  <si>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</si>
  <si>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</si>
  <si>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</si>
  <si>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</si>
  <si>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</si>
  <si>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</si>
  <si>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</si>
  <si>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</si>
  <si>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</si>
  <si>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</si>
  <si>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</si>
  <si>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</si>
  <si>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</si>
  <si>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</si>
  <si>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</si>
  <si>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</si>
  <si>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</si>
  <si>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</si>
  <si>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</si>
  <si>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</si>
  <si>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</si>
  <si>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</si>
  <si>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</si>
  <si>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</si>
  <si>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</si>
  <si>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</si>
  <si>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</si>
  <si>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</si>
  <si>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</si>
  <si>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</si>
  <si>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</si>
  <si>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</si>
  <si>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</si>
  <si>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</si>
  <si>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EXPLODE_IND</t>
  </si>
  <si>
    <t>Commodity explode (Yes, No)</t>
  </si>
  <si>
    <t>NUM_PUB_EVACUATED</t>
  </si>
  <si>
    <t>Number of general public evacuated</t>
  </si>
  <si>
    <t>NUM_OPER_AND_CONTRACTOR_EVAC</t>
  </si>
  <si>
    <t>Number of operator/contractor personnel evacuated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</si>
  <si>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</si>
  <si>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</si>
  <si>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</si>
  <si>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</si>
  <si>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</si>
  <si>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</si>
  <si>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</si>
  <si>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</si>
  <si>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</si>
  <si>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</si>
  <si>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</si>
  <si>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</si>
  <si>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</si>
  <si>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</si>
  <si>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</si>
  <si>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</si>
  <si>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</si>
  <si>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</si>
  <si>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</si>
  <si>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</si>
  <si>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</si>
  <si>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</si>
  <si>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</si>
  <si>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</si>
  <si>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</si>
  <si>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</si>
  <si>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</si>
  <si>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</si>
  <si>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</si>
  <si>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</si>
  <si>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</si>
  <si>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</si>
  <si>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</si>
  <si>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</si>
  <si>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</si>
  <si>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</si>
  <si>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</si>
  <si>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</si>
  <si>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</si>
  <si>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</si>
  <si>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</si>
  <si>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</si>
  <si>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</si>
  <si>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</si>
  <si>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</si>
  <si>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</si>
  <si>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</si>
  <si>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</si>
  <si>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</si>
  <si>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</si>
  <si>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</si>
  <si>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</si>
  <si>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</si>
  <si>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</si>
  <si>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</si>
  <si>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</si>
  <si>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</si>
  <si>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</si>
  <si>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</si>
  <si>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</si>
  <si>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</si>
  <si>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</si>
  <si>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</si>
  <si>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</si>
  <si>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</si>
  <si>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</si>
  <si>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</si>
  <si>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</si>
  <si>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</si>
  <si>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</si>
  <si>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</si>
  <si>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</si>
  <si>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</si>
  <si>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</si>
  <si>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</si>
  <si>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</si>
  <si>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</si>
  <si>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</si>
  <si>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</si>
  <si>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</si>
  <si>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</si>
  <si>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</si>
  <si>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</si>
  <si>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</si>
  <si>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</si>
  <si>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</si>
  <si>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EST_COST_GAS_RELEASED</t>
  </si>
  <si>
    <t>Estimated Property Damage - Estimated cost of commodity lost</t>
  </si>
  <si>
    <t>EST_COST_GAS_RELEASED_CURRENT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</si>
  <si>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</si>
  <si>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</si>
  <si>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</si>
  <si>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</si>
  <si>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</si>
  <si>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</si>
  <si>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Number</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</si>
  <si>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</si>
  <si>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</si>
  <si>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</si>
  <si>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</si>
  <si>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</si>
  <si>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</si>
  <si>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</si>
  <si>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</si>
  <si>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</si>
  <si>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</si>
  <si>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How Incident was identified for the Operator</t>
  </si>
  <si>
    <t>ACCIDENT_DETAILS</t>
  </si>
  <si>
    <t>How Incident was identified for the Operator - Other Details</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</si>
  <si>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</si>
  <si>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</si>
  <si>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</si>
  <si>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</si>
  <si>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</si>
  <si>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</si>
  <si>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</si>
  <si>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</si>
  <si>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</si>
  <si>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</si>
  <si>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</si>
  <si>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</si>
  <si>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</si>
  <si>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</si>
  <si>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</si>
  <si>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</si>
  <si>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</si>
  <si>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</si>
  <si>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</si>
  <si>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</si>
  <si>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</si>
  <si>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</si>
  <si>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</si>
  <si>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</si>
  <si>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</si>
  <si>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</si>
  <si>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</si>
  <si>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</si>
  <si>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</si>
  <si>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Nat.Force Damage, or Sub-type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</si>
  <si>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</si>
  <si>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</si>
  <si>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</si>
  <si>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</si>
  <si>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</si>
  <si>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</si>
  <si>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</si>
  <si>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</si>
  <si>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</si>
  <si>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</si>
  <si>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</si>
  <si>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</si>
  <si>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</si>
  <si>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</si>
  <si>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</si>
  <si>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</si>
  <si>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</si>
  <si>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</si>
  <si>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</si>
  <si>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</si>
  <si>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</si>
  <si>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</si>
  <si>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</si>
  <si>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</si>
  <si>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</si>
  <si>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</si>
  <si>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</si>
  <si>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</si>
  <si>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</si>
  <si>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</si>
  <si>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</si>
  <si>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</si>
  <si>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</si>
  <si>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</si>
  <si>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</si>
  <si>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</si>
  <si>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</si>
  <si>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</si>
  <si>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</si>
  <si>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</si>
  <si>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</si>
  <si>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</si>
  <si>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</si>
  <si>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</si>
  <si>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</si>
  <si>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</si>
  <si>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</si>
  <si>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</si>
  <si>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</si>
  <si>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</si>
  <si>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</si>
  <si>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</si>
  <si>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</si>
  <si>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</si>
  <si>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</si>
  <si>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</si>
  <si>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 Incident related to Inadequate procedure (Yes, Null)</t>
  </si>
  <si>
    <t>RELATED_NO_PROC_IND</t>
  </si>
  <si>
    <t>Incorrect Operation - Incident related to No procedure established (Yes, Null)</t>
  </si>
  <si>
    <t>RELATED_FAILURE_FOLLOW_IND</t>
  </si>
  <si>
    <t>Incorrect Operation - Incident related to Failure to follow procedure (Yes, Null)</t>
  </si>
  <si>
    <t>RELATED_OTHER_IND</t>
  </si>
  <si>
    <t>Incorrect Operation - Incident related to Other (Yes, Null)</t>
  </si>
  <si>
    <t>OPERATION_RELATED_DETAILS</t>
  </si>
  <si>
    <t>Incorrect Operation - Incident related to Other Details</t>
  </si>
  <si>
    <t>OTHER_TYPE</t>
  </si>
  <si>
    <t>Other Incident Cause Sub-Cause</t>
  </si>
  <si>
    <t>PART F8 – Other Incident Cause</t>
  </si>
  <si>
    <t>MISC_DETAILS</t>
  </si>
  <si>
    <t>Other Incident Cause - Miscellaneous Details</t>
  </si>
  <si>
    <t>UNKNOWN_SUBTYPE</t>
  </si>
  <si>
    <t>Other Incident Cause - Unknown Sub-type</t>
  </si>
  <si>
    <t>PREPARER_NAME</t>
  </si>
  <si>
    <t>Preparer's Name (Person filing the report)</t>
  </si>
  <si>
    <t>PART H – PREPARER AND AUTHORIZED SIGNATURE</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</si>
  <si>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</si>
  <si>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</si>
  <si>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</si>
  <si>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</si>
  <si>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</si>
  <si>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</si>
  <si>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</si>
  <si>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</si>
  <si>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</si>
  <si>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</si>
  <si>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</si>
  <si>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</si>
  <si>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</si>
  <si>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</si>
  <si>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</si>
  <si>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</si>
  <si>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</si>
  <si>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</si>
  <si>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</si>
  <si>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t>
  </si>
  <si>
    <t>PART G – NARRATIVE DESCRIPTION OF THE INCIDENT</t>
  </si>
  <si>
    <t>NO</t>
  </si>
  <si>
    <t>SUPPLEMENTAL FINAL</t>
  </si>
  <si>
    <t>NORTHWEST NATURAL GAS CO</t>
  </si>
  <si>
    <t xml:space="preserve">220 N.W. SECOND AVENUE </t>
  </si>
  <si>
    <t>PORTLAND</t>
  </si>
  <si>
    <t>OR</t>
  </si>
  <si>
    <t>97209</t>
  </si>
  <si>
    <t>YES</t>
  </si>
  <si>
    <t>OTHER COMMODITY</t>
  </si>
  <si>
    <t>CO2</t>
  </si>
  <si>
    <t>NEWPORT LNG PLANT</t>
  </si>
  <si>
    <t>NEWPORT</t>
  </si>
  <si>
    <t>IN SERVICE</t>
  </si>
  <si>
    <t>44.62425232</t>
  </si>
  <si>
    <t>-124.0266953</t>
  </si>
  <si>
    <t>INTRASTATE</t>
  </si>
  <si>
    <t>OTHER</t>
  </si>
  <si>
    <t>Plant Control System</t>
  </si>
  <si>
    <t>COMPUTERIZED CONTROL SYSTEM AND LOCAL OPERATING PERSONNEL.</t>
  </si>
  <si>
    <t>EQUIPMENT FAILURE</t>
  </si>
  <si>
    <t>OTHER EQUIPMENT FAILURE</t>
  </si>
  <si>
    <t>MATERIAL/WELD/EQUIP FAILURE</t>
  </si>
  <si>
    <t>PLANT CONTROL SYSTEM</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</si>
  <si>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</si>
  <si>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</si>
  <si>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</si>
  <si>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</si>
  <si>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</si>
  <si>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</si>
  <si>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</si>
  <si>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</si>
  <si>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</si>
  <si>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</si>
  <si>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</si>
  <si>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</si>
  <si>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</si>
  <si>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</si>
  <si>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</si>
  <si>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</si>
  <si>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</si>
  <si>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</si>
  <si>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</si>
  <si>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</si>
  <si>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</si>
  <si>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</si>
  <si>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</si>
  <si>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</si>
  <si>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</si>
  <si>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</si>
  <si>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</si>
  <si>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</si>
  <si>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</si>
  <si>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</si>
  <si>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</si>
  <si>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</si>
  <si>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</si>
  <si>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</si>
  <si>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</si>
  <si>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</si>
  <si>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</si>
  <si>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Purification system upgrade, certain MI inspections and enviro monitoring.</t>
  </si>
  <si>
    <t>INCORRECT OPERATION</t>
  </si>
  <si>
    <t xml:space="preserve">OTHER INCORRECT OPERATION </t>
  </si>
  <si>
    <t>OTHER INCORRECT OPERATION</t>
  </si>
  <si>
    <t>INADEQUATE PURGE FOLLOWING MAINTENANCE ACTIVITIES.</t>
  </si>
  <si>
    <t>JARED ELLSWORTH</t>
  </si>
  <si>
    <t>MANAGER PIPELINE SAFETY</t>
  </si>
  <si>
    <t>jared.ellsworth@williams.com</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</si>
  <si>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</si>
  <si>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ORIGNAL FINAL</t>
  </si>
  <si>
    <t>EAST TENNESSEE NATURAL GAS CO</t>
  </si>
  <si>
    <t xml:space="preserve">5400 WESTHEIMER COURT </t>
  </si>
  <si>
    <t>HOUSTON</t>
  </si>
  <si>
    <t>TX</t>
  </si>
  <si>
    <t>77056</t>
  </si>
  <si>
    <t>Kingsport LNG Plant</t>
  </si>
  <si>
    <t>Kingsport LNG</t>
  </si>
  <si>
    <t>36.44537113</t>
  </si>
  <si>
    <t>-82.52234253</t>
  </si>
  <si>
    <t>TN</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</si>
  <si>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</si>
  <si>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</si>
  <si>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</si>
  <si>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</si>
  <si>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</si>
  <si>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</si>
  <si>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</si>
  <si>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</si>
  <si>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</si>
  <si>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</si>
  <si>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</si>
  <si>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</si>
  <si>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</si>
  <si>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</si>
  <si>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</si>
  <si>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</si>
  <si>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</si>
  <si>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</si>
  <si>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</si>
  <si>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</si>
  <si>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</si>
  <si>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crane to remove Economizer and Company labor</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</si>
  <si>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</si>
  <si>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</si>
  <si>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</si>
  <si>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</si>
  <si>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</si>
  <si>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</si>
  <si>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</si>
  <si>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</si>
  <si>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</si>
  <si>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</si>
  <si>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</si>
  <si>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</si>
  <si>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</si>
  <si>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</si>
  <si>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</si>
  <si>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</si>
  <si>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</si>
  <si>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</si>
  <si>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</si>
  <si>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</si>
  <si>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</si>
  <si>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</si>
  <si>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</si>
  <si>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</si>
  <si>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</si>
  <si>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</si>
  <si>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</si>
  <si>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</si>
  <si>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</si>
  <si>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OTHER OUTSIDE FORCE DAMAGE</t>
  </si>
  <si>
    <t>DAMAGE BY CAR, TRUCK, OR OTHER MOTORIZED VEHICLE/EQUIPMENT NOT ENGAGED IN EXCAVATION</t>
  </si>
  <si>
    <t>VEHICLE NOT ENGAGED IN EXCAVATION</t>
  </si>
  <si>
    <t>THIRD PARTY</t>
  </si>
  <si>
    <t>SAMANTHA BURT</t>
  </si>
  <si>
    <t>CODE COMPLIANCE SPECIALIST</t>
  </si>
  <si>
    <t>s7b@nwnatural.com</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</si>
  <si>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</si>
  <si>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</si>
  <si>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</si>
  <si>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</si>
  <si>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</si>
  <si>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</si>
  <si>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</si>
  <si>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</si>
  <si>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</si>
  <si>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</si>
  <si>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</si>
  <si>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</si>
  <si>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</si>
  <si>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</si>
  <si>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</si>
  <si>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</si>
  <si>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</si>
  <si>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</si>
  <si>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</si>
  <si>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</si>
  <si>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ORIGINAL</t>
  </si>
  <si>
    <t>ECOELECTRICA L.P.</t>
  </si>
  <si>
    <t>RD 337, KM 3.7 BO TALLABOA PONIENTE  FIRM DELIVERY</t>
  </si>
  <si>
    <t>PENUELAS</t>
  </si>
  <si>
    <t>PR</t>
  </si>
  <si>
    <t>00624</t>
  </si>
  <si>
    <t>ECOELECTRICA LNG TERMINAL</t>
  </si>
  <si>
    <t>PUMP</t>
  </si>
  <si>
    <t>ABC Fire Extinguisher Refill</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</si>
  <si>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</si>
  <si>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</si>
  <si>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</si>
  <si>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</si>
  <si>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</si>
  <si>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</si>
  <si>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</si>
  <si>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</si>
  <si>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</si>
  <si>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</si>
  <si>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</si>
  <si>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</si>
  <si>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</si>
  <si>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</si>
  <si>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</si>
  <si>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</si>
  <si>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</si>
  <si>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</si>
  <si>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</si>
  <si>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</si>
  <si>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</si>
  <si>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OTHER INCIDENT CAUSE</t>
  </si>
  <si>
    <t>UNKNOWN</t>
  </si>
  <si>
    <t>ALL OTHER CAUSES</t>
  </si>
  <si>
    <t>STILL UNDER INVESTIGATION, CAUSE OF INCIDENT TO BE DETERMINED* (*SUPPLEMENTAL REPORT REQUIRED)</t>
  </si>
  <si>
    <t>MARK SKORDINSKI</t>
  </si>
  <si>
    <t>DIRECTOR PORT OPS AND TERMINAL PROGRAMS</t>
  </si>
  <si>
    <t>mark.skordinski@na.engie.com</t>
  </si>
  <si>
    <t>617-381-8554</t>
  </si>
  <si>
    <t>617-381-5654</t>
  </si>
  <si>
    <t>FAILURE OF THE 23 KV UTILITY CONNECTION AT THE BUSBAR WITHIN SUBSTATION SS-1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</si>
</sst>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2" borderId="0" xfId="0" applyFont="1" applyFill="1" applyBorder="1" applyAlignment="1">
      <alignment horizontal="left"/>
    </xf>
    <xf numFmtId="0" fontId="1" fillId="2" borderId="0" xfId="0" applyFont="1" applyFill="1"/>
    <xf numFmtId="0" fontId="1" fillId="2" borderId="1" xfId="0" applyFont="1" applyFill="1" applyBorder="1" applyAlignment="1">
      <alignment horizontal="left"/>
    </xf>
    <xf numFmtId="0" fontId="0" fillId="0" borderId="1" xfId="0" applyBorder="1"/>
    <xf numFmtId="0" fontId="2" fillId="2" borderId="0" xfId="0" applyFont="1" applyFill="1" applyBorder="1" applyAlignment="1">
      <alignment horizontal="left"/>
    </xf>
    <xf numFmtId="0" fontId="2" fillId="0" borderId="0" xfId="0" applyFont="1"/>
    <xf numFmtId="0" fontId="2" fillId="2" borderId="0" xfId="0" applyFont="1" applyFill="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center" wrapText="1"/>
    </xf>
    <xf numFmtId="0" fontId="3" fillId="0" borderId="0" xfId="0" applyNumberFormat="1" applyFont="1" applyFill="1"/>
    <xf numFmtId="49" fontId="3" fillId="0" borderId="0" xfId="0" applyNumberFormat="1" applyFont="1" applyFill="1"/>
    <xf numFmtId="14" fontId="3" fillId="0" borderId="0" xfId="0" applyNumberFormat="1" applyFont="1" applyFill="1"/>
    <xf numFmtId="22" fontId="3" fillId="0" borderId="0" xfId="0" applyNumberFormat="1"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D164"/>
  <sheetViews>
    <sheetView showGridLines="0" workbookViewId="0">
      <pane ySplit="2" topLeftCell="A3" activePane="bottomLeft" state="frozen"/>
      <selection pane="bottomLeft"/>
    </sheetView>
  </sheetViews>
  <sheetFormatPr defaultRowHeight="15" x14ac:dyDescent="0.25"/>
  <cols>
    <col min="1" max="1" width="28.7109375" customWidth="1"/>
    <col min="2" max="2" width="11.7109375" customWidth="1"/>
    <col min="3" max="3" width="56.7109375" customWidth="1"/>
    <col min="4" max="4" width="34.7109375" customWidth="1"/>
  </cols>
  <sheetData>
    <row r="1" spans="1:4" x14ac:dyDescent="0.25">
      <c r="A1" s="1" t="s">
        <v>0</v>
      </c>
      <c r="B1" s="2"/>
      <c r="C1" s="2"/>
      <c r="D1" s="2"/>
    </row>
    <row r="2" spans="1:4" s="4" customFormat="1" x14ac:dyDescent="0.25">
      <c r="A2" s="3" t="s">
        <v>1</v>
      </c>
      <c r="B2" s="3" t="s">
        <v>2</v>
      </c>
      <c r="C2" s="3" t="s">
        <v>3</v>
      </c>
      <c r="D2" s="3" t="s">
        <v>4</v>
      </c>
    </row>
    <row r="3" spans="1:4" x14ac:dyDescent="0.25">
      <c r="A3" s="5" t="s">
        <v>5</v>
      </c>
      <c r="B3" s="6" t="s">
        <v>6</v>
      </c>
      <c r="C3" s="6" t="s">
        <v>7</v>
      </c>
      <c r="D3" s="6" t="s">
        <v>8</v>
      </c>
    </row>
    <row r="4" spans="1:4" ht="39" x14ac:dyDescent="0.25">
      <c r="A4" s="7" t="s">
        <v>9</v>
      </c>
      <c r="B4" s="6" t="s">
        <v>10</v>
      </c>
      <c r="C4" s="8" t="s">
        <v>11</v>
      </c>
      <c r="D4" s="6" t="s">
        <v>8</v>
      </c>
    </row>
    <row r="5" spans="1:4" ht="25.5" x14ac:dyDescent="0.25">
      <c r="A5" s="9" t="s">
        <v>12</v>
      </c>
      <c r="B5" s="9" t="s">
        <v>10</v>
      </c>
      <c r="C5" s="10" t="s">
        <v>13</v>
      </c>
      <c r="D5" s="9" t="s">
        <v>8</v>
      </c>
    </row>
    <row r="6" spans="1:4" x14ac:dyDescent="0.25">
      <c r="A6" s="7" t="s">
        <v>14</v>
      </c>
      <c r="B6" s="6" t="s">
        <v>15</v>
      </c>
      <c r="C6" s="6" t="s">
        <v>16</v>
      </c>
      <c r="D6" s="6" t="s">
        <v>17</v>
      </c>
    </row>
    <row r="7" spans="1:4" x14ac:dyDescent="0.25">
      <c r="A7" s="7" t="s">
        <v>18</v>
      </c>
      <c r="B7" s="6" t="s">
        <v>15</v>
      </c>
      <c r="C7" s="6" t="s">
        <v>19</v>
      </c>
      <c r="D7" s="6" t="s">
        <v>17</v>
      </c>
    </row>
    <row r="8" spans="1:4" x14ac:dyDescent="0.25">
      <c r="A8" s="7" t="s">
        <v>20</v>
      </c>
      <c r="B8" s="6" t="s">
        <v>6</v>
      </c>
      <c r="C8" s="6" t="s">
        <v>21</v>
      </c>
      <c r="D8" s="6" t="s">
        <v>17</v>
      </c>
    </row>
    <row r="9" spans="1:4" x14ac:dyDescent="0.25">
      <c r="A9" s="7" t="s">
        <v>22</v>
      </c>
      <c r="B9" s="6" t="s">
        <v>10</v>
      </c>
      <c r="C9" s="6" t="s">
        <v>23</v>
      </c>
      <c r="D9" s="6" t="s">
        <v>24</v>
      </c>
    </row>
    <row r="10" spans="1:4" x14ac:dyDescent="0.25">
      <c r="A10" s="7" t="s">
        <v>25</v>
      </c>
      <c r="B10" s="6" t="s">
        <v>10</v>
      </c>
      <c r="C10" s="6" t="s">
        <v>26</v>
      </c>
      <c r="D10" s="6" t="s">
        <v>24</v>
      </c>
    </row>
    <row r="11" spans="1:4" x14ac:dyDescent="0.25">
      <c r="A11" s="7" t="s">
        <v>27</v>
      </c>
      <c r="B11" s="6" t="s">
        <v>10</v>
      </c>
      <c r="C11" s="6" t="s">
        <v>28</v>
      </c>
      <c r="D11" s="6" t="s">
        <v>24</v>
      </c>
    </row>
    <row r="12" spans="1:4" x14ac:dyDescent="0.25">
      <c r="A12" s="7" t="s">
        <v>29</v>
      </c>
      <c r="B12" s="6" t="s">
        <v>10</v>
      </c>
      <c r="C12" s="6" t="s">
        <v>30</v>
      </c>
      <c r="D12" s="6" t="s">
        <v>24</v>
      </c>
    </row>
    <row r="13" spans="1:4" x14ac:dyDescent="0.25">
      <c r="A13" s="7" t="s">
        <v>31</v>
      </c>
      <c r="B13" s="6" t="s">
        <v>10</v>
      </c>
      <c r="C13" s="6" t="s">
        <v>32</v>
      </c>
      <c r="D13" s="6" t="s">
        <v>24</v>
      </c>
    </row>
    <row r="14" spans="1:4" x14ac:dyDescent="0.25">
      <c r="A14" s="7" t="s">
        <v>33</v>
      </c>
      <c r="B14" s="6" t="s">
        <v>10</v>
      </c>
      <c r="C14" s="6" t="s">
        <v>34</v>
      </c>
      <c r="D14" s="6" t="s">
        <v>24</v>
      </c>
    </row>
    <row r="15" spans="1:4" x14ac:dyDescent="0.25">
      <c r="A15" s="7" t="s">
        <v>35</v>
      </c>
      <c r="B15" s="6" t="s">
        <v>10</v>
      </c>
      <c r="C15" s="6" t="s">
        <v>36</v>
      </c>
      <c r="D15" s="6" t="s">
        <v>24</v>
      </c>
    </row>
    <row r="16" spans="1:4" x14ac:dyDescent="0.25">
      <c r="A16" s="7" t="s">
        <v>37</v>
      </c>
      <c r="B16" s="6" t="s">
        <v>6</v>
      </c>
      <c r="C16" s="6" t="s">
        <v>38</v>
      </c>
      <c r="D16" s="6" t="s">
        <v>24</v>
      </c>
    </row>
    <row r="17" spans="1:4" x14ac:dyDescent="0.25">
      <c r="A17" s="7" t="s">
        <v>39</v>
      </c>
      <c r="B17" s="6" t="s">
        <v>15</v>
      </c>
      <c r="C17" s="6" t="s">
        <v>40</v>
      </c>
      <c r="D17" s="6" t="s">
        <v>8</v>
      </c>
    </row>
    <row r="18" spans="1:4" x14ac:dyDescent="0.25">
      <c r="A18" s="7" t="s">
        <v>41</v>
      </c>
      <c r="B18" s="6" t="s">
        <v>10</v>
      </c>
      <c r="C18" s="6" t="s">
        <v>42</v>
      </c>
      <c r="D18" s="6" t="s">
        <v>24</v>
      </c>
    </row>
    <row r="19" spans="1:4" x14ac:dyDescent="0.25">
      <c r="A19" s="7" t="s">
        <v>43</v>
      </c>
      <c r="B19" s="6" t="s">
        <v>6</v>
      </c>
      <c r="C19" s="6" t="s">
        <v>44</v>
      </c>
      <c r="D19" s="6" t="s">
        <v>24</v>
      </c>
    </row>
    <row r="20" spans="1:4" x14ac:dyDescent="0.25">
      <c r="A20" s="7" t="s">
        <v>45</v>
      </c>
      <c r="B20" s="6" t="s">
        <v>10</v>
      </c>
      <c r="C20" s="6" t="s">
        <v>46</v>
      </c>
      <c r="D20" s="6" t="s">
        <v>24</v>
      </c>
    </row>
    <row r="21" spans="1:4" x14ac:dyDescent="0.25">
      <c r="A21" s="7" t="s">
        <v>47</v>
      </c>
      <c r="B21" s="6" t="s">
        <v>10</v>
      </c>
      <c r="C21" s="6" t="s">
        <v>48</v>
      </c>
      <c r="D21" s="6" t="s">
        <v>24</v>
      </c>
    </row>
    <row r="22" spans="1:4" x14ac:dyDescent="0.25">
      <c r="A22" s="7" t="s">
        <v>49</v>
      </c>
      <c r="B22" s="6" t="s">
        <v>10</v>
      </c>
      <c r="C22" s="6" t="s">
        <v>50</v>
      </c>
      <c r="D22" s="6" t="s">
        <v>24</v>
      </c>
    </row>
    <row r="23" spans="1:4" x14ac:dyDescent="0.25">
      <c r="A23" s="7" t="s">
        <v>51</v>
      </c>
      <c r="B23" s="6" t="s">
        <v>15</v>
      </c>
      <c r="C23" s="6" t="s">
        <v>52</v>
      </c>
      <c r="D23" s="6" t="s">
        <v>24</v>
      </c>
    </row>
    <row r="24" spans="1:4" x14ac:dyDescent="0.25">
      <c r="A24" s="7" t="s">
        <v>53</v>
      </c>
      <c r="B24" s="6" t="s">
        <v>15</v>
      </c>
      <c r="C24" s="6" t="s">
        <v>54</v>
      </c>
      <c r="D24" s="6" t="s">
        <v>24</v>
      </c>
    </row>
    <row r="25" spans="1:4" x14ac:dyDescent="0.25">
      <c r="A25" s="7" t="s">
        <v>55</v>
      </c>
      <c r="B25" s="6" t="s">
        <v>15</v>
      </c>
      <c r="C25" s="6" t="s">
        <v>56</v>
      </c>
      <c r="D25" s="6" t="s">
        <v>24</v>
      </c>
    </row>
    <row r="26" spans="1:4" x14ac:dyDescent="0.25">
      <c r="A26" s="7" t="s">
        <v>57</v>
      </c>
      <c r="B26" s="6" t="s">
        <v>15</v>
      </c>
      <c r="C26" s="6" t="s">
        <v>58</v>
      </c>
      <c r="D26" s="6" t="s">
        <v>24</v>
      </c>
    </row>
    <row r="27" spans="1:4" x14ac:dyDescent="0.25">
      <c r="A27" s="7" t="s">
        <v>59</v>
      </c>
      <c r="B27" s="6" t="s">
        <v>15</v>
      </c>
      <c r="C27" s="6" t="s">
        <v>60</v>
      </c>
      <c r="D27" s="6" t="s">
        <v>24</v>
      </c>
    </row>
    <row r="28" spans="1:4" x14ac:dyDescent="0.25">
      <c r="A28" s="7" t="s">
        <v>61</v>
      </c>
      <c r="B28" s="6" t="s">
        <v>15</v>
      </c>
      <c r="C28" s="6" t="s">
        <v>62</v>
      </c>
      <c r="D28" s="6" t="s">
        <v>24</v>
      </c>
    </row>
    <row r="29" spans="1:4" x14ac:dyDescent="0.25">
      <c r="A29" s="7" t="s">
        <v>63</v>
      </c>
      <c r="B29" s="6" t="s">
        <v>10</v>
      </c>
      <c r="C29" s="6" t="s">
        <v>64</v>
      </c>
      <c r="D29" s="6" t="s">
        <v>24</v>
      </c>
    </row>
    <row r="30" spans="1:4" x14ac:dyDescent="0.25">
      <c r="A30" s="7" t="s">
        <v>65</v>
      </c>
      <c r="B30" s="6" t="s">
        <v>15</v>
      </c>
      <c r="C30" s="6" t="s">
        <v>66</v>
      </c>
      <c r="D30" s="6" t="s">
        <v>24</v>
      </c>
    </row>
    <row r="31" spans="1:4" x14ac:dyDescent="0.25">
      <c r="A31" s="7" t="s">
        <v>67</v>
      </c>
      <c r="B31" s="6" t="s">
        <v>15</v>
      </c>
      <c r="C31" s="6" t="s">
        <v>68</v>
      </c>
      <c r="D31" s="6" t="s">
        <v>24</v>
      </c>
    </row>
    <row r="32" spans="1:4" x14ac:dyDescent="0.25">
      <c r="A32" s="7" t="s">
        <v>69</v>
      </c>
      <c r="B32" s="6" t="s">
        <v>15</v>
      </c>
      <c r="C32" s="6" t="s">
        <v>70</v>
      </c>
      <c r="D32" s="6" t="s">
        <v>24</v>
      </c>
    </row>
    <row r="33" spans="1:4" x14ac:dyDescent="0.25">
      <c r="A33" s="7" t="s">
        <v>71</v>
      </c>
      <c r="B33" s="6" t="s">
        <v>15</v>
      </c>
      <c r="C33" s="6" t="s">
        <v>72</v>
      </c>
      <c r="D33" s="6" t="s">
        <v>24</v>
      </c>
    </row>
    <row r="34" spans="1:4" x14ac:dyDescent="0.25">
      <c r="A34" s="7" t="s">
        <v>73</v>
      </c>
      <c r="B34" s="6" t="s">
        <v>15</v>
      </c>
      <c r="C34" s="6" t="s">
        <v>74</v>
      </c>
      <c r="D34" s="6" t="s">
        <v>24</v>
      </c>
    </row>
    <row r="35" spans="1:4" x14ac:dyDescent="0.25">
      <c r="A35" s="7" t="s">
        <v>75</v>
      </c>
      <c r="B35" s="6" t="s">
        <v>15</v>
      </c>
      <c r="C35" s="6" t="s">
        <v>76</v>
      </c>
      <c r="D35" s="6" t="s">
        <v>24</v>
      </c>
    </row>
    <row r="36" spans="1:4" x14ac:dyDescent="0.25">
      <c r="A36" s="7" t="s">
        <v>77</v>
      </c>
      <c r="B36" s="6" t="s">
        <v>15</v>
      </c>
      <c r="C36" s="6" t="s">
        <v>78</v>
      </c>
      <c r="D36" s="6" t="s">
        <v>24</v>
      </c>
    </row>
    <row r="37" spans="1:4" x14ac:dyDescent="0.25">
      <c r="A37" s="7" t="s">
        <v>79</v>
      </c>
      <c r="B37" s="6" t="s">
        <v>15</v>
      </c>
      <c r="C37" s="6" t="s">
        <v>80</v>
      </c>
      <c r="D37" s="6" t="s">
        <v>24</v>
      </c>
    </row>
    <row r="38" spans="1:4" x14ac:dyDescent="0.25">
      <c r="A38" s="7" t="s">
        <v>81</v>
      </c>
      <c r="B38" s="6" t="s">
        <v>15</v>
      </c>
      <c r="C38" s="6" t="s">
        <v>82</v>
      </c>
      <c r="D38" s="6" t="s">
        <v>24</v>
      </c>
    </row>
    <row r="39" spans="1:4" x14ac:dyDescent="0.25">
      <c r="A39" s="7" t="s">
        <v>83</v>
      </c>
      <c r="B39" s="6" t="s">
        <v>15</v>
      </c>
      <c r="C39" s="6" t="s">
        <v>84</v>
      </c>
      <c r="D39" s="6" t="s">
        <v>24</v>
      </c>
    </row>
    <row r="40" spans="1:4" x14ac:dyDescent="0.25">
      <c r="A40" s="7" t="s">
        <v>85</v>
      </c>
      <c r="B40" s="6" t="s">
        <v>15</v>
      </c>
      <c r="C40" s="6" t="s">
        <v>86</v>
      </c>
      <c r="D40" s="6" t="s">
        <v>24</v>
      </c>
    </row>
    <row r="41" spans="1:4" x14ac:dyDescent="0.25">
      <c r="A41" s="7" t="s">
        <v>87</v>
      </c>
      <c r="B41" s="6" t="s">
        <v>15</v>
      </c>
      <c r="C41" s="6" t="s">
        <v>88</v>
      </c>
      <c r="D41" s="6" t="s">
        <v>24</v>
      </c>
    </row>
    <row r="42" spans="1:4" x14ac:dyDescent="0.25">
      <c r="A42" s="7" t="s">
        <v>89</v>
      </c>
      <c r="B42" s="6" t="s">
        <v>15</v>
      </c>
      <c r="C42" s="6" t="s">
        <v>90</v>
      </c>
      <c r="D42" s="6" t="s">
        <v>24</v>
      </c>
    </row>
    <row r="43" spans="1:4" x14ac:dyDescent="0.25">
      <c r="A43" s="7" t="s">
        <v>91</v>
      </c>
      <c r="B43" s="6" t="s">
        <v>10</v>
      </c>
      <c r="C43" s="6" t="s">
        <v>92</v>
      </c>
      <c r="D43" s="6" t="s">
        <v>24</v>
      </c>
    </row>
    <row r="44" spans="1:4" x14ac:dyDescent="0.25">
      <c r="A44" s="7" t="s">
        <v>93</v>
      </c>
      <c r="B44" s="6" t="s">
        <v>10</v>
      </c>
      <c r="C44" s="6" t="s">
        <v>94</v>
      </c>
      <c r="D44" s="6" t="s">
        <v>24</v>
      </c>
    </row>
    <row r="45" spans="1:4" x14ac:dyDescent="0.25">
      <c r="A45" s="7" t="s">
        <v>95</v>
      </c>
      <c r="B45" s="6" t="s">
        <v>6</v>
      </c>
      <c r="C45" s="6" t="s">
        <v>96</v>
      </c>
      <c r="D45" s="6" t="s">
        <v>24</v>
      </c>
    </row>
    <row r="46" spans="1:4" x14ac:dyDescent="0.25">
      <c r="A46" s="7" t="s">
        <v>97</v>
      </c>
      <c r="B46" s="6" t="s">
        <v>6</v>
      </c>
      <c r="C46" s="6" t="s">
        <v>98</v>
      </c>
      <c r="D46" s="6" t="s">
        <v>24</v>
      </c>
    </row>
    <row r="47" spans="1:4" x14ac:dyDescent="0.25">
      <c r="A47" s="7" t="s">
        <v>99</v>
      </c>
      <c r="B47" s="6" t="s">
        <v>10</v>
      </c>
      <c r="C47" s="6" t="s">
        <v>100</v>
      </c>
      <c r="D47" s="6" t="s">
        <v>24</v>
      </c>
    </row>
    <row r="48" spans="1:4" x14ac:dyDescent="0.25">
      <c r="A48" s="7" t="s">
        <v>101</v>
      </c>
      <c r="B48" s="6" t="s">
        <v>10</v>
      </c>
      <c r="C48" s="6" t="s">
        <v>102</v>
      </c>
      <c r="D48" s="6" t="s">
        <v>24</v>
      </c>
    </row>
    <row r="49" spans="1:4" x14ac:dyDescent="0.25">
      <c r="A49" s="7" t="s">
        <v>103</v>
      </c>
      <c r="B49" s="6" t="s">
        <v>10</v>
      </c>
      <c r="C49" s="6" t="s">
        <v>104</v>
      </c>
      <c r="D49" s="6" t="s">
        <v>24</v>
      </c>
    </row>
    <row r="50" spans="1:4" x14ac:dyDescent="0.25">
      <c r="A50" s="7" t="s">
        <v>105</v>
      </c>
      <c r="B50" s="6" t="s">
        <v>15</v>
      </c>
      <c r="C50" s="6" t="s">
        <v>106</v>
      </c>
      <c r="D50" s="6" t="s">
        <v>24</v>
      </c>
    </row>
    <row r="51" spans="1:4" x14ac:dyDescent="0.25">
      <c r="A51" s="7" t="s">
        <v>107</v>
      </c>
      <c r="B51" s="6" t="s">
        <v>10</v>
      </c>
      <c r="C51" s="6" t="s">
        <v>108</v>
      </c>
      <c r="D51" s="6" t="s">
        <v>109</v>
      </c>
    </row>
    <row r="52" spans="1:4" x14ac:dyDescent="0.25">
      <c r="A52" s="7" t="s">
        <v>110</v>
      </c>
      <c r="B52" s="6" t="s">
        <v>10</v>
      </c>
      <c r="C52" s="6" t="s">
        <v>111</v>
      </c>
      <c r="D52" s="6" t="s">
        <v>109</v>
      </c>
    </row>
    <row r="53" spans="1:4" x14ac:dyDescent="0.25">
      <c r="A53" s="7" t="s">
        <v>112</v>
      </c>
      <c r="B53" s="6" t="s">
        <v>10</v>
      </c>
      <c r="C53" s="6" t="s">
        <v>113</v>
      </c>
      <c r="D53" s="6" t="s">
        <v>109</v>
      </c>
    </row>
    <row r="54" spans="1:4" x14ac:dyDescent="0.25">
      <c r="A54" s="7" t="s">
        <v>114</v>
      </c>
      <c r="B54" s="6" t="s">
        <v>10</v>
      </c>
      <c r="C54" s="6" t="s">
        <v>115</v>
      </c>
      <c r="D54" s="6" t="s">
        <v>109</v>
      </c>
    </row>
    <row r="55" spans="1:4" x14ac:dyDescent="0.25">
      <c r="A55" s="7" t="s">
        <v>116</v>
      </c>
      <c r="B55" s="6" t="s">
        <v>10</v>
      </c>
      <c r="C55" s="6" t="s">
        <v>117</v>
      </c>
      <c r="D55" s="6" t="s">
        <v>109</v>
      </c>
    </row>
    <row r="56" spans="1:4" x14ac:dyDescent="0.25">
      <c r="A56" s="7" t="s">
        <v>118</v>
      </c>
      <c r="B56" s="6" t="s">
        <v>10</v>
      </c>
      <c r="C56" s="6" t="s">
        <v>119</v>
      </c>
      <c r="D56" s="6" t="s">
        <v>109</v>
      </c>
    </row>
    <row r="57" spans="1:4" x14ac:dyDescent="0.25">
      <c r="A57" s="7" t="s">
        <v>120</v>
      </c>
      <c r="B57" s="6" t="s">
        <v>10</v>
      </c>
      <c r="C57" s="6" t="s">
        <v>121</v>
      </c>
      <c r="D57" s="6" t="s">
        <v>109</v>
      </c>
    </row>
    <row r="58" spans="1:4" x14ac:dyDescent="0.25">
      <c r="A58" s="7" t="s">
        <v>122</v>
      </c>
      <c r="B58" s="6" t="s">
        <v>10</v>
      </c>
      <c r="C58" s="6" t="s">
        <v>123</v>
      </c>
      <c r="D58" s="6" t="s">
        <v>109</v>
      </c>
    </row>
    <row r="59" spans="1:4" x14ac:dyDescent="0.25">
      <c r="A59" s="7" t="s">
        <v>124</v>
      </c>
      <c r="B59" s="6" t="s">
        <v>10</v>
      </c>
      <c r="C59" s="6" t="s">
        <v>125</v>
      </c>
      <c r="D59" s="6" t="s">
        <v>109</v>
      </c>
    </row>
    <row r="60" spans="1:4" x14ac:dyDescent="0.25">
      <c r="A60" s="7" t="s">
        <v>126</v>
      </c>
      <c r="B60" s="6" t="s">
        <v>10</v>
      </c>
      <c r="C60" s="6" t="s">
        <v>127</v>
      </c>
      <c r="D60" s="6" t="s">
        <v>109</v>
      </c>
    </row>
    <row r="61" spans="1:4" x14ac:dyDescent="0.25">
      <c r="A61" s="7" t="s">
        <v>128</v>
      </c>
      <c r="B61" s="6" t="s">
        <v>10</v>
      </c>
      <c r="C61" s="6" t="s">
        <v>127</v>
      </c>
      <c r="D61" s="6" t="s">
        <v>109</v>
      </c>
    </row>
    <row r="62" spans="1:4" x14ac:dyDescent="0.25">
      <c r="A62" s="7" t="s">
        <v>129</v>
      </c>
      <c r="B62" s="6" t="s">
        <v>10</v>
      </c>
      <c r="C62" s="6" t="s">
        <v>127</v>
      </c>
      <c r="D62" s="6" t="s">
        <v>109</v>
      </c>
    </row>
    <row r="63" spans="1:4" x14ac:dyDescent="0.25">
      <c r="A63" s="7" t="s">
        <v>130</v>
      </c>
      <c r="B63" s="6" t="s">
        <v>10</v>
      </c>
      <c r="C63" s="6" t="s">
        <v>127</v>
      </c>
      <c r="D63" s="6" t="s">
        <v>109</v>
      </c>
    </row>
    <row r="64" spans="1:4" x14ac:dyDescent="0.25">
      <c r="A64" s="7" t="s">
        <v>131</v>
      </c>
      <c r="B64" s="6" t="s">
        <v>10</v>
      </c>
      <c r="C64" s="6" t="s">
        <v>132</v>
      </c>
      <c r="D64" s="6" t="s">
        <v>109</v>
      </c>
    </row>
    <row r="65" spans="1:4" x14ac:dyDescent="0.25">
      <c r="A65" s="7" t="s">
        <v>133</v>
      </c>
      <c r="B65" s="6" t="s">
        <v>10</v>
      </c>
      <c r="C65" s="6" t="s">
        <v>134</v>
      </c>
      <c r="D65" s="6" t="s">
        <v>109</v>
      </c>
    </row>
    <row r="66" spans="1:4" x14ac:dyDescent="0.25">
      <c r="A66" s="7" t="s">
        <v>135</v>
      </c>
      <c r="B66" s="6" t="s">
        <v>10</v>
      </c>
      <c r="C66" s="6" t="s">
        <v>136</v>
      </c>
      <c r="D66" s="6" t="s">
        <v>109</v>
      </c>
    </row>
    <row r="67" spans="1:4" x14ac:dyDescent="0.25">
      <c r="A67" s="7" t="s">
        <v>137</v>
      </c>
      <c r="B67" s="6" t="s">
        <v>15</v>
      </c>
      <c r="C67" s="6" t="s">
        <v>138</v>
      </c>
      <c r="D67" s="6" t="s">
        <v>109</v>
      </c>
    </row>
    <row r="68" spans="1:4" x14ac:dyDescent="0.25">
      <c r="A68" s="7" t="s">
        <v>139</v>
      </c>
      <c r="B68" s="6" t="s">
        <v>10</v>
      </c>
      <c r="C68" s="6" t="s">
        <v>140</v>
      </c>
      <c r="D68" s="6" t="s">
        <v>109</v>
      </c>
    </row>
    <row r="69" spans="1:4" x14ac:dyDescent="0.25">
      <c r="A69" s="7" t="s">
        <v>141</v>
      </c>
      <c r="B69" s="6" t="s">
        <v>10</v>
      </c>
      <c r="C69" s="6" t="s">
        <v>142</v>
      </c>
      <c r="D69" s="6" t="s">
        <v>109</v>
      </c>
    </row>
    <row r="70" spans="1:4" x14ac:dyDescent="0.25">
      <c r="A70" s="7" t="s">
        <v>143</v>
      </c>
      <c r="B70" s="6" t="s">
        <v>10</v>
      </c>
      <c r="C70" s="6" t="s">
        <v>144</v>
      </c>
      <c r="D70" s="6" t="s">
        <v>109</v>
      </c>
    </row>
    <row r="71" spans="1:4" x14ac:dyDescent="0.25">
      <c r="A71" s="7" t="s">
        <v>145</v>
      </c>
      <c r="B71" s="6" t="s">
        <v>10</v>
      </c>
      <c r="C71" s="6" t="s">
        <v>146</v>
      </c>
      <c r="D71" s="6" t="s">
        <v>109</v>
      </c>
    </row>
    <row r="72" spans="1:4" x14ac:dyDescent="0.25">
      <c r="A72" s="7" t="s">
        <v>147</v>
      </c>
      <c r="B72" s="6" t="s">
        <v>10</v>
      </c>
      <c r="C72" s="6" t="s">
        <v>148</v>
      </c>
      <c r="D72" s="6" t="s">
        <v>109</v>
      </c>
    </row>
    <row r="73" spans="1:4" x14ac:dyDescent="0.25">
      <c r="A73" s="7" t="s">
        <v>149</v>
      </c>
      <c r="B73" s="6" t="s">
        <v>10</v>
      </c>
      <c r="C73" s="6" t="s">
        <v>150</v>
      </c>
      <c r="D73" s="6" t="s">
        <v>109</v>
      </c>
    </row>
    <row r="74" spans="1:4" x14ac:dyDescent="0.25">
      <c r="A74" s="7" t="s">
        <v>151</v>
      </c>
      <c r="B74" s="6" t="s">
        <v>10</v>
      </c>
      <c r="C74" s="6" t="s">
        <v>152</v>
      </c>
      <c r="D74" s="6" t="s">
        <v>109</v>
      </c>
    </row>
    <row r="75" spans="1:4" x14ac:dyDescent="0.25">
      <c r="A75" s="7" t="s">
        <v>153</v>
      </c>
      <c r="B75" s="6" t="s">
        <v>10</v>
      </c>
      <c r="C75" s="6" t="s">
        <v>154</v>
      </c>
      <c r="D75" s="6" t="s">
        <v>109</v>
      </c>
    </row>
    <row r="76" spans="1:4" x14ac:dyDescent="0.25">
      <c r="A76" s="7" t="s">
        <v>155</v>
      </c>
      <c r="B76" s="6" t="s">
        <v>10</v>
      </c>
      <c r="C76" s="6" t="s">
        <v>156</v>
      </c>
      <c r="D76" s="6" t="s">
        <v>109</v>
      </c>
    </row>
    <row r="77" spans="1:4" x14ac:dyDescent="0.25">
      <c r="A77" s="7" t="s">
        <v>157</v>
      </c>
      <c r="B77" s="6" t="s">
        <v>10</v>
      </c>
      <c r="C77" s="6" t="s">
        <v>158</v>
      </c>
      <c r="D77" s="6" t="s">
        <v>109</v>
      </c>
    </row>
    <row r="78" spans="1:4" x14ac:dyDescent="0.25">
      <c r="A78" s="7" t="s">
        <v>159</v>
      </c>
      <c r="B78" s="6" t="s">
        <v>15</v>
      </c>
      <c r="C78" s="6" t="s">
        <v>160</v>
      </c>
      <c r="D78" s="6" t="s">
        <v>109</v>
      </c>
    </row>
    <row r="79" spans="1:4" x14ac:dyDescent="0.25">
      <c r="A79" s="7" t="s">
        <v>161</v>
      </c>
      <c r="B79" s="6" t="s">
        <v>10</v>
      </c>
      <c r="C79" s="6" t="s">
        <v>162</v>
      </c>
      <c r="D79" s="6" t="s">
        <v>109</v>
      </c>
    </row>
    <row r="80" spans="1:4" x14ac:dyDescent="0.25">
      <c r="A80" s="7" t="s">
        <v>163</v>
      </c>
      <c r="B80" s="6" t="s">
        <v>15</v>
      </c>
      <c r="C80" s="6" t="s">
        <v>164</v>
      </c>
      <c r="D80" s="6" t="s">
        <v>109</v>
      </c>
    </row>
    <row r="81" spans="1:4" x14ac:dyDescent="0.25">
      <c r="A81" s="7" t="s">
        <v>165</v>
      </c>
      <c r="B81" s="6" t="s">
        <v>10</v>
      </c>
      <c r="C81" s="6" t="s">
        <v>166</v>
      </c>
      <c r="D81" s="6" t="s">
        <v>109</v>
      </c>
    </row>
    <row r="82" spans="1:4" x14ac:dyDescent="0.25">
      <c r="A82" s="7" t="s">
        <v>167</v>
      </c>
      <c r="B82" s="6" t="s">
        <v>10</v>
      </c>
      <c r="C82" s="6" t="s">
        <v>168</v>
      </c>
      <c r="D82" s="6" t="s">
        <v>109</v>
      </c>
    </row>
    <row r="83" spans="1:4" x14ac:dyDescent="0.25">
      <c r="A83" s="7" t="s">
        <v>169</v>
      </c>
      <c r="B83" s="6" t="s">
        <v>10</v>
      </c>
      <c r="C83" s="6" t="s">
        <v>170</v>
      </c>
      <c r="D83" s="6" t="s">
        <v>109</v>
      </c>
    </row>
    <row r="84" spans="1:4" x14ac:dyDescent="0.25">
      <c r="A84" s="7" t="s">
        <v>171</v>
      </c>
      <c r="B84" s="6" t="s">
        <v>10</v>
      </c>
      <c r="C84" s="6" t="s">
        <v>172</v>
      </c>
      <c r="D84" s="6" t="s">
        <v>109</v>
      </c>
    </row>
    <row r="85" spans="1:4" x14ac:dyDescent="0.25">
      <c r="A85" s="7" t="s">
        <v>173</v>
      </c>
      <c r="B85" s="6" t="s">
        <v>10</v>
      </c>
      <c r="C85" s="6" t="s">
        <v>174</v>
      </c>
      <c r="D85" s="6" t="s">
        <v>109</v>
      </c>
    </row>
    <row r="86" spans="1:4" x14ac:dyDescent="0.25">
      <c r="A86" s="7" t="s">
        <v>175</v>
      </c>
      <c r="B86" s="6" t="s">
        <v>10</v>
      </c>
      <c r="C86" s="6" t="s">
        <v>176</v>
      </c>
      <c r="D86" s="6" t="s">
        <v>109</v>
      </c>
    </row>
    <row r="87" spans="1:4" x14ac:dyDescent="0.25">
      <c r="A87" s="7" t="s">
        <v>177</v>
      </c>
      <c r="B87" s="6" t="s">
        <v>15</v>
      </c>
      <c r="C87" s="6" t="s">
        <v>178</v>
      </c>
      <c r="D87" s="6" t="s">
        <v>179</v>
      </c>
    </row>
    <row r="88" spans="1:4" x14ac:dyDescent="0.25">
      <c r="A88" s="7" t="s">
        <v>180</v>
      </c>
      <c r="B88" s="6" t="s">
        <v>15</v>
      </c>
      <c r="C88" s="6" t="s">
        <v>181</v>
      </c>
      <c r="D88" s="6" t="s">
        <v>8</v>
      </c>
    </row>
    <row r="89" spans="1:4" x14ac:dyDescent="0.25">
      <c r="A89" s="7" t="s">
        <v>182</v>
      </c>
      <c r="B89" s="6" t="s">
        <v>15</v>
      </c>
      <c r="C89" s="6" t="s">
        <v>183</v>
      </c>
      <c r="D89" s="6" t="s">
        <v>179</v>
      </c>
    </row>
    <row r="90" spans="1:4" x14ac:dyDescent="0.25">
      <c r="A90" s="7" t="s">
        <v>184</v>
      </c>
      <c r="B90" s="6" t="s">
        <v>15</v>
      </c>
      <c r="C90" s="6" t="s">
        <v>181</v>
      </c>
      <c r="D90" s="6" t="s">
        <v>8</v>
      </c>
    </row>
    <row r="91" spans="1:4" x14ac:dyDescent="0.25">
      <c r="A91" s="7" t="s">
        <v>185</v>
      </c>
      <c r="B91" s="6" t="s">
        <v>15</v>
      </c>
      <c r="C91" s="6" t="s">
        <v>186</v>
      </c>
      <c r="D91" s="6" t="s">
        <v>179</v>
      </c>
    </row>
    <row r="92" spans="1:4" x14ac:dyDescent="0.25">
      <c r="A92" s="7" t="s">
        <v>187</v>
      </c>
      <c r="B92" s="6" t="s">
        <v>15</v>
      </c>
      <c r="C92" s="6" t="s">
        <v>181</v>
      </c>
      <c r="D92" s="6" t="s">
        <v>8</v>
      </c>
    </row>
    <row r="93" spans="1:4" x14ac:dyDescent="0.25">
      <c r="A93" s="7" t="s">
        <v>188</v>
      </c>
      <c r="B93" s="6" t="s">
        <v>15</v>
      </c>
      <c r="C93" s="6" t="s">
        <v>189</v>
      </c>
      <c r="D93" s="6" t="s">
        <v>179</v>
      </c>
    </row>
    <row r="94" spans="1:4" x14ac:dyDescent="0.25">
      <c r="A94" s="7" t="s">
        <v>190</v>
      </c>
      <c r="B94" s="6" t="s">
        <v>15</v>
      </c>
      <c r="C94" s="6" t="s">
        <v>181</v>
      </c>
      <c r="D94" s="6" t="s">
        <v>8</v>
      </c>
    </row>
    <row r="95" spans="1:4" x14ac:dyDescent="0.25">
      <c r="A95" s="7" t="s">
        <v>191</v>
      </c>
      <c r="B95" s="6" t="s">
        <v>10</v>
      </c>
      <c r="C95" s="6" t="s">
        <v>192</v>
      </c>
      <c r="D95" s="6" t="s">
        <v>179</v>
      </c>
    </row>
    <row r="96" spans="1:4" x14ac:dyDescent="0.25">
      <c r="A96" s="7" t="s">
        <v>193</v>
      </c>
      <c r="B96" s="6" t="s">
        <v>15</v>
      </c>
      <c r="C96" s="6" t="s">
        <v>194</v>
      </c>
      <c r="D96" s="6" t="s">
        <v>179</v>
      </c>
    </row>
    <row r="97" spans="1:4" x14ac:dyDescent="0.25">
      <c r="A97" s="7" t="s">
        <v>195</v>
      </c>
      <c r="B97" s="6" t="s">
        <v>15</v>
      </c>
      <c r="C97" s="6" t="s">
        <v>181</v>
      </c>
      <c r="D97" s="6" t="s">
        <v>8</v>
      </c>
    </row>
    <row r="98" spans="1:4" x14ac:dyDescent="0.25">
      <c r="A98" s="7" t="s">
        <v>196</v>
      </c>
      <c r="B98" s="6" t="s">
        <v>15</v>
      </c>
      <c r="C98" s="6" t="s">
        <v>197</v>
      </c>
      <c r="D98" s="6" t="s">
        <v>179</v>
      </c>
    </row>
    <row r="99" spans="1:4" x14ac:dyDescent="0.25">
      <c r="A99" s="7" t="s">
        <v>198</v>
      </c>
      <c r="B99" s="6" t="s">
        <v>15</v>
      </c>
      <c r="C99" s="6" t="s">
        <v>181</v>
      </c>
      <c r="D99" s="6" t="s">
        <v>8</v>
      </c>
    </row>
    <row r="100" spans="1:4" x14ac:dyDescent="0.25">
      <c r="A100" s="7" t="s">
        <v>199</v>
      </c>
      <c r="B100" s="6" t="s">
        <v>15</v>
      </c>
      <c r="C100" s="6" t="s">
        <v>200</v>
      </c>
      <c r="D100" s="6" t="s">
        <v>8</v>
      </c>
    </row>
    <row r="101" spans="1:4" x14ac:dyDescent="0.25">
      <c r="A101" s="7" t="s">
        <v>201</v>
      </c>
      <c r="B101" s="6" t="s">
        <v>202</v>
      </c>
      <c r="C101" s="6" t="s">
        <v>203</v>
      </c>
      <c r="D101" s="6" t="s">
        <v>8</v>
      </c>
    </row>
    <row r="102" spans="1:4" x14ac:dyDescent="0.25">
      <c r="A102" s="7" t="s">
        <v>204</v>
      </c>
      <c r="B102" s="6" t="s">
        <v>15</v>
      </c>
      <c r="C102" s="6" t="s">
        <v>181</v>
      </c>
      <c r="D102" s="6" t="s">
        <v>8</v>
      </c>
    </row>
    <row r="103" spans="1:4" x14ac:dyDescent="0.25">
      <c r="A103" s="7" t="s">
        <v>205</v>
      </c>
      <c r="B103" s="6" t="s">
        <v>15</v>
      </c>
      <c r="C103" s="6" t="s">
        <v>206</v>
      </c>
      <c r="D103" s="6" t="s">
        <v>207</v>
      </c>
    </row>
    <row r="104" spans="1:4" x14ac:dyDescent="0.25">
      <c r="A104" s="7" t="s">
        <v>208</v>
      </c>
      <c r="B104" s="6" t="s">
        <v>15</v>
      </c>
      <c r="C104" s="6" t="s">
        <v>209</v>
      </c>
      <c r="D104" s="6" t="s">
        <v>207</v>
      </c>
    </row>
    <row r="105" spans="1:4" x14ac:dyDescent="0.25">
      <c r="A105" s="7" t="s">
        <v>210</v>
      </c>
      <c r="B105" s="6" t="s">
        <v>10</v>
      </c>
      <c r="C105" s="6" t="s">
        <v>211</v>
      </c>
      <c r="D105" s="6" t="s">
        <v>207</v>
      </c>
    </row>
    <row r="106" spans="1:4" x14ac:dyDescent="0.25">
      <c r="A106" s="7" t="s">
        <v>212</v>
      </c>
      <c r="B106" s="6" t="s">
        <v>10</v>
      </c>
      <c r="C106" s="6" t="s">
        <v>213</v>
      </c>
      <c r="D106" s="6" t="s">
        <v>207</v>
      </c>
    </row>
    <row r="107" spans="1:4" x14ac:dyDescent="0.25">
      <c r="A107" s="7" t="s">
        <v>214</v>
      </c>
      <c r="B107" s="6" t="s">
        <v>10</v>
      </c>
      <c r="C107" s="6" t="s">
        <v>215</v>
      </c>
      <c r="D107" s="6" t="s">
        <v>207</v>
      </c>
    </row>
    <row r="108" spans="1:4" x14ac:dyDescent="0.25">
      <c r="A108" s="7" t="s">
        <v>216</v>
      </c>
      <c r="B108" s="6" t="s">
        <v>10</v>
      </c>
      <c r="C108" s="6" t="s">
        <v>217</v>
      </c>
      <c r="D108" s="6" t="s">
        <v>218</v>
      </c>
    </row>
    <row r="109" spans="1:4" x14ac:dyDescent="0.25">
      <c r="A109" s="7" t="s">
        <v>219</v>
      </c>
      <c r="B109" s="6" t="s">
        <v>15</v>
      </c>
      <c r="C109" s="6" t="s">
        <v>220</v>
      </c>
      <c r="D109" s="6" t="s">
        <v>218</v>
      </c>
    </row>
    <row r="110" spans="1:4" x14ac:dyDescent="0.25">
      <c r="A110" s="7" t="s">
        <v>221</v>
      </c>
      <c r="B110" s="6" t="s">
        <v>10</v>
      </c>
      <c r="C110" s="6" t="s">
        <v>222</v>
      </c>
      <c r="D110" s="6" t="s">
        <v>218</v>
      </c>
    </row>
    <row r="111" spans="1:4" x14ac:dyDescent="0.25">
      <c r="A111" s="7" t="s">
        <v>223</v>
      </c>
      <c r="B111" s="6" t="s">
        <v>10</v>
      </c>
      <c r="C111" s="6" t="s">
        <v>224</v>
      </c>
      <c r="D111" s="6" t="s">
        <v>218</v>
      </c>
    </row>
    <row r="112" spans="1:4" x14ac:dyDescent="0.25">
      <c r="A112" s="7" t="s">
        <v>225</v>
      </c>
      <c r="B112" s="6" t="s">
        <v>10</v>
      </c>
      <c r="C112" s="6" t="s">
        <v>226</v>
      </c>
      <c r="D112" s="6" t="s">
        <v>218</v>
      </c>
    </row>
    <row r="113" spans="1:4" x14ac:dyDescent="0.25">
      <c r="A113" s="7" t="s">
        <v>227</v>
      </c>
      <c r="B113" s="6" t="s">
        <v>10</v>
      </c>
      <c r="C113" s="6" t="s">
        <v>228</v>
      </c>
      <c r="D113" s="6" t="s">
        <v>218</v>
      </c>
    </row>
    <row r="114" spans="1:4" x14ac:dyDescent="0.25">
      <c r="A114" s="7" t="s">
        <v>229</v>
      </c>
      <c r="B114" s="6" t="s">
        <v>10</v>
      </c>
      <c r="C114" s="6" t="s">
        <v>230</v>
      </c>
      <c r="D114" s="6" t="s">
        <v>231</v>
      </c>
    </row>
    <row r="115" spans="1:4" x14ac:dyDescent="0.25">
      <c r="A115" s="7" t="s">
        <v>232</v>
      </c>
      <c r="B115" s="6" t="s">
        <v>10</v>
      </c>
      <c r="C115" s="6" t="s">
        <v>233</v>
      </c>
      <c r="D115" s="6" t="s">
        <v>231</v>
      </c>
    </row>
    <row r="116" spans="1:4" x14ac:dyDescent="0.25">
      <c r="A116" s="7" t="s">
        <v>234</v>
      </c>
      <c r="B116" s="6" t="s">
        <v>10</v>
      </c>
      <c r="C116" s="6" t="s">
        <v>235</v>
      </c>
      <c r="D116" s="6" t="s">
        <v>8</v>
      </c>
    </row>
    <row r="117" spans="1:4" x14ac:dyDescent="0.25">
      <c r="A117" s="7" t="s">
        <v>236</v>
      </c>
      <c r="B117" s="6" t="s">
        <v>10</v>
      </c>
      <c r="C117" s="6" t="s">
        <v>237</v>
      </c>
      <c r="D117" s="6" t="s">
        <v>8</v>
      </c>
    </row>
    <row r="118" spans="1:4" x14ac:dyDescent="0.25">
      <c r="A118" s="7" t="s">
        <v>238</v>
      </c>
      <c r="B118" s="6" t="s">
        <v>10</v>
      </c>
      <c r="C118" s="6" t="s">
        <v>239</v>
      </c>
      <c r="D118" s="6" t="s">
        <v>240</v>
      </c>
    </row>
    <row r="119" spans="1:4" x14ac:dyDescent="0.25">
      <c r="A119" s="7" t="s">
        <v>241</v>
      </c>
      <c r="B119" s="6" t="s">
        <v>15</v>
      </c>
      <c r="C119" s="6" t="s">
        <v>242</v>
      </c>
      <c r="D119" s="6" t="s">
        <v>243</v>
      </c>
    </row>
    <row r="120" spans="1:4" x14ac:dyDescent="0.25">
      <c r="A120" s="7" t="s">
        <v>244</v>
      </c>
      <c r="B120" s="6" t="s">
        <v>10</v>
      </c>
      <c r="C120" s="6" t="s">
        <v>245</v>
      </c>
      <c r="D120" s="6" t="s">
        <v>243</v>
      </c>
    </row>
    <row r="121" spans="1:4" x14ac:dyDescent="0.25">
      <c r="A121" s="7" t="s">
        <v>246</v>
      </c>
      <c r="B121" s="6" t="s">
        <v>10</v>
      </c>
      <c r="C121" s="6" t="s">
        <v>247</v>
      </c>
      <c r="D121" s="6" t="s">
        <v>248</v>
      </c>
    </row>
    <row r="122" spans="1:4" x14ac:dyDescent="0.25">
      <c r="A122" s="7" t="s">
        <v>249</v>
      </c>
      <c r="B122" s="6" t="s">
        <v>10</v>
      </c>
      <c r="C122" s="6" t="s">
        <v>250</v>
      </c>
      <c r="D122" s="6" t="s">
        <v>251</v>
      </c>
    </row>
    <row r="123" spans="1:4" x14ac:dyDescent="0.25">
      <c r="A123" s="7" t="s">
        <v>252</v>
      </c>
      <c r="B123" s="6" t="s">
        <v>15</v>
      </c>
      <c r="C123" s="6" t="s">
        <v>253</v>
      </c>
      <c r="D123" s="6" t="s">
        <v>251</v>
      </c>
    </row>
    <row r="124" spans="1:4" x14ac:dyDescent="0.25">
      <c r="A124" s="7" t="s">
        <v>254</v>
      </c>
      <c r="B124" s="6" t="s">
        <v>10</v>
      </c>
      <c r="C124" s="6" t="s">
        <v>255</v>
      </c>
      <c r="D124" s="6" t="s">
        <v>251</v>
      </c>
    </row>
    <row r="125" spans="1:4" x14ac:dyDescent="0.25">
      <c r="A125" s="7" t="s">
        <v>256</v>
      </c>
      <c r="B125" s="6" t="s">
        <v>10</v>
      </c>
      <c r="C125" s="6" t="s">
        <v>257</v>
      </c>
      <c r="D125" s="6" t="s">
        <v>251</v>
      </c>
    </row>
    <row r="126" spans="1:4" x14ac:dyDescent="0.25">
      <c r="A126" s="7" t="s">
        <v>258</v>
      </c>
      <c r="B126" s="6" t="s">
        <v>10</v>
      </c>
      <c r="C126" s="6" t="s">
        <v>259</v>
      </c>
      <c r="D126" s="6" t="s">
        <v>251</v>
      </c>
    </row>
    <row r="127" spans="1:4" x14ac:dyDescent="0.25">
      <c r="A127" s="7" t="s">
        <v>260</v>
      </c>
      <c r="B127" s="6" t="s">
        <v>15</v>
      </c>
      <c r="C127" s="6" t="s">
        <v>261</v>
      </c>
      <c r="D127" s="6" t="s">
        <v>251</v>
      </c>
    </row>
    <row r="128" spans="1:4" x14ac:dyDescent="0.25">
      <c r="A128" s="7" t="s">
        <v>262</v>
      </c>
      <c r="B128" s="6" t="s">
        <v>15</v>
      </c>
      <c r="C128" s="6" t="s">
        <v>263</v>
      </c>
      <c r="D128" s="6" t="s">
        <v>251</v>
      </c>
    </row>
    <row r="129" spans="1:4" x14ac:dyDescent="0.25">
      <c r="A129" s="7" t="s">
        <v>264</v>
      </c>
      <c r="B129" s="6" t="s">
        <v>10</v>
      </c>
      <c r="C129" s="6" t="s">
        <v>265</v>
      </c>
      <c r="D129" s="6" t="s">
        <v>251</v>
      </c>
    </row>
    <row r="130" spans="1:4" x14ac:dyDescent="0.25">
      <c r="A130" s="7" t="s">
        <v>266</v>
      </c>
      <c r="B130" s="6" t="s">
        <v>10</v>
      </c>
      <c r="C130" s="6" t="s">
        <v>267</v>
      </c>
      <c r="D130" s="6" t="s">
        <v>251</v>
      </c>
    </row>
    <row r="131" spans="1:4" x14ac:dyDescent="0.25">
      <c r="A131" s="7" t="s">
        <v>268</v>
      </c>
      <c r="B131" s="6" t="s">
        <v>10</v>
      </c>
      <c r="C131" s="6" t="s">
        <v>269</v>
      </c>
      <c r="D131" s="6" t="s">
        <v>251</v>
      </c>
    </row>
    <row r="132" spans="1:4" x14ac:dyDescent="0.25">
      <c r="A132" s="7" t="s">
        <v>270</v>
      </c>
      <c r="B132" s="6" t="s">
        <v>10</v>
      </c>
      <c r="C132" s="6" t="s">
        <v>271</v>
      </c>
      <c r="D132" s="6" t="s">
        <v>251</v>
      </c>
    </row>
    <row r="133" spans="1:4" x14ac:dyDescent="0.25">
      <c r="A133" s="7" t="s">
        <v>272</v>
      </c>
      <c r="B133" s="6" t="s">
        <v>15</v>
      </c>
      <c r="C133" s="6" t="s">
        <v>273</v>
      </c>
      <c r="D133" s="6" t="s">
        <v>251</v>
      </c>
    </row>
    <row r="134" spans="1:4" x14ac:dyDescent="0.25">
      <c r="A134" s="7" t="s">
        <v>274</v>
      </c>
      <c r="B134" s="6" t="s">
        <v>15</v>
      </c>
      <c r="C134" s="6" t="s">
        <v>275</v>
      </c>
      <c r="D134" s="6" t="s">
        <v>276</v>
      </c>
    </row>
    <row r="135" spans="1:4" x14ac:dyDescent="0.25">
      <c r="A135" s="7" t="s">
        <v>277</v>
      </c>
      <c r="B135" s="6" t="s">
        <v>10</v>
      </c>
      <c r="C135" s="6" t="s">
        <v>278</v>
      </c>
      <c r="D135" s="6" t="s">
        <v>276</v>
      </c>
    </row>
    <row r="136" spans="1:4" x14ac:dyDescent="0.25">
      <c r="A136" s="7" t="s">
        <v>279</v>
      </c>
      <c r="B136" s="6" t="s">
        <v>10</v>
      </c>
      <c r="C136" s="6" t="s">
        <v>280</v>
      </c>
      <c r="D136" s="6" t="s">
        <v>276</v>
      </c>
    </row>
    <row r="137" spans="1:4" x14ac:dyDescent="0.25">
      <c r="A137" s="7" t="s">
        <v>281</v>
      </c>
      <c r="B137" s="6" t="s">
        <v>10</v>
      </c>
      <c r="C137" s="6" t="s">
        <v>282</v>
      </c>
      <c r="D137" s="6" t="s">
        <v>276</v>
      </c>
    </row>
    <row r="138" spans="1:4" x14ac:dyDescent="0.25">
      <c r="A138" s="7" t="s">
        <v>283</v>
      </c>
      <c r="B138" s="6" t="s">
        <v>10</v>
      </c>
      <c r="C138" s="6" t="s">
        <v>284</v>
      </c>
      <c r="D138" s="6" t="s">
        <v>276</v>
      </c>
    </row>
    <row r="139" spans="1:4" x14ac:dyDescent="0.25">
      <c r="A139" s="7" t="s">
        <v>285</v>
      </c>
      <c r="B139" s="6" t="s">
        <v>10</v>
      </c>
      <c r="C139" s="6" t="s">
        <v>286</v>
      </c>
      <c r="D139" s="6" t="s">
        <v>276</v>
      </c>
    </row>
    <row r="140" spans="1:4" x14ac:dyDescent="0.25">
      <c r="A140" s="7" t="s">
        <v>287</v>
      </c>
      <c r="B140" s="6" t="s">
        <v>10</v>
      </c>
      <c r="C140" s="6" t="s">
        <v>288</v>
      </c>
      <c r="D140" s="6" t="s">
        <v>289</v>
      </c>
    </row>
    <row r="141" spans="1:4" x14ac:dyDescent="0.25">
      <c r="A141" s="7" t="s">
        <v>290</v>
      </c>
      <c r="B141" s="6" t="s">
        <v>10</v>
      </c>
      <c r="C141" s="6" t="s">
        <v>291</v>
      </c>
      <c r="D141" s="6" t="s">
        <v>289</v>
      </c>
    </row>
    <row r="142" spans="1:4" x14ac:dyDescent="0.25">
      <c r="A142" s="7" t="s">
        <v>292</v>
      </c>
      <c r="B142" s="6" t="s">
        <v>10</v>
      </c>
      <c r="C142" s="6" t="s">
        <v>293</v>
      </c>
      <c r="D142" s="6" t="s">
        <v>289</v>
      </c>
    </row>
    <row r="143" spans="1:4" x14ac:dyDescent="0.25">
      <c r="A143" s="7" t="s">
        <v>294</v>
      </c>
      <c r="B143" s="6" t="s">
        <v>10</v>
      </c>
      <c r="C143" s="6" t="s">
        <v>295</v>
      </c>
      <c r="D143" s="6" t="s">
        <v>289</v>
      </c>
    </row>
    <row r="144" spans="1:4" x14ac:dyDescent="0.25">
      <c r="A144" s="7" t="s">
        <v>296</v>
      </c>
      <c r="B144" s="6" t="s">
        <v>10</v>
      </c>
      <c r="C144" s="6" t="s">
        <v>297</v>
      </c>
      <c r="D144" s="6" t="s">
        <v>298</v>
      </c>
    </row>
    <row r="145" spans="1:4" x14ac:dyDescent="0.25">
      <c r="A145" s="7" t="s">
        <v>299</v>
      </c>
      <c r="B145" s="6" t="s">
        <v>10</v>
      </c>
      <c r="C145" s="6" t="s">
        <v>300</v>
      </c>
      <c r="D145" s="6" t="s">
        <v>298</v>
      </c>
    </row>
    <row r="146" spans="1:4" x14ac:dyDescent="0.25">
      <c r="A146" s="7" t="s">
        <v>301</v>
      </c>
      <c r="B146" s="6" t="s">
        <v>10</v>
      </c>
      <c r="C146" s="6" t="s">
        <v>302</v>
      </c>
      <c r="D146" s="6" t="s">
        <v>298</v>
      </c>
    </row>
    <row r="147" spans="1:4" x14ac:dyDescent="0.25">
      <c r="A147" s="7" t="s">
        <v>303</v>
      </c>
      <c r="B147" s="6" t="s">
        <v>10</v>
      </c>
      <c r="C147" s="6" t="s">
        <v>304</v>
      </c>
      <c r="D147" s="6" t="s">
        <v>298</v>
      </c>
    </row>
    <row r="148" spans="1:4" x14ac:dyDescent="0.25">
      <c r="A148" s="7" t="s">
        <v>305</v>
      </c>
      <c r="B148" s="6" t="s">
        <v>10</v>
      </c>
      <c r="C148" s="6" t="s">
        <v>306</v>
      </c>
      <c r="D148" s="6" t="s">
        <v>298</v>
      </c>
    </row>
    <row r="149" spans="1:4" x14ac:dyDescent="0.25">
      <c r="A149" s="7" t="s">
        <v>307</v>
      </c>
      <c r="B149" s="6" t="s">
        <v>10</v>
      </c>
      <c r="C149" s="6" t="s">
        <v>308</v>
      </c>
      <c r="D149" s="6" t="s">
        <v>298</v>
      </c>
    </row>
    <row r="150" spans="1:4" x14ac:dyDescent="0.25">
      <c r="A150" s="7" t="s">
        <v>309</v>
      </c>
      <c r="B150" s="6" t="s">
        <v>10</v>
      </c>
      <c r="C150" s="6" t="s">
        <v>310</v>
      </c>
      <c r="D150" s="6" t="s">
        <v>298</v>
      </c>
    </row>
    <row r="151" spans="1:4" x14ac:dyDescent="0.25">
      <c r="A151" s="7" t="s">
        <v>311</v>
      </c>
      <c r="B151" s="6" t="s">
        <v>10</v>
      </c>
      <c r="C151" s="6" t="s">
        <v>312</v>
      </c>
      <c r="D151" s="6" t="s">
        <v>313</v>
      </c>
    </row>
    <row r="152" spans="1:4" x14ac:dyDescent="0.25">
      <c r="A152" s="7" t="s">
        <v>314</v>
      </c>
      <c r="B152" s="6" t="s">
        <v>10</v>
      </c>
      <c r="C152" s="6" t="s">
        <v>315</v>
      </c>
      <c r="D152" s="6" t="s">
        <v>313</v>
      </c>
    </row>
    <row r="153" spans="1:4" x14ac:dyDescent="0.25">
      <c r="A153" s="7" t="s">
        <v>316</v>
      </c>
      <c r="B153" s="6" t="s">
        <v>10</v>
      </c>
      <c r="C153" s="6" t="s">
        <v>317</v>
      </c>
      <c r="D153" s="6" t="s">
        <v>313</v>
      </c>
    </row>
    <row r="154" spans="1:4" x14ac:dyDescent="0.25">
      <c r="A154" s="7" t="s">
        <v>318</v>
      </c>
      <c r="B154" s="6" t="s">
        <v>10</v>
      </c>
      <c r="C154" s="6" t="s">
        <v>319</v>
      </c>
      <c r="D154" s="6" t="s">
        <v>320</v>
      </c>
    </row>
    <row r="155" spans="1:4" x14ac:dyDescent="0.25">
      <c r="A155" s="7" t="s">
        <v>321</v>
      </c>
      <c r="B155" s="6" t="s">
        <v>15</v>
      </c>
      <c r="C155" s="6" t="s">
        <v>322</v>
      </c>
      <c r="D155" s="6" t="s">
        <v>320</v>
      </c>
    </row>
    <row r="156" spans="1:4" x14ac:dyDescent="0.25">
      <c r="A156" s="7" t="s">
        <v>323</v>
      </c>
      <c r="B156" s="6" t="s">
        <v>10</v>
      </c>
      <c r="C156" s="6" t="s">
        <v>324</v>
      </c>
      <c r="D156" s="6" t="s">
        <v>320</v>
      </c>
    </row>
    <row r="157" spans="1:4" x14ac:dyDescent="0.25">
      <c r="A157" s="7" t="s">
        <v>325</v>
      </c>
      <c r="B157" s="6" t="s">
        <v>10</v>
      </c>
      <c r="C157" s="6" t="s">
        <v>326</v>
      </c>
      <c r="D157" s="6" t="s">
        <v>320</v>
      </c>
    </row>
    <row r="158" spans="1:4" x14ac:dyDescent="0.25">
      <c r="A158" s="7" t="s">
        <v>327</v>
      </c>
      <c r="B158" s="6" t="s">
        <v>10</v>
      </c>
      <c r="C158" s="6" t="s">
        <v>328</v>
      </c>
      <c r="D158" s="6" t="s">
        <v>320</v>
      </c>
    </row>
    <row r="159" spans="1:4" x14ac:dyDescent="0.25">
      <c r="A159" s="7" t="s">
        <v>329</v>
      </c>
      <c r="B159" s="6" t="s">
        <v>10</v>
      </c>
      <c r="C159" s="6" t="s">
        <v>330</v>
      </c>
      <c r="D159" s="6" t="s">
        <v>320</v>
      </c>
    </row>
    <row r="160" spans="1:4" x14ac:dyDescent="0.25">
      <c r="A160" s="7" t="s">
        <v>331</v>
      </c>
      <c r="B160" s="6" t="s">
        <v>10</v>
      </c>
      <c r="C160" s="6" t="s">
        <v>332</v>
      </c>
      <c r="D160" s="6" t="s">
        <v>320</v>
      </c>
    </row>
    <row r="161" spans="1:4" x14ac:dyDescent="0.25">
      <c r="A161" s="7" t="s">
        <v>333</v>
      </c>
      <c r="B161" s="6" t="s">
        <v>10</v>
      </c>
      <c r="C161" s="6" t="s">
        <v>334</v>
      </c>
      <c r="D161" s="6" t="s">
        <v>320</v>
      </c>
    </row>
    <row r="162" spans="1:4" x14ac:dyDescent="0.25">
      <c r="A162" s="7" t="s">
        <v>335</v>
      </c>
      <c r="B162" s="6" t="s">
        <v>10</v>
      </c>
      <c r="C162" s="6" t="s">
        <v>336</v>
      </c>
      <c r="D162" s="6" t="s">
        <v>320</v>
      </c>
    </row>
    <row r="163" spans="1:4" x14ac:dyDescent="0.25">
      <c r="A163" s="7" t="s">
        <v>337</v>
      </c>
      <c r="B163" s="6" t="s">
        <v>10</v>
      </c>
      <c r="C163" s="6" t="s">
        <v>338</v>
      </c>
      <c r="D163" s="6" t="s">
        <v>320</v>
      </c>
    </row>
    <row r="164" spans="1:4" x14ac:dyDescent="0.25">
      <c r="A164" s="7" t="s">
        <v>339</v>
      </c>
      <c r="B164" s="6" t="s">
        <v>10</v>
      </c>
      <c r="C164" s="6" t="s">
        <v>340</v>
      </c>
      <c r="D164" s="6" t="s">
        <v>341</v>
      </c>
    </row>
  </sheetData>
  <conditionalFormatting sqref="A3:A16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1"/>
  <sheetViews>
    <sheetView tabSelected="1" workbookViewId="0">
      <pane ySplit="1" topLeftCell="A2" activePane="bottomLeft" state="frozenSplit"/>
      <selection pane="bottomLeft"/>
    </sheetView>
  </sheetViews>
  <sheetFormatPr defaultRowHeight="12.75" customHeight="1" x14ac:dyDescent="0.2"/>
  <cols>
    <col min="1" max="1" width="13.7109375" style="11" customWidth="1"/>
    <col min="2" max="5" width="9.140625" style="11"/>
    <col min="6" max="6" width="10.7109375" style="11" customWidth="1"/>
    <col min="7" max="12" width="9.140625" style="11"/>
    <col min="13" max="13" width="9.140625" style="12"/>
    <col min="14" max="14" width="16.5703125" style="11" customWidth="1"/>
    <col min="15" max="16" width="9.140625" style="11"/>
    <col min="17" max="17" width="19.140625" style="11" customWidth="1"/>
    <col min="18" max="41" width="9.140625" style="11"/>
    <col min="42" max="42" width="21.85546875" style="11" customWidth="1"/>
    <col min="43" max="43" width="18.7109375" style="11" customWidth="1"/>
    <col min="44" max="51" width="9.140625" style="11"/>
    <col min="52" max="53" width="9.140625" style="12"/>
    <col min="54" max="154" width="9.140625" style="11"/>
    <col min="155" max="155" width="12.85546875" style="11" customWidth="1"/>
    <col min="156" max="156" width="13.42578125" style="11" customWidth="1"/>
    <col min="157" max="157" width="11.28515625" style="11" customWidth="1"/>
    <col min="158" max="159" width="9.140625" style="11"/>
    <col min="160" max="160" width="12.28515625" style="11" customWidth="1"/>
    <col min="161" max="16384" width="9.140625" style="11"/>
  </cols>
  <sheetData>
    <row r="1" spans="1:162" ht="12.75" customHeight="1" x14ac:dyDescent="0.2">
      <c r="A1" s="11" t="s">
        <v>5</v>
      </c>
      <c r="B1" s="11" t="s">
        <v>9</v>
      </c>
      <c r="C1" s="11" t="s">
        <v>12</v>
      </c>
      <c r="D1" s="11" t="s">
        <v>14</v>
      </c>
      <c r="E1" s="11" t="s">
        <v>18</v>
      </c>
      <c r="F1" s="11" t="s">
        <v>20</v>
      </c>
      <c r="G1" s="11" t="s">
        <v>22</v>
      </c>
      <c r="H1" s="11" t="s">
        <v>25</v>
      </c>
      <c r="I1" s="11" t="s">
        <v>27</v>
      </c>
      <c r="J1" s="11" t="s">
        <v>29</v>
      </c>
      <c r="K1" s="11" t="s">
        <v>31</v>
      </c>
      <c r="L1" s="11" t="s">
        <v>33</v>
      </c>
      <c r="M1" s="12" t="s">
        <v>35</v>
      </c>
      <c r="N1" s="11" t="s">
        <v>37</v>
      </c>
      <c r="O1" s="11" t="s">
        <v>39</v>
      </c>
      <c r="P1" s="11" t="s">
        <v>41</v>
      </c>
      <c r="Q1" s="11" t="s">
        <v>43</v>
      </c>
      <c r="R1" s="11" t="s">
        <v>45</v>
      </c>
      <c r="S1" s="11" t="s">
        <v>47</v>
      </c>
      <c r="T1" s="11" t="s">
        <v>49</v>
      </c>
      <c r="U1" s="11" t="s">
        <v>51</v>
      </c>
      <c r="V1" s="11" t="s">
        <v>53</v>
      </c>
      <c r="W1" s="11" t="s">
        <v>55</v>
      </c>
      <c r="X1" s="11" t="s">
        <v>57</v>
      </c>
      <c r="Y1" s="11" t="s">
        <v>59</v>
      </c>
      <c r="Z1" s="11" t="s">
        <v>61</v>
      </c>
      <c r="AA1" s="11" t="s">
        <v>63</v>
      </c>
      <c r="AB1" s="11" t="s">
        <v>65</v>
      </c>
      <c r="AC1" s="11" t="s">
        <v>67</v>
      </c>
      <c r="AD1" s="11" t="s">
        <v>69</v>
      </c>
      <c r="AE1" s="11" t="s">
        <v>71</v>
      </c>
      <c r="AF1" s="11" t="s">
        <v>73</v>
      </c>
      <c r="AG1" s="11" t="s">
        <v>75</v>
      </c>
      <c r="AH1" s="11" t="s">
        <v>77</v>
      </c>
      <c r="AI1" s="11" t="s">
        <v>79</v>
      </c>
      <c r="AJ1" s="11" t="s">
        <v>81</v>
      </c>
      <c r="AK1" s="11" t="s">
        <v>83</v>
      </c>
      <c r="AL1" s="11" t="s">
        <v>85</v>
      </c>
      <c r="AM1" s="11" t="s">
        <v>87</v>
      </c>
      <c r="AN1" s="11" t="s">
        <v>89</v>
      </c>
      <c r="AO1" s="11" t="s">
        <v>91</v>
      </c>
      <c r="AP1" s="11" t="s">
        <v>93</v>
      </c>
      <c r="AQ1" s="11" t="s">
        <v>95</v>
      </c>
      <c r="AR1" s="11" t="s">
        <v>97</v>
      </c>
      <c r="AS1" s="11" t="s">
        <v>99</v>
      </c>
      <c r="AT1" s="11" t="s">
        <v>101</v>
      </c>
      <c r="AU1" s="11" t="s">
        <v>103</v>
      </c>
      <c r="AV1" s="11" t="s">
        <v>105</v>
      </c>
      <c r="AW1" s="11" t="s">
        <v>107</v>
      </c>
      <c r="AX1" s="11" t="s">
        <v>110</v>
      </c>
      <c r="AY1" s="11" t="s">
        <v>112</v>
      </c>
      <c r="AZ1" s="12" t="s">
        <v>114</v>
      </c>
      <c r="BA1" s="12" t="s">
        <v>116</v>
      </c>
      <c r="BB1" s="11" t="s">
        <v>118</v>
      </c>
      <c r="BC1" s="11" t="s">
        <v>120</v>
      </c>
      <c r="BD1" s="11" t="s">
        <v>122</v>
      </c>
      <c r="BE1" s="11" t="s">
        <v>124</v>
      </c>
      <c r="BF1" s="11" t="s">
        <v>126</v>
      </c>
      <c r="BG1" s="11" t="s">
        <v>128</v>
      </c>
      <c r="BH1" s="11" t="s">
        <v>129</v>
      </c>
      <c r="BI1" s="11" t="s">
        <v>130</v>
      </c>
      <c r="BJ1" s="11" t="s">
        <v>131</v>
      </c>
      <c r="BK1" s="11" t="s">
        <v>133</v>
      </c>
      <c r="BL1" s="11" t="s">
        <v>135</v>
      </c>
      <c r="BM1" s="11" t="s">
        <v>137</v>
      </c>
      <c r="BN1" s="11" t="s">
        <v>139</v>
      </c>
      <c r="BO1" s="11" t="s">
        <v>141</v>
      </c>
      <c r="BP1" s="11" t="s">
        <v>143</v>
      </c>
      <c r="BQ1" s="11" t="s">
        <v>145</v>
      </c>
      <c r="BR1" s="11" t="s">
        <v>147</v>
      </c>
      <c r="BS1" s="11" t="s">
        <v>149</v>
      </c>
      <c r="BT1" s="11" t="s">
        <v>151</v>
      </c>
      <c r="BU1" s="11" t="s">
        <v>153</v>
      </c>
      <c r="BV1" s="11" t="s">
        <v>155</v>
      </c>
      <c r="BW1" s="11" t="s">
        <v>157</v>
      </c>
      <c r="BX1" s="11" t="s">
        <v>159</v>
      </c>
      <c r="BY1" s="11" t="s">
        <v>161</v>
      </c>
      <c r="BZ1" s="11" t="s">
        <v>163</v>
      </c>
      <c r="CA1" s="11" t="s">
        <v>165</v>
      </c>
      <c r="CB1" s="11" t="s">
        <v>167</v>
      </c>
      <c r="CC1" s="11" t="s">
        <v>169</v>
      </c>
      <c r="CD1" s="11" t="s">
        <v>171</v>
      </c>
      <c r="CE1" s="11" t="s">
        <v>173</v>
      </c>
      <c r="CF1" s="11" t="s">
        <v>175</v>
      </c>
      <c r="CG1" s="11" t="s">
        <v>177</v>
      </c>
      <c r="CH1" s="11" t="s">
        <v>180</v>
      </c>
      <c r="CI1" s="11" t="s">
        <v>182</v>
      </c>
      <c r="CJ1" s="11" t="s">
        <v>184</v>
      </c>
      <c r="CK1" s="11" t="s">
        <v>185</v>
      </c>
      <c r="CL1" s="11" t="s">
        <v>187</v>
      </c>
      <c r="CM1" s="11" t="s">
        <v>188</v>
      </c>
      <c r="CN1" s="11" t="s">
        <v>190</v>
      </c>
      <c r="CO1" s="11" t="s">
        <v>191</v>
      </c>
      <c r="CP1" s="11" t="s">
        <v>193</v>
      </c>
      <c r="CQ1" s="11" t="s">
        <v>195</v>
      </c>
      <c r="CR1" s="11" t="s">
        <v>196</v>
      </c>
      <c r="CS1" s="11" t="s">
        <v>198</v>
      </c>
      <c r="CT1" s="11" t="s">
        <v>199</v>
      </c>
      <c r="CU1" s="11" t="s">
        <v>201</v>
      </c>
      <c r="CV1" s="11" t="s">
        <v>204</v>
      </c>
      <c r="CW1" s="11" t="s">
        <v>205</v>
      </c>
      <c r="CX1" s="11" t="s">
        <v>208</v>
      </c>
      <c r="CY1" s="11" t="s">
        <v>210</v>
      </c>
      <c r="CZ1" s="11" t="s">
        <v>212</v>
      </c>
      <c r="DA1" s="11" t="s">
        <v>214</v>
      </c>
      <c r="DB1" s="11" t="s">
        <v>216</v>
      </c>
      <c r="DC1" s="11" t="s">
        <v>219</v>
      </c>
      <c r="DD1" s="11" t="s">
        <v>221</v>
      </c>
      <c r="DE1" s="11" t="s">
        <v>223</v>
      </c>
      <c r="DF1" s="11" t="s">
        <v>225</v>
      </c>
      <c r="DG1" s="11" t="s">
        <v>227</v>
      </c>
      <c r="DH1" s="11" t="s">
        <v>229</v>
      </c>
      <c r="DI1" s="11" t="s">
        <v>232</v>
      </c>
      <c r="DJ1" s="11" t="s">
        <v>234</v>
      </c>
      <c r="DK1" s="11" t="s">
        <v>236</v>
      </c>
      <c r="DL1" s="11" t="s">
        <v>238</v>
      </c>
      <c r="DM1" s="11" t="s">
        <v>241</v>
      </c>
      <c r="DN1" s="11" t="s">
        <v>244</v>
      </c>
      <c r="DO1" s="11" t="s">
        <v>246</v>
      </c>
      <c r="DP1" s="11" t="s">
        <v>249</v>
      </c>
      <c r="DQ1" s="11" t="s">
        <v>252</v>
      </c>
      <c r="DR1" s="11" t="s">
        <v>254</v>
      </c>
      <c r="DS1" s="11" t="s">
        <v>256</v>
      </c>
      <c r="DT1" s="11" t="s">
        <v>258</v>
      </c>
      <c r="DU1" s="11" t="s">
        <v>260</v>
      </c>
      <c r="DV1" s="11" t="s">
        <v>262</v>
      </c>
      <c r="DW1" s="11" t="s">
        <v>264</v>
      </c>
      <c r="DX1" s="11" t="s">
        <v>266</v>
      </c>
      <c r="DY1" s="11" t="s">
        <v>268</v>
      </c>
      <c r="DZ1" s="11" t="s">
        <v>270</v>
      </c>
      <c r="EA1" s="11" t="s">
        <v>272</v>
      </c>
      <c r="EB1" s="11" t="s">
        <v>274</v>
      </c>
      <c r="EC1" s="11" t="s">
        <v>277</v>
      </c>
      <c r="ED1" s="11" t="s">
        <v>279</v>
      </c>
      <c r="EE1" s="11" t="s">
        <v>281</v>
      </c>
      <c r="EF1" s="11" t="s">
        <v>283</v>
      </c>
      <c r="EG1" s="11" t="s">
        <v>285</v>
      </c>
      <c r="EH1" s="11" t="s">
        <v>287</v>
      </c>
      <c r="EI1" s="11" t="s">
        <v>290</v>
      </c>
      <c r="EJ1" s="11" t="s">
        <v>292</v>
      </c>
      <c r="EK1" s="11" t="s">
        <v>294</v>
      </c>
      <c r="EL1" s="11" t="s">
        <v>296</v>
      </c>
      <c r="EM1" s="11" t="s">
        <v>299</v>
      </c>
      <c r="EN1" s="11" t="s">
        <v>301</v>
      </c>
      <c r="EO1" s="11" t="s">
        <v>303</v>
      </c>
      <c r="EP1" s="11" t="s">
        <v>305</v>
      </c>
      <c r="EQ1" s="11" t="s">
        <v>307</v>
      </c>
      <c r="ER1" s="11" t="s">
        <v>309</v>
      </c>
      <c r="ES1" s="11" t="s">
        <v>311</v>
      </c>
      <c r="ET1" s="11" t="s">
        <v>314</v>
      </c>
      <c r="EU1" s="11" t="s">
        <v>316</v>
      </c>
      <c r="EV1" s="11" t="s">
        <v>318</v>
      </c>
      <c r="EW1" s="11" t="s">
        <v>321</v>
      </c>
      <c r="EX1" s="11" t="s">
        <v>323</v>
      </c>
      <c r="EY1" s="11" t="s">
        <v>325</v>
      </c>
      <c r="EZ1" s="11" t="s">
        <v>327</v>
      </c>
      <c r="FA1" s="11" t="s">
        <v>329</v>
      </c>
      <c r="FB1" s="11" t="s">
        <v>331</v>
      </c>
      <c r="FC1" s="11" t="s">
        <v>333</v>
      </c>
      <c r="FD1" s="11" t="s">
        <v>335</v>
      </c>
      <c r="FE1" s="11" t="s">
        <v>337</v>
      </c>
      <c r="FF1" s="11" t="s">
        <v>339</v>
      </c>
    </row>
    <row r="2" spans="1:162" ht="12.75" customHeight="1" x14ac:dyDescent="0.2">
      <c r="A2" s="13">
        <v>43007.370636574073</v>
      </c>
      <c r="B2" s="11" t="s">
        <v>342</v>
      </c>
      <c r="C2" s="11" t="s">
        <v>342</v>
      </c>
      <c r="D2" s="11">
        <v>20120001</v>
      </c>
      <c r="E2" s="11">
        <v>15002</v>
      </c>
      <c r="F2" s="13">
        <v>41241.519062500003</v>
      </c>
      <c r="G2" s="11" t="s">
        <v>343</v>
      </c>
      <c r="H2" s="11">
        <v>13840</v>
      </c>
      <c r="I2" s="11" t="s">
        <v>344</v>
      </c>
      <c r="J2" s="11" t="s">
        <v>345</v>
      </c>
      <c r="K2" s="11" t="s">
        <v>346</v>
      </c>
      <c r="L2" s="11" t="s">
        <v>347</v>
      </c>
      <c r="M2" s="12" t="s">
        <v>348</v>
      </c>
      <c r="N2" s="14">
        <v>41217.609722222223</v>
      </c>
      <c r="O2" s="11">
        <v>2012</v>
      </c>
      <c r="P2" s="11">
        <v>1029623</v>
      </c>
      <c r="Q2" s="14">
        <v>41217.666666666664</v>
      </c>
      <c r="R2" s="11" t="s">
        <v>342</v>
      </c>
      <c r="S2" s="11" t="s">
        <v>342</v>
      </c>
      <c r="T2" s="11" t="s">
        <v>349</v>
      </c>
      <c r="U2" s="11" t="s">
        <v>342</v>
      </c>
      <c r="W2" s="11" t="s">
        <v>350</v>
      </c>
      <c r="X2" s="11" t="s">
        <v>351</v>
      </c>
      <c r="Y2" s="11">
        <v>230</v>
      </c>
      <c r="AB2" s="11" t="s">
        <v>342</v>
      </c>
      <c r="AG2" s="11">
        <v>0</v>
      </c>
      <c r="AH2" s="11" t="s">
        <v>342</v>
      </c>
      <c r="AM2" s="11">
        <v>0</v>
      </c>
      <c r="AN2" s="11" t="s">
        <v>349</v>
      </c>
      <c r="AP2" s="14">
        <v>41217.609722222223</v>
      </c>
      <c r="AQ2" s="14">
        <v>41220.458333333336</v>
      </c>
      <c r="AS2" s="11" t="s">
        <v>342</v>
      </c>
      <c r="AT2" s="11" t="s">
        <v>342</v>
      </c>
      <c r="AU2" s="11">
        <v>0</v>
      </c>
      <c r="AV2" s="11">
        <v>0</v>
      </c>
      <c r="AW2" s="11" t="s">
        <v>352</v>
      </c>
      <c r="AX2" s="11" t="s">
        <v>353</v>
      </c>
      <c r="AY2" s="11" t="s">
        <v>354</v>
      </c>
      <c r="AZ2" s="12" t="s">
        <v>355</v>
      </c>
      <c r="BA2" s="12" t="s">
        <v>356</v>
      </c>
      <c r="BB2" s="11" t="s">
        <v>347</v>
      </c>
      <c r="BC2" s="11">
        <v>6</v>
      </c>
      <c r="BD2" s="11">
        <v>0</v>
      </c>
      <c r="BE2" s="11">
        <v>6</v>
      </c>
      <c r="BI2" s="11" t="s">
        <v>349</v>
      </c>
      <c r="BJ2" s="11" t="s">
        <v>357</v>
      </c>
      <c r="BK2" s="11">
        <v>1</v>
      </c>
      <c r="BL2" s="11">
        <v>165000</v>
      </c>
      <c r="BN2" s="11" t="s">
        <v>349</v>
      </c>
      <c r="BX2" s="11" t="s">
        <v>349</v>
      </c>
      <c r="BY2" s="11" t="s">
        <v>349</v>
      </c>
      <c r="CE2" s="11" t="s">
        <v>358</v>
      </c>
      <c r="CF2" s="11" t="s">
        <v>359</v>
      </c>
      <c r="CG2" s="11">
        <v>0</v>
      </c>
      <c r="CH2" s="11">
        <v>0</v>
      </c>
      <c r="CI2" s="11">
        <v>10000</v>
      </c>
      <c r="CJ2" s="11">
        <v>10634.556574923599</v>
      </c>
      <c r="CK2" s="11">
        <v>0</v>
      </c>
      <c r="CL2" s="11">
        <v>0</v>
      </c>
      <c r="CM2" s="11">
        <v>0</v>
      </c>
      <c r="CN2" s="11">
        <v>0</v>
      </c>
      <c r="CP2" s="11">
        <v>0</v>
      </c>
      <c r="CQ2" s="11">
        <v>0</v>
      </c>
      <c r="CR2" s="11">
        <v>0</v>
      </c>
      <c r="CS2" s="11">
        <v>0</v>
      </c>
      <c r="CT2" s="11">
        <v>10000</v>
      </c>
      <c r="CU2" s="11">
        <v>5271.4067278287503</v>
      </c>
      <c r="CV2" s="11">
        <v>10634.556574923599</v>
      </c>
      <c r="CW2" s="11" t="s">
        <v>349</v>
      </c>
      <c r="CX2" s="11" t="s">
        <v>349</v>
      </c>
      <c r="CY2" s="11" t="s">
        <v>342</v>
      </c>
      <c r="CZ2" s="11" t="s">
        <v>358</v>
      </c>
      <c r="DA2" s="11" t="s">
        <v>360</v>
      </c>
      <c r="DB2" s="11" t="s">
        <v>342</v>
      </c>
      <c r="DE2" s="11" t="s">
        <v>342</v>
      </c>
      <c r="DH2" s="11" t="s">
        <v>361</v>
      </c>
      <c r="DI2" s="11" t="s">
        <v>362</v>
      </c>
      <c r="DJ2" s="11" t="s">
        <v>363</v>
      </c>
      <c r="DK2" s="11" t="s">
        <v>362</v>
      </c>
      <c r="EH2" s="11" t="s">
        <v>362</v>
      </c>
      <c r="EI2" s="11" t="s">
        <v>364</v>
      </c>
      <c r="EJ2" s="11" t="s">
        <v>342</v>
      </c>
      <c r="EK2" s="11" t="s">
        <v>342</v>
      </c>
      <c r="EV2" s="11" t="s">
        <v>365</v>
      </c>
      <c r="EW2" s="11" t="s">
        <v>366</v>
      </c>
      <c r="EX2" s="11" t="s">
        <v>367</v>
      </c>
      <c r="EY2" s="11" t="s">
        <v>368</v>
      </c>
      <c r="FA2" s="13">
        <v>41261</v>
      </c>
      <c r="FB2" s="11" t="s">
        <v>369</v>
      </c>
      <c r="FC2" s="11" t="s">
        <v>370</v>
      </c>
      <c r="FD2" s="11" t="s">
        <v>368</v>
      </c>
      <c r="FE2" s="11" t="s">
        <v>371</v>
      </c>
      <c r="FF2" s="11" t="s">
        <v>372</v>
      </c>
    </row>
    <row r="3" spans="1:162" ht="12.75" customHeight="1" x14ac:dyDescent="0.2">
      <c r="A3" s="13">
        <v>43007.370636574073</v>
      </c>
      <c r="B3" s="11" t="s">
        <v>342</v>
      </c>
      <c r="C3" s="11" t="s">
        <v>342</v>
      </c>
      <c r="D3" s="11">
        <v>20140001</v>
      </c>
      <c r="E3" s="11">
        <v>15015</v>
      </c>
      <c r="F3" s="13">
        <v>41668.685995370368</v>
      </c>
      <c r="G3" s="11" t="s">
        <v>343</v>
      </c>
      <c r="H3" s="11">
        <v>13750</v>
      </c>
      <c r="I3" s="11" t="s">
        <v>373</v>
      </c>
      <c r="J3" s="11" t="s">
        <v>374</v>
      </c>
      <c r="K3" s="11" t="s">
        <v>375</v>
      </c>
      <c r="L3" s="11" t="s">
        <v>376</v>
      </c>
      <c r="M3" s="12" t="s">
        <v>377</v>
      </c>
      <c r="N3" s="14">
        <v>41639.291666666664</v>
      </c>
      <c r="O3" s="11">
        <v>2013</v>
      </c>
      <c r="P3" s="11">
        <v>1069801</v>
      </c>
      <c r="Q3" s="14">
        <v>41639.400694444441</v>
      </c>
      <c r="R3" s="11" t="s">
        <v>349</v>
      </c>
      <c r="S3" s="11" t="s">
        <v>342</v>
      </c>
      <c r="T3" s="11" t="s">
        <v>342</v>
      </c>
      <c r="U3" s="11" t="s">
        <v>342</v>
      </c>
      <c r="W3" s="11" t="s">
        <v>378</v>
      </c>
      <c r="Y3" s="11">
        <v>1</v>
      </c>
      <c r="Z3" s="11">
        <v>0</v>
      </c>
      <c r="AA3" s="11">
        <v>0</v>
      </c>
      <c r="AB3" s="11" t="s">
        <v>342</v>
      </c>
      <c r="AG3" s="11">
        <v>0</v>
      </c>
      <c r="AH3" s="11" t="s">
        <v>342</v>
      </c>
      <c r="AM3" s="11">
        <v>0</v>
      </c>
      <c r="AN3" s="11" t="s">
        <v>349</v>
      </c>
      <c r="AP3" s="14">
        <v>41639.295138888891</v>
      </c>
      <c r="AR3" s="11" t="s">
        <v>349</v>
      </c>
      <c r="AS3" s="11" t="s">
        <v>349</v>
      </c>
      <c r="AT3" s="11" t="s">
        <v>342</v>
      </c>
      <c r="AU3" s="11">
        <v>0</v>
      </c>
      <c r="AV3" s="11">
        <v>0</v>
      </c>
      <c r="AW3" s="11" t="s">
        <v>379</v>
      </c>
      <c r="AY3" s="11" t="s">
        <v>354</v>
      </c>
      <c r="BB3" s="11" t="s">
        <v>380</v>
      </c>
      <c r="BC3" s="11">
        <v>1025</v>
      </c>
      <c r="BD3" s="11">
        <v>1</v>
      </c>
      <c r="BE3" s="11">
        <v>6000</v>
      </c>
      <c r="BF3" s="11" t="s">
        <v>349</v>
      </c>
      <c r="BJ3" s="11" t="s">
        <v>381</v>
      </c>
      <c r="BK3" s="11">
        <v>2</v>
      </c>
      <c r="BL3" s="11">
        <v>234</v>
      </c>
      <c r="BP3" s="11" t="s">
        <v>349</v>
      </c>
      <c r="BR3" s="11" t="s">
        <v>349</v>
      </c>
      <c r="CA3" s="11" t="s">
        <v>349</v>
      </c>
      <c r="CE3" s="11" t="s">
        <v>382</v>
      </c>
      <c r="CG3" s="11">
        <v>0</v>
      </c>
      <c r="CH3" s="11">
        <v>0</v>
      </c>
      <c r="CI3" s="11">
        <v>1000</v>
      </c>
      <c r="CJ3" s="11">
        <v>1045.27522074018</v>
      </c>
      <c r="CK3" s="11">
        <v>0</v>
      </c>
      <c r="CL3" s="11">
        <v>0</v>
      </c>
      <c r="CM3" s="11">
        <v>0</v>
      </c>
      <c r="CN3" s="11">
        <v>0</v>
      </c>
      <c r="CP3" s="11">
        <v>500</v>
      </c>
      <c r="CQ3" s="11">
        <v>382.17213114754099</v>
      </c>
      <c r="CR3" s="11">
        <v>0</v>
      </c>
      <c r="CS3" s="11">
        <v>0</v>
      </c>
      <c r="CT3" s="11">
        <v>1500</v>
      </c>
      <c r="CU3" s="11">
        <v>922.84198944881905</v>
      </c>
      <c r="CV3" s="11">
        <v>1427.4473518877301</v>
      </c>
      <c r="CW3" s="11" t="s">
        <v>342</v>
      </c>
      <c r="CZ3" s="11" t="s">
        <v>383</v>
      </c>
      <c r="DB3" s="11" t="s">
        <v>342</v>
      </c>
      <c r="DE3" s="11" t="s">
        <v>342</v>
      </c>
      <c r="DH3" s="11" t="s">
        <v>361</v>
      </c>
      <c r="DI3" s="11" t="s">
        <v>384</v>
      </c>
      <c r="DJ3" s="11" t="s">
        <v>363</v>
      </c>
      <c r="DK3" s="11" t="s">
        <v>384</v>
      </c>
      <c r="EH3" s="11" t="s">
        <v>384</v>
      </c>
      <c r="EJ3" s="11" t="s">
        <v>342</v>
      </c>
      <c r="EK3" s="11" t="s">
        <v>342</v>
      </c>
      <c r="EV3" s="11" t="s">
        <v>385</v>
      </c>
      <c r="EW3" s="11" t="s">
        <v>386</v>
      </c>
      <c r="EX3" s="11" t="s">
        <v>387</v>
      </c>
      <c r="EY3" s="11" t="s">
        <v>388</v>
      </c>
      <c r="FA3" s="13">
        <v>42485</v>
      </c>
      <c r="FB3" s="11" t="s">
        <v>389</v>
      </c>
      <c r="FC3" s="11" t="s">
        <v>390</v>
      </c>
      <c r="FD3" s="11" t="s">
        <v>391</v>
      </c>
      <c r="FE3" s="11" t="s">
        <v>392</v>
      </c>
      <c r="FF3" s="11" t="s">
        <v>393</v>
      </c>
    </row>
    <row r="4" spans="1:162" ht="12.75" customHeight="1" x14ac:dyDescent="0.2">
      <c r="A4" s="13">
        <v>43007.370636574073</v>
      </c>
      <c r="B4" s="11" t="s">
        <v>349</v>
      </c>
      <c r="C4" s="11" t="s">
        <v>349</v>
      </c>
      <c r="D4" s="11">
        <v>20140002</v>
      </c>
      <c r="E4" s="11">
        <v>15014</v>
      </c>
      <c r="F4" s="13">
        <v>41765.633298611108</v>
      </c>
      <c r="G4" s="11" t="s">
        <v>343</v>
      </c>
      <c r="H4" s="11">
        <v>39054</v>
      </c>
      <c r="I4" s="11" t="s">
        <v>394</v>
      </c>
      <c r="J4" s="11" t="s">
        <v>395</v>
      </c>
      <c r="K4" s="11" t="s">
        <v>396</v>
      </c>
      <c r="L4" s="11" t="s">
        <v>397</v>
      </c>
      <c r="M4" s="12" t="s">
        <v>398</v>
      </c>
      <c r="N4" s="14">
        <v>41729.34652777778</v>
      </c>
      <c r="O4" s="11">
        <v>2014</v>
      </c>
      <c r="P4" s="11">
        <v>1078325</v>
      </c>
      <c r="Q4" s="14">
        <v>41729.390972222223</v>
      </c>
      <c r="R4" s="11" t="s">
        <v>349</v>
      </c>
      <c r="S4" s="11" t="s">
        <v>342</v>
      </c>
      <c r="T4" s="11" t="s">
        <v>342</v>
      </c>
      <c r="U4" s="11" t="s">
        <v>342</v>
      </c>
      <c r="W4" s="11" t="s">
        <v>378</v>
      </c>
      <c r="Y4" s="11">
        <v>14000</v>
      </c>
      <c r="Z4" s="11">
        <v>154200</v>
      </c>
      <c r="AA4" s="11">
        <v>0</v>
      </c>
      <c r="AB4" s="11" t="s">
        <v>342</v>
      </c>
      <c r="AG4" s="11">
        <v>0</v>
      </c>
      <c r="AH4" s="11" t="s">
        <v>349</v>
      </c>
      <c r="AI4" s="11">
        <v>1</v>
      </c>
      <c r="AJ4" s="11">
        <v>0</v>
      </c>
      <c r="AK4" s="11">
        <v>0</v>
      </c>
      <c r="AL4" s="11">
        <v>0</v>
      </c>
      <c r="AM4" s="11">
        <v>1</v>
      </c>
      <c r="AN4" s="11" t="s">
        <v>349</v>
      </c>
      <c r="AP4" s="14">
        <v>41729.34652777778</v>
      </c>
      <c r="AQ4" s="14">
        <v>42444.34375</v>
      </c>
      <c r="AS4" s="11" t="s">
        <v>349</v>
      </c>
      <c r="AT4" s="11" t="s">
        <v>349</v>
      </c>
      <c r="AU4" s="11">
        <v>150</v>
      </c>
      <c r="AV4" s="11">
        <v>18</v>
      </c>
      <c r="AW4" s="11" t="s">
        <v>399</v>
      </c>
      <c r="AY4" s="11" t="s">
        <v>354</v>
      </c>
      <c r="BB4" s="11" t="s">
        <v>400</v>
      </c>
      <c r="BC4" s="11">
        <v>0</v>
      </c>
      <c r="BD4" s="11">
        <v>0</v>
      </c>
      <c r="BE4" s="11">
        <v>300</v>
      </c>
      <c r="BI4" s="11" t="s">
        <v>349</v>
      </c>
      <c r="BJ4" s="11" t="s">
        <v>381</v>
      </c>
      <c r="BK4" s="11">
        <v>2</v>
      </c>
      <c r="BL4" s="11">
        <v>344309</v>
      </c>
      <c r="BN4" s="11" t="s">
        <v>349</v>
      </c>
      <c r="BX4" s="11" t="s">
        <v>349</v>
      </c>
      <c r="BY4" s="11" t="s">
        <v>349</v>
      </c>
      <c r="CE4" s="11" t="s">
        <v>401</v>
      </c>
      <c r="CG4" s="11">
        <v>71300</v>
      </c>
      <c r="CH4" s="11">
        <v>73411.028867505505</v>
      </c>
      <c r="CI4" s="11">
        <v>40790000</v>
      </c>
      <c r="CJ4" s="11">
        <v>41997698.001480401</v>
      </c>
      <c r="CK4" s="11">
        <v>190000</v>
      </c>
      <c r="CL4" s="11">
        <v>195625.462620281</v>
      </c>
      <c r="CM4" s="11">
        <v>4698000</v>
      </c>
      <c r="CN4" s="11">
        <v>4837096.96521095</v>
      </c>
      <c r="CO4" s="11" t="s">
        <v>402</v>
      </c>
      <c r="CP4" s="11">
        <v>80960</v>
      </c>
      <c r="CQ4" s="11">
        <v>52886.304728546398</v>
      </c>
      <c r="CR4" s="11">
        <v>672800</v>
      </c>
      <c r="CS4" s="11">
        <v>439499.82486865198</v>
      </c>
      <c r="CT4" s="11">
        <v>46503060</v>
      </c>
      <c r="CU4" s="11">
        <v>23870163.681115799</v>
      </c>
      <c r="CV4" s="11">
        <v>47596217.587776303</v>
      </c>
      <c r="CW4" s="11" t="s">
        <v>349</v>
      </c>
      <c r="CX4" s="11" t="s">
        <v>349</v>
      </c>
      <c r="CY4" s="11" t="s">
        <v>349</v>
      </c>
      <c r="CZ4" s="11" t="s">
        <v>383</v>
      </c>
      <c r="DB4" s="11" t="s">
        <v>349</v>
      </c>
      <c r="DC4" s="11">
        <v>16</v>
      </c>
      <c r="DD4" s="11">
        <v>0</v>
      </c>
      <c r="DE4" s="11" t="s">
        <v>342</v>
      </c>
      <c r="DH4" s="11" t="s">
        <v>403</v>
      </c>
      <c r="DI4" s="11" t="s">
        <v>404</v>
      </c>
      <c r="DJ4" s="11" t="s">
        <v>403</v>
      </c>
      <c r="DK4" s="11" t="s">
        <v>405</v>
      </c>
      <c r="EL4" s="11" t="s">
        <v>404</v>
      </c>
      <c r="EM4" s="11" t="s">
        <v>406</v>
      </c>
      <c r="EN4" s="11" t="s">
        <v>349</v>
      </c>
      <c r="EV4" s="11" t="s">
        <v>407</v>
      </c>
      <c r="EW4" s="11" t="s">
        <v>408</v>
      </c>
      <c r="EX4" s="11" t="s">
        <v>409</v>
      </c>
      <c r="EY4" s="11">
        <v>8015846539</v>
      </c>
      <c r="FA4" s="13">
        <v>42454</v>
      </c>
      <c r="FB4" s="11" t="s">
        <v>407</v>
      </c>
      <c r="FC4" s="11" t="s">
        <v>408</v>
      </c>
      <c r="FD4" s="11">
        <v>8015846539</v>
      </c>
      <c r="FE4" s="11" t="s">
        <v>409</v>
      </c>
      <c r="FF4" s="11" t="s">
        <v>410</v>
      </c>
    </row>
    <row r="5" spans="1:162" ht="12.75" customHeight="1" x14ac:dyDescent="0.2">
      <c r="A5" s="13">
        <v>43007.370636574073</v>
      </c>
      <c r="B5" s="11" t="s">
        <v>342</v>
      </c>
      <c r="C5" s="11" t="s">
        <v>342</v>
      </c>
      <c r="D5" s="11">
        <v>20140003</v>
      </c>
      <c r="E5" s="11">
        <v>15005</v>
      </c>
      <c r="F5" s="13">
        <v>41870.343043981484</v>
      </c>
      <c r="G5" s="11" t="s">
        <v>411</v>
      </c>
      <c r="H5" s="11">
        <v>4070</v>
      </c>
      <c r="I5" s="11" t="s">
        <v>412</v>
      </c>
      <c r="J5" s="11" t="s">
        <v>413</v>
      </c>
      <c r="K5" s="11" t="s">
        <v>414</v>
      </c>
      <c r="L5" s="11" t="s">
        <v>415</v>
      </c>
      <c r="M5" s="12" t="s">
        <v>416</v>
      </c>
      <c r="N5" s="14">
        <v>41847.791666666664</v>
      </c>
      <c r="O5" s="11">
        <v>2014</v>
      </c>
      <c r="P5" s="11">
        <v>1090405</v>
      </c>
      <c r="Q5" s="14">
        <v>41847.914583333331</v>
      </c>
      <c r="R5" s="11" t="s">
        <v>349</v>
      </c>
      <c r="S5" s="11" t="s">
        <v>342</v>
      </c>
      <c r="T5" s="11" t="s">
        <v>342</v>
      </c>
      <c r="U5" s="11" t="s">
        <v>342</v>
      </c>
      <c r="W5" s="11" t="s">
        <v>378</v>
      </c>
      <c r="Y5" s="11">
        <v>1</v>
      </c>
      <c r="Z5" s="11">
        <v>0</v>
      </c>
      <c r="AA5" s="11">
        <v>0</v>
      </c>
      <c r="AB5" s="11" t="s">
        <v>342</v>
      </c>
      <c r="AG5" s="11">
        <v>0</v>
      </c>
      <c r="AH5" s="11" t="s">
        <v>342</v>
      </c>
      <c r="AM5" s="11">
        <v>0</v>
      </c>
      <c r="AN5" s="11" t="s">
        <v>349</v>
      </c>
      <c r="AP5" s="14">
        <v>41847.791666666664</v>
      </c>
      <c r="AQ5" s="14">
        <v>41847.847222222219</v>
      </c>
      <c r="AS5" s="11" t="s">
        <v>342</v>
      </c>
      <c r="AT5" s="11" t="s">
        <v>342</v>
      </c>
      <c r="AU5" s="11">
        <v>0</v>
      </c>
      <c r="AV5" s="11">
        <v>0</v>
      </c>
      <c r="AW5" s="11" t="s">
        <v>417</v>
      </c>
      <c r="AX5" s="11" t="s">
        <v>418</v>
      </c>
      <c r="AY5" s="11" t="s">
        <v>354</v>
      </c>
      <c r="AZ5" s="12" t="s">
        <v>419</v>
      </c>
      <c r="BA5" s="12" t="s">
        <v>420</v>
      </c>
      <c r="BB5" s="11" t="s">
        <v>421</v>
      </c>
      <c r="BC5" s="11">
        <v>0</v>
      </c>
      <c r="BD5" s="11">
        <v>0</v>
      </c>
      <c r="BE5" s="11">
        <v>348000</v>
      </c>
      <c r="BI5" s="11" t="s">
        <v>349</v>
      </c>
      <c r="BJ5" s="11" t="s">
        <v>381</v>
      </c>
      <c r="BK5" s="11">
        <v>1</v>
      </c>
      <c r="BL5" s="11">
        <v>252000</v>
      </c>
      <c r="BN5" s="11" t="s">
        <v>349</v>
      </c>
      <c r="BX5" s="11" t="s">
        <v>349</v>
      </c>
      <c r="BY5" s="11" t="s">
        <v>349</v>
      </c>
      <c r="CE5" s="11" t="s">
        <v>382</v>
      </c>
      <c r="CG5" s="11">
        <v>0</v>
      </c>
      <c r="CH5" s="11">
        <v>0</v>
      </c>
      <c r="CI5" s="11">
        <v>84500</v>
      </c>
      <c r="CJ5" s="11">
        <v>87001.850481125104</v>
      </c>
      <c r="CK5" s="11">
        <v>0</v>
      </c>
      <c r="CL5" s="11">
        <v>0</v>
      </c>
      <c r="CM5" s="11">
        <v>0</v>
      </c>
      <c r="CN5" s="11">
        <v>0</v>
      </c>
      <c r="CP5" s="11">
        <v>4</v>
      </c>
      <c r="CQ5" s="11">
        <v>2.6129597197898402</v>
      </c>
      <c r="CR5" s="11">
        <v>0</v>
      </c>
      <c r="CS5" s="11">
        <v>0</v>
      </c>
      <c r="CT5" s="11">
        <v>84504</v>
      </c>
      <c r="CU5" s="11">
        <v>43128.414743700298</v>
      </c>
      <c r="CV5" s="11">
        <v>87004.463440844906</v>
      </c>
      <c r="CW5" s="11" t="s">
        <v>349</v>
      </c>
      <c r="CX5" s="11" t="s">
        <v>349</v>
      </c>
      <c r="CY5" s="11" t="s">
        <v>349</v>
      </c>
      <c r="CZ5" s="11" t="s">
        <v>383</v>
      </c>
      <c r="DB5" s="11" t="s">
        <v>342</v>
      </c>
      <c r="DE5" s="11" t="s">
        <v>342</v>
      </c>
      <c r="DH5" s="11" t="s">
        <v>422</v>
      </c>
      <c r="DI5" s="11" t="s">
        <v>423</v>
      </c>
      <c r="DJ5" s="11" t="s">
        <v>422</v>
      </c>
      <c r="DK5" s="11" t="s">
        <v>423</v>
      </c>
      <c r="DM5" s="11" t="s">
        <v>423</v>
      </c>
      <c r="EV5" s="11" t="s">
        <v>424</v>
      </c>
      <c r="EW5" s="11" t="s">
        <v>425</v>
      </c>
      <c r="EX5" s="11" t="s">
        <v>426</v>
      </c>
      <c r="EY5" s="11" t="s">
        <v>427</v>
      </c>
      <c r="EZ5" s="11" t="s">
        <v>428</v>
      </c>
      <c r="FA5" s="13">
        <v>41870</v>
      </c>
      <c r="FB5" s="11" t="s">
        <v>429</v>
      </c>
      <c r="FC5" s="11" t="s">
        <v>430</v>
      </c>
      <c r="FD5" s="11" t="s">
        <v>431</v>
      </c>
      <c r="FE5" s="11" t="s">
        <v>432</v>
      </c>
      <c r="FF5" s="11" t="s">
        <v>433</v>
      </c>
    </row>
    <row r="6" spans="1:162" ht="12.75" customHeight="1" x14ac:dyDescent="0.2">
      <c r="A6" s="13">
        <v>43007.370636574073</v>
      </c>
      <c r="B6" s="11" t="s">
        <v>349</v>
      </c>
      <c r="C6" s="11" t="s">
        <v>342</v>
      </c>
      <c r="D6" s="11">
        <v>20150001</v>
      </c>
      <c r="E6" s="11">
        <v>15017</v>
      </c>
      <c r="F6" s="13">
        <v>42048.772546296299</v>
      </c>
      <c r="G6" s="11" t="s">
        <v>343</v>
      </c>
      <c r="H6" s="11">
        <v>8160</v>
      </c>
      <c r="I6" s="11" t="s">
        <v>434</v>
      </c>
      <c r="J6" s="11" t="s">
        <v>435</v>
      </c>
      <c r="K6" s="11" t="s">
        <v>436</v>
      </c>
      <c r="L6" s="11" t="s">
        <v>437</v>
      </c>
      <c r="M6" s="12" t="s">
        <v>438</v>
      </c>
      <c r="N6" s="14">
        <v>41991.520833333336</v>
      </c>
      <c r="O6" s="11">
        <v>2014</v>
      </c>
      <c r="P6" s="11" t="s">
        <v>439</v>
      </c>
      <c r="R6" s="11" t="s">
        <v>349</v>
      </c>
      <c r="S6" s="11" t="s">
        <v>342</v>
      </c>
      <c r="T6" s="11" t="s">
        <v>349</v>
      </c>
      <c r="U6" s="11" t="s">
        <v>342</v>
      </c>
      <c r="W6" s="11" t="s">
        <v>378</v>
      </c>
      <c r="Y6" s="11">
        <v>185</v>
      </c>
      <c r="Z6" s="11">
        <v>0</v>
      </c>
      <c r="AA6" s="11">
        <v>0</v>
      </c>
      <c r="AB6" s="11" t="s">
        <v>342</v>
      </c>
      <c r="AG6" s="11">
        <v>0</v>
      </c>
      <c r="AH6" s="11" t="s">
        <v>342</v>
      </c>
      <c r="AM6" s="11">
        <v>0</v>
      </c>
      <c r="AN6" s="11" t="s">
        <v>349</v>
      </c>
      <c r="AP6" s="14">
        <v>41991.0625</v>
      </c>
      <c r="AR6" s="11" t="s">
        <v>349</v>
      </c>
      <c r="AS6" s="11" t="s">
        <v>342</v>
      </c>
      <c r="AT6" s="11" t="s">
        <v>342</v>
      </c>
      <c r="AU6" s="11">
        <v>0</v>
      </c>
      <c r="AV6" s="11">
        <v>0</v>
      </c>
      <c r="AW6" s="11" t="s">
        <v>440</v>
      </c>
      <c r="AX6" s="11" t="s">
        <v>441</v>
      </c>
      <c r="AY6" s="11" t="s">
        <v>354</v>
      </c>
      <c r="BB6" s="11" t="s">
        <v>437</v>
      </c>
      <c r="BC6" s="11">
        <v>5</v>
      </c>
      <c r="BD6" s="11">
        <v>0</v>
      </c>
      <c r="BE6" s="11">
        <v>5</v>
      </c>
      <c r="BI6" s="11" t="s">
        <v>349</v>
      </c>
      <c r="BJ6" s="11" t="s">
        <v>357</v>
      </c>
      <c r="BK6" s="11">
        <v>1</v>
      </c>
      <c r="BL6" s="11">
        <v>94000</v>
      </c>
      <c r="BN6" s="11" t="s">
        <v>349</v>
      </c>
      <c r="BX6" s="11" t="s">
        <v>349</v>
      </c>
      <c r="BY6" s="11" t="s">
        <v>349</v>
      </c>
      <c r="CB6" s="11" t="s">
        <v>349</v>
      </c>
      <c r="CE6" s="11" t="s">
        <v>442</v>
      </c>
      <c r="CG6" s="11">
        <v>0</v>
      </c>
      <c r="CH6" s="11">
        <v>0</v>
      </c>
      <c r="CI6" s="11">
        <v>100000</v>
      </c>
      <c r="CJ6" s="11">
        <v>102960.769800148</v>
      </c>
      <c r="CK6" s="11">
        <v>300</v>
      </c>
      <c r="CL6" s="11">
        <v>308.882309400444</v>
      </c>
      <c r="CM6" s="11">
        <v>2000</v>
      </c>
      <c r="CN6" s="11">
        <v>2059.21539600296</v>
      </c>
      <c r="CO6" s="11" t="s">
        <v>443</v>
      </c>
      <c r="CP6" s="11">
        <v>555</v>
      </c>
      <c r="CQ6" s="11">
        <v>362.54816112084097</v>
      </c>
      <c r="CR6" s="11">
        <v>0</v>
      </c>
      <c r="CS6" s="11">
        <v>0</v>
      </c>
      <c r="CT6" s="11">
        <v>102855</v>
      </c>
      <c r="CU6" s="11">
        <v>52594.035325717101</v>
      </c>
      <c r="CV6" s="11">
        <v>105691.41566667199</v>
      </c>
      <c r="CW6" s="11" t="s">
        <v>349</v>
      </c>
      <c r="CX6" s="11" t="s">
        <v>349</v>
      </c>
      <c r="CY6" s="11" t="s">
        <v>349</v>
      </c>
      <c r="CZ6" s="11" t="s">
        <v>444</v>
      </c>
      <c r="DB6" s="11" t="s">
        <v>342</v>
      </c>
      <c r="DE6" s="11" t="s">
        <v>342</v>
      </c>
      <c r="DH6" s="11" t="s">
        <v>445</v>
      </c>
      <c r="DI6" s="11" t="s">
        <v>446</v>
      </c>
      <c r="DJ6" s="11" t="s">
        <v>363</v>
      </c>
      <c r="DK6" s="11" t="s">
        <v>447</v>
      </c>
      <c r="EB6" s="11" t="s">
        <v>349</v>
      </c>
      <c r="EF6" s="11" t="s">
        <v>446</v>
      </c>
      <c r="EV6" s="11" t="s">
        <v>448</v>
      </c>
      <c r="EW6" s="11" t="s">
        <v>449</v>
      </c>
      <c r="EX6" s="11" t="s">
        <v>450</v>
      </c>
      <c r="EY6" s="11" t="s">
        <v>451</v>
      </c>
      <c r="FA6" s="13">
        <v>42634</v>
      </c>
      <c r="FB6" s="11" t="s">
        <v>448</v>
      </c>
      <c r="FC6" s="11" t="s">
        <v>449</v>
      </c>
      <c r="FD6" s="11" t="s">
        <v>451</v>
      </c>
      <c r="FE6" s="11" t="s">
        <v>450</v>
      </c>
      <c r="FF6" s="11" t="s">
        <v>452</v>
      </c>
    </row>
    <row r="7" spans="1:162" ht="12.75" customHeight="1" x14ac:dyDescent="0.2">
      <c r="A7" s="13">
        <v>43007.370636574073</v>
      </c>
      <c r="B7" s="11" t="s">
        <v>342</v>
      </c>
      <c r="C7" s="11" t="s">
        <v>342</v>
      </c>
      <c r="D7" s="11">
        <v>20150002</v>
      </c>
      <c r="E7" s="11">
        <v>15008</v>
      </c>
      <c r="F7" s="13">
        <v>42055.655405092592</v>
      </c>
      <c r="G7" s="11" t="s">
        <v>343</v>
      </c>
      <c r="H7" s="11">
        <v>32206</v>
      </c>
      <c r="I7" s="11" t="s">
        <v>453</v>
      </c>
      <c r="J7" s="11" t="s">
        <v>454</v>
      </c>
      <c r="K7" s="11" t="s">
        <v>414</v>
      </c>
      <c r="L7" s="11" t="s">
        <v>415</v>
      </c>
      <c r="M7" s="12" t="s">
        <v>455</v>
      </c>
      <c r="N7" s="14">
        <v>42054.386805555558</v>
      </c>
      <c r="O7" s="11">
        <v>2015</v>
      </c>
      <c r="P7" s="11">
        <v>1108577</v>
      </c>
      <c r="Q7" s="14">
        <v>42055.348611111112</v>
      </c>
      <c r="R7" s="11" t="s">
        <v>349</v>
      </c>
      <c r="S7" s="11" t="s">
        <v>342</v>
      </c>
      <c r="T7" s="11" t="s">
        <v>349</v>
      </c>
      <c r="U7" s="11" t="s">
        <v>342</v>
      </c>
      <c r="W7" s="11" t="s">
        <v>378</v>
      </c>
      <c r="Y7" s="11">
        <v>1711</v>
      </c>
      <c r="AB7" s="11" t="s">
        <v>342</v>
      </c>
      <c r="AG7" s="11">
        <v>0</v>
      </c>
      <c r="AH7" s="11" t="s">
        <v>342</v>
      </c>
      <c r="AM7" s="11">
        <v>0</v>
      </c>
      <c r="AN7" s="11" t="s">
        <v>349</v>
      </c>
      <c r="AP7" s="14">
        <v>42054.388194444444</v>
      </c>
      <c r="AQ7" s="14">
        <v>42054.493750000001</v>
      </c>
      <c r="AS7" s="11" t="s">
        <v>342</v>
      </c>
      <c r="AT7" s="11" t="s">
        <v>342</v>
      </c>
      <c r="AU7" s="11">
        <v>0</v>
      </c>
      <c r="AV7" s="11">
        <v>50</v>
      </c>
      <c r="AW7" s="11" t="s">
        <v>456</v>
      </c>
      <c r="AX7" s="11">
        <v>1</v>
      </c>
      <c r="AY7" s="11" t="s">
        <v>354</v>
      </c>
      <c r="BB7" s="11" t="s">
        <v>415</v>
      </c>
      <c r="BC7" s="11">
        <v>0</v>
      </c>
      <c r="BD7" s="11">
        <v>0</v>
      </c>
      <c r="BE7" s="11">
        <v>1800</v>
      </c>
      <c r="BH7" s="11" t="s">
        <v>349</v>
      </c>
      <c r="BJ7" s="11" t="s">
        <v>381</v>
      </c>
      <c r="BK7" s="11">
        <v>2</v>
      </c>
      <c r="BL7" s="11">
        <v>160000</v>
      </c>
      <c r="BM7" s="11" t="s">
        <v>349</v>
      </c>
      <c r="BU7" s="11" t="s">
        <v>349</v>
      </c>
      <c r="BV7" s="11" t="s">
        <v>349</v>
      </c>
      <c r="BW7" s="11" t="s">
        <v>349</v>
      </c>
      <c r="CE7" s="11" t="s">
        <v>457</v>
      </c>
      <c r="CG7" s="11">
        <v>0</v>
      </c>
      <c r="CH7" s="11">
        <v>0</v>
      </c>
      <c r="CI7" s="11">
        <v>25</v>
      </c>
      <c r="CJ7" s="11">
        <v>25.3971152090561</v>
      </c>
      <c r="CK7" s="11">
        <v>0</v>
      </c>
      <c r="CL7" s="11">
        <v>0</v>
      </c>
      <c r="CM7" s="11">
        <v>0</v>
      </c>
      <c r="CN7" s="11">
        <v>0</v>
      </c>
      <c r="CP7" s="11">
        <v>4771</v>
      </c>
      <c r="CQ7" s="11">
        <v>4177.4248826291096</v>
      </c>
      <c r="CR7" s="11">
        <v>0</v>
      </c>
      <c r="CS7" s="11">
        <v>0</v>
      </c>
      <c r="CT7" s="11">
        <v>4796</v>
      </c>
      <c r="CU7" s="11">
        <v>4436.4035625719498</v>
      </c>
      <c r="CV7" s="11">
        <v>4202.8219978381603</v>
      </c>
      <c r="CW7" s="11" t="s">
        <v>349</v>
      </c>
      <c r="CX7" s="11" t="s">
        <v>349</v>
      </c>
      <c r="CY7" s="11" t="s">
        <v>349</v>
      </c>
      <c r="CZ7" s="11" t="s">
        <v>444</v>
      </c>
      <c r="DB7" s="11" t="s">
        <v>342</v>
      </c>
      <c r="DE7" s="11" t="s">
        <v>342</v>
      </c>
      <c r="DH7" s="11" t="s">
        <v>361</v>
      </c>
      <c r="DI7" s="11" t="s">
        <v>362</v>
      </c>
      <c r="DJ7" s="11" t="s">
        <v>363</v>
      </c>
      <c r="DK7" s="11" t="s">
        <v>362</v>
      </c>
      <c r="EH7" s="11" t="s">
        <v>362</v>
      </c>
      <c r="EI7" s="11" t="s">
        <v>458</v>
      </c>
      <c r="EJ7" s="11" t="s">
        <v>342</v>
      </c>
      <c r="EK7" s="11" t="s">
        <v>342</v>
      </c>
      <c r="EV7" s="11" t="s">
        <v>459</v>
      </c>
      <c r="EW7" s="11" t="s">
        <v>460</v>
      </c>
      <c r="EX7" s="11" t="s">
        <v>461</v>
      </c>
      <c r="EY7" s="11" t="s">
        <v>462</v>
      </c>
      <c r="EZ7" s="11" t="s">
        <v>463</v>
      </c>
      <c r="FA7" s="13">
        <v>42055</v>
      </c>
      <c r="FB7" s="11" t="s">
        <v>464</v>
      </c>
      <c r="FC7" s="11" t="s">
        <v>465</v>
      </c>
      <c r="FD7" s="11" t="s">
        <v>466</v>
      </c>
      <c r="FE7" s="11" t="s">
        <v>467</v>
      </c>
      <c r="FF7" s="11" t="s">
        <v>468</v>
      </c>
    </row>
    <row r="8" spans="1:162" ht="12.75" customHeight="1" x14ac:dyDescent="0.2">
      <c r="A8" s="13">
        <v>43007.370636574073</v>
      </c>
      <c r="B8" s="11" t="s">
        <v>342</v>
      </c>
      <c r="C8" s="11" t="s">
        <v>342</v>
      </c>
      <c r="D8" s="11">
        <v>20150004</v>
      </c>
      <c r="E8" s="11">
        <v>15012</v>
      </c>
      <c r="F8" s="13">
        <v>42368.526956018519</v>
      </c>
      <c r="G8" s="11" t="s">
        <v>343</v>
      </c>
      <c r="H8" s="11">
        <v>13840</v>
      </c>
      <c r="I8" s="11" t="s">
        <v>344</v>
      </c>
      <c r="J8" s="11" t="s">
        <v>345</v>
      </c>
      <c r="K8" s="11" t="s">
        <v>346</v>
      </c>
      <c r="L8" s="11" t="s">
        <v>347</v>
      </c>
      <c r="M8" s="12" t="s">
        <v>348</v>
      </c>
      <c r="N8" s="14">
        <v>42351.364583333336</v>
      </c>
      <c r="O8" s="11">
        <v>2015</v>
      </c>
      <c r="P8" s="11">
        <v>1135692</v>
      </c>
      <c r="Q8" s="14">
        <v>42351.463888888888</v>
      </c>
      <c r="R8" s="11" t="s">
        <v>342</v>
      </c>
      <c r="S8" s="11" t="s">
        <v>342</v>
      </c>
      <c r="T8" s="11" t="s">
        <v>349</v>
      </c>
      <c r="U8" s="11" t="s">
        <v>342</v>
      </c>
      <c r="W8" s="11" t="s">
        <v>469</v>
      </c>
      <c r="AB8" s="11" t="s">
        <v>342</v>
      </c>
      <c r="AG8" s="11">
        <v>0</v>
      </c>
      <c r="AH8" s="11" t="s">
        <v>342</v>
      </c>
      <c r="AM8" s="11">
        <v>0</v>
      </c>
      <c r="AN8" s="11" t="s">
        <v>349</v>
      </c>
      <c r="AP8" s="14">
        <v>42351.370833333334</v>
      </c>
      <c r="AQ8" s="14">
        <v>42351.425000000003</v>
      </c>
      <c r="AS8" s="11" t="s">
        <v>342</v>
      </c>
      <c r="AT8" s="11" t="s">
        <v>342</v>
      </c>
      <c r="AU8" s="11">
        <v>0</v>
      </c>
      <c r="AV8" s="11">
        <v>0</v>
      </c>
      <c r="AW8" s="11" t="s">
        <v>470</v>
      </c>
      <c r="AX8" s="11" t="s">
        <v>471</v>
      </c>
      <c r="AY8" s="11" t="s">
        <v>354</v>
      </c>
      <c r="BB8" s="11" t="s">
        <v>347</v>
      </c>
      <c r="BC8" s="11">
        <v>120</v>
      </c>
      <c r="BD8" s="11">
        <v>3</v>
      </c>
      <c r="BE8" s="11">
        <v>120</v>
      </c>
      <c r="BI8" s="11" t="s">
        <v>349</v>
      </c>
      <c r="BJ8" s="11" t="s">
        <v>357</v>
      </c>
      <c r="BK8" s="11">
        <v>1</v>
      </c>
      <c r="BL8" s="11">
        <v>106750</v>
      </c>
      <c r="BN8" s="11" t="s">
        <v>349</v>
      </c>
      <c r="BX8" s="11" t="s">
        <v>349</v>
      </c>
      <c r="BY8" s="11" t="s">
        <v>349</v>
      </c>
      <c r="CE8" s="11" t="s">
        <v>472</v>
      </c>
      <c r="CG8" s="11">
        <v>0</v>
      </c>
      <c r="CH8" s="11">
        <v>0</v>
      </c>
      <c r="CI8" s="11">
        <v>22829</v>
      </c>
      <c r="CJ8" s="11">
        <v>23191.629724301602</v>
      </c>
      <c r="CK8" s="11">
        <v>5000</v>
      </c>
      <c r="CL8" s="11">
        <v>5079.4230418112102</v>
      </c>
      <c r="CM8" s="11">
        <v>0</v>
      </c>
      <c r="CN8" s="11">
        <v>0</v>
      </c>
      <c r="CP8" s="11">
        <v>0</v>
      </c>
      <c r="CQ8" s="11">
        <v>0</v>
      </c>
      <c r="CR8" s="11">
        <v>0</v>
      </c>
      <c r="CS8" s="11">
        <v>0</v>
      </c>
      <c r="CT8" s="11">
        <v>27829</v>
      </c>
      <c r="CU8" s="11">
        <v>14013.5807924046</v>
      </c>
      <c r="CV8" s="11">
        <v>28271.0527661128</v>
      </c>
      <c r="CW8" s="11" t="s">
        <v>349</v>
      </c>
      <c r="CX8" s="11" t="s">
        <v>349</v>
      </c>
      <c r="CY8" s="11" t="s">
        <v>349</v>
      </c>
      <c r="CZ8" s="11" t="s">
        <v>444</v>
      </c>
      <c r="DB8" s="11" t="s">
        <v>342</v>
      </c>
      <c r="DE8" s="11" t="s">
        <v>342</v>
      </c>
      <c r="DH8" s="11" t="s">
        <v>473</v>
      </c>
      <c r="DI8" s="11" t="s">
        <v>474</v>
      </c>
      <c r="DJ8" s="11" t="s">
        <v>473</v>
      </c>
      <c r="DK8" s="11" t="s">
        <v>475</v>
      </c>
      <c r="DP8" s="11" t="s">
        <v>474</v>
      </c>
      <c r="DQ8" s="11" t="s">
        <v>476</v>
      </c>
      <c r="EV8" s="11" t="s">
        <v>477</v>
      </c>
      <c r="EW8" s="11" t="s">
        <v>478</v>
      </c>
      <c r="EX8" s="11" t="s">
        <v>479</v>
      </c>
      <c r="EY8" s="11">
        <v>5032264211</v>
      </c>
      <c r="FA8" s="13">
        <v>42374</v>
      </c>
      <c r="FB8" s="11" t="s">
        <v>480</v>
      </c>
      <c r="FC8" s="11" t="s">
        <v>481</v>
      </c>
      <c r="FD8" s="11">
        <v>5032264211</v>
      </c>
      <c r="FE8" s="11" t="s">
        <v>482</v>
      </c>
      <c r="FF8" s="11" t="s">
        <v>483</v>
      </c>
    </row>
    <row r="9" spans="1:162" ht="12.75" customHeight="1" x14ac:dyDescent="0.2">
      <c r="A9" s="13">
        <v>43007.370636574073</v>
      </c>
      <c r="B9" s="11" t="s">
        <v>342</v>
      </c>
      <c r="C9" s="11" t="s">
        <v>342</v>
      </c>
      <c r="D9" s="11">
        <v>20160001</v>
      </c>
      <c r="E9" s="11">
        <v>15016</v>
      </c>
      <c r="F9" s="13">
        <v>42545.373043981483</v>
      </c>
      <c r="G9" s="11" t="s">
        <v>411</v>
      </c>
      <c r="H9" s="11">
        <v>15329</v>
      </c>
      <c r="I9" s="11" t="s">
        <v>484</v>
      </c>
      <c r="J9" s="11" t="s">
        <v>485</v>
      </c>
      <c r="K9" s="11" t="s">
        <v>486</v>
      </c>
      <c r="L9" s="11" t="s">
        <v>487</v>
      </c>
      <c r="M9" s="12" t="s">
        <v>488</v>
      </c>
      <c r="N9" s="14">
        <v>42480.499305555553</v>
      </c>
      <c r="O9" s="11">
        <v>2016</v>
      </c>
      <c r="P9" s="11">
        <v>1145755</v>
      </c>
      <c r="Q9" s="14">
        <v>42480.53125</v>
      </c>
      <c r="R9" s="11" t="s">
        <v>342</v>
      </c>
      <c r="S9" s="11" t="s">
        <v>342</v>
      </c>
      <c r="T9" s="11" t="s">
        <v>349</v>
      </c>
      <c r="U9" s="11" t="s">
        <v>342</v>
      </c>
      <c r="W9" s="11" t="s">
        <v>378</v>
      </c>
      <c r="Y9" s="11">
        <v>325.2</v>
      </c>
      <c r="Z9" s="11">
        <v>0</v>
      </c>
      <c r="AA9" s="11">
        <v>0</v>
      </c>
      <c r="AB9" s="11" t="s">
        <v>342</v>
      </c>
      <c r="AG9" s="11">
        <v>0</v>
      </c>
      <c r="AH9" s="11" t="s">
        <v>342</v>
      </c>
      <c r="AM9" s="11">
        <v>0</v>
      </c>
      <c r="AN9" s="11" t="s">
        <v>349</v>
      </c>
      <c r="AP9" s="14">
        <v>42480.499305555553</v>
      </c>
      <c r="AQ9" s="14">
        <v>42487.385416666664</v>
      </c>
      <c r="AS9" s="11" t="s">
        <v>342</v>
      </c>
      <c r="AT9" s="11" t="s">
        <v>342</v>
      </c>
      <c r="AU9" s="11">
        <v>0</v>
      </c>
      <c r="AV9" s="11">
        <v>0</v>
      </c>
      <c r="AW9" s="11" t="s">
        <v>489</v>
      </c>
      <c r="AX9" s="11">
        <v>14</v>
      </c>
      <c r="AY9" s="11" t="s">
        <v>354</v>
      </c>
      <c r="BB9" s="11" t="s">
        <v>487</v>
      </c>
      <c r="BC9" s="11">
        <v>10</v>
      </c>
      <c r="BD9" s="11">
        <v>0</v>
      </c>
      <c r="BE9" s="11">
        <v>10</v>
      </c>
      <c r="BI9" s="11" t="s">
        <v>349</v>
      </c>
      <c r="BJ9" s="11" t="s">
        <v>357</v>
      </c>
      <c r="BK9" s="11">
        <v>2</v>
      </c>
      <c r="BL9" s="11">
        <v>313358</v>
      </c>
      <c r="BN9" s="11" t="s">
        <v>349</v>
      </c>
      <c r="BX9" s="11" t="s">
        <v>349</v>
      </c>
      <c r="BY9" s="11" t="s">
        <v>349</v>
      </c>
      <c r="CE9" s="11" t="s">
        <v>401</v>
      </c>
      <c r="CG9" s="11">
        <v>0</v>
      </c>
      <c r="CH9" s="11">
        <v>0</v>
      </c>
      <c r="CI9" s="11">
        <v>0</v>
      </c>
      <c r="CJ9" s="11">
        <v>0</v>
      </c>
      <c r="CK9" s="11">
        <v>0</v>
      </c>
      <c r="CL9" s="11">
        <v>0</v>
      </c>
      <c r="CM9" s="11">
        <v>0</v>
      </c>
      <c r="CN9" s="11">
        <v>0</v>
      </c>
      <c r="CP9" s="11">
        <v>823</v>
      </c>
      <c r="CQ9" s="11">
        <v>823</v>
      </c>
      <c r="CR9" s="11">
        <v>0</v>
      </c>
      <c r="CS9" s="11">
        <v>0</v>
      </c>
      <c r="CT9" s="11">
        <v>823</v>
      </c>
      <c r="CU9" s="11">
        <v>871.54155495978603</v>
      </c>
      <c r="CV9" s="11">
        <v>823</v>
      </c>
      <c r="CW9" s="11" t="s">
        <v>349</v>
      </c>
      <c r="CX9" s="11" t="s">
        <v>349</v>
      </c>
      <c r="CY9" s="11" t="s">
        <v>349</v>
      </c>
      <c r="CZ9" s="11" t="s">
        <v>383</v>
      </c>
      <c r="DB9" s="11" t="s">
        <v>349</v>
      </c>
      <c r="DC9" s="11">
        <v>2</v>
      </c>
      <c r="DD9" s="11">
        <v>0</v>
      </c>
      <c r="DE9" s="11" t="s">
        <v>342</v>
      </c>
      <c r="DH9" s="11" t="s">
        <v>403</v>
      </c>
      <c r="DI9" s="11" t="s">
        <v>490</v>
      </c>
      <c r="DJ9" s="11" t="s">
        <v>403</v>
      </c>
      <c r="DK9" s="11" t="s">
        <v>491</v>
      </c>
      <c r="EL9" s="11" t="s">
        <v>490</v>
      </c>
      <c r="EO9" s="11" t="s">
        <v>349</v>
      </c>
      <c r="EV9" s="11" t="s">
        <v>492</v>
      </c>
      <c r="EW9" s="11" t="s">
        <v>366</v>
      </c>
      <c r="EX9" s="11" t="s">
        <v>493</v>
      </c>
      <c r="EY9" s="11" t="s">
        <v>494</v>
      </c>
      <c r="FA9" s="13">
        <v>42545</v>
      </c>
      <c r="FB9" s="11" t="s">
        <v>495</v>
      </c>
      <c r="FC9" s="11" t="s">
        <v>496</v>
      </c>
      <c r="FD9" s="11" t="s">
        <v>497</v>
      </c>
      <c r="FE9" s="11" t="s">
        <v>498</v>
      </c>
      <c r="FF9" s="11" t="s">
        <v>499</v>
      </c>
    </row>
    <row r="10" spans="1:162" ht="12.75" customHeight="1" x14ac:dyDescent="0.2">
      <c r="A10" s="13">
        <v>43007.370636574073</v>
      </c>
      <c r="B10" s="11" t="s">
        <v>342</v>
      </c>
      <c r="C10" s="11" t="s">
        <v>342</v>
      </c>
      <c r="D10" s="11">
        <v>20170001</v>
      </c>
      <c r="E10" s="11">
        <v>15018</v>
      </c>
      <c r="F10" s="13">
        <v>42829.592893518522</v>
      </c>
      <c r="G10" s="11" t="s">
        <v>500</v>
      </c>
      <c r="H10" s="11">
        <v>32561</v>
      </c>
      <c r="I10" s="11" t="s">
        <v>501</v>
      </c>
      <c r="J10" s="11" t="s">
        <v>502</v>
      </c>
      <c r="K10" s="11" t="s">
        <v>503</v>
      </c>
      <c r="L10" s="11" t="s">
        <v>504</v>
      </c>
      <c r="M10" s="12" t="s">
        <v>505</v>
      </c>
      <c r="N10" s="14">
        <v>42801.649305555555</v>
      </c>
      <c r="O10" s="11">
        <v>2017</v>
      </c>
      <c r="P10" s="11">
        <v>1172670</v>
      </c>
      <c r="Q10" s="14">
        <v>42801.737500000003</v>
      </c>
      <c r="R10" s="11" t="s">
        <v>342</v>
      </c>
      <c r="S10" s="11" t="s">
        <v>342</v>
      </c>
      <c r="T10" s="11" t="s">
        <v>349</v>
      </c>
      <c r="U10" s="11" t="s">
        <v>342</v>
      </c>
      <c r="W10" s="11" t="s">
        <v>469</v>
      </c>
      <c r="AB10" s="11" t="s">
        <v>342</v>
      </c>
      <c r="AG10" s="11">
        <v>0</v>
      </c>
      <c r="AH10" s="11" t="s">
        <v>342</v>
      </c>
      <c r="AM10" s="11">
        <v>0</v>
      </c>
      <c r="AN10" s="11" t="s">
        <v>349</v>
      </c>
      <c r="AP10" s="14">
        <v>42801.649305555555</v>
      </c>
      <c r="AQ10" s="14">
        <v>42801.650694444441</v>
      </c>
      <c r="AS10" s="11" t="s">
        <v>349</v>
      </c>
      <c r="AT10" s="11" t="s">
        <v>342</v>
      </c>
      <c r="AU10" s="11">
        <v>0</v>
      </c>
      <c r="AV10" s="11">
        <v>0</v>
      </c>
      <c r="AW10" s="11" t="s">
        <v>506</v>
      </c>
      <c r="AX10" s="11">
        <v>1</v>
      </c>
      <c r="AY10" s="11" t="s">
        <v>354</v>
      </c>
      <c r="BB10" s="11" t="s">
        <v>504</v>
      </c>
      <c r="BC10" s="11">
        <v>119</v>
      </c>
      <c r="BD10" s="11">
        <v>2</v>
      </c>
      <c r="BE10" s="11">
        <v>186</v>
      </c>
      <c r="BH10" s="11" t="s">
        <v>349</v>
      </c>
      <c r="BJ10" s="11" t="s">
        <v>381</v>
      </c>
      <c r="BK10" s="11">
        <v>1</v>
      </c>
      <c r="BL10" s="11">
        <v>776728</v>
      </c>
      <c r="BM10" s="11" t="s">
        <v>349</v>
      </c>
      <c r="BX10" s="11" t="s">
        <v>349</v>
      </c>
      <c r="BZ10" s="11" t="s">
        <v>349</v>
      </c>
      <c r="CE10" s="11" t="s">
        <v>507</v>
      </c>
      <c r="CG10" s="11">
        <v>0</v>
      </c>
      <c r="CH10" s="11">
        <v>0</v>
      </c>
      <c r="CI10" s="11">
        <v>0</v>
      </c>
      <c r="CJ10" s="11">
        <v>0</v>
      </c>
      <c r="CK10" s="11">
        <v>0</v>
      </c>
      <c r="CL10" s="11">
        <v>0</v>
      </c>
      <c r="CM10" s="11">
        <v>80</v>
      </c>
      <c r="CN10" s="11">
        <v>78.594508696036002</v>
      </c>
      <c r="CO10" s="11" t="s">
        <v>508</v>
      </c>
      <c r="CP10" s="11">
        <v>0</v>
      </c>
      <c r="CQ10" s="11">
        <v>0</v>
      </c>
      <c r="CR10" s="11">
        <v>0</v>
      </c>
      <c r="CS10" s="11">
        <v>0</v>
      </c>
      <c r="CT10" s="11">
        <v>80</v>
      </c>
      <c r="CU10" s="11">
        <v>38.958241370177397</v>
      </c>
      <c r="CV10" s="11">
        <v>78.594508696036002</v>
      </c>
      <c r="CW10" s="11" t="s">
        <v>349</v>
      </c>
      <c r="CX10" s="11" t="s">
        <v>349</v>
      </c>
      <c r="CY10" s="11" t="s">
        <v>349</v>
      </c>
      <c r="CZ10" s="11" t="s">
        <v>509</v>
      </c>
      <c r="DB10" s="11" t="s">
        <v>342</v>
      </c>
      <c r="DE10" s="11" t="s">
        <v>342</v>
      </c>
      <c r="DH10" s="11" t="s">
        <v>403</v>
      </c>
      <c r="DI10" s="11" t="s">
        <v>404</v>
      </c>
      <c r="DJ10" s="11" t="s">
        <v>403</v>
      </c>
      <c r="DK10" s="11" t="s">
        <v>405</v>
      </c>
      <c r="EL10" s="11" t="s">
        <v>404</v>
      </c>
      <c r="EM10" s="11" t="s">
        <v>510</v>
      </c>
      <c r="EN10" s="11" t="s">
        <v>349</v>
      </c>
      <c r="EV10" s="11" t="s">
        <v>511</v>
      </c>
      <c r="EW10" s="11" t="s">
        <v>512</v>
      </c>
      <c r="EX10" s="11" t="s">
        <v>513</v>
      </c>
      <c r="EY10" s="11" t="s">
        <v>514</v>
      </c>
      <c r="EZ10" s="11" t="s">
        <v>515</v>
      </c>
      <c r="FA10" s="13">
        <v>42829</v>
      </c>
      <c r="FB10" s="11" t="s">
        <v>516</v>
      </c>
      <c r="FC10" s="11" t="s">
        <v>517</v>
      </c>
      <c r="FD10" s="11" t="s">
        <v>518</v>
      </c>
      <c r="FE10" s="11" t="s">
        <v>519</v>
      </c>
      <c r="FF10" s="11" t="s">
        <v>520</v>
      </c>
    </row>
    <row r="11" spans="1:162" ht="12.75" customHeight="1" x14ac:dyDescent="0.2">
      <c r="A11" s="13">
        <v>43007.370636574073</v>
      </c>
      <c r="B11" s="11" t="s">
        <v>349</v>
      </c>
      <c r="C11" s="11" t="s">
        <v>342</v>
      </c>
      <c r="D11" s="11">
        <v>20170002</v>
      </c>
      <c r="E11" s="11">
        <v>15019</v>
      </c>
      <c r="F11" s="13">
        <v>42999.479062500002</v>
      </c>
      <c r="G11" s="11" t="s">
        <v>500</v>
      </c>
      <c r="H11" s="11">
        <v>3411</v>
      </c>
      <c r="I11" s="11" t="s">
        <v>521</v>
      </c>
      <c r="J11" s="11" t="s">
        <v>522</v>
      </c>
      <c r="K11" s="11" t="s">
        <v>523</v>
      </c>
      <c r="L11" s="11" t="s">
        <v>524</v>
      </c>
      <c r="M11" s="12" t="s">
        <v>525</v>
      </c>
      <c r="N11" s="14">
        <v>42998.699305555558</v>
      </c>
      <c r="O11" s="11">
        <v>2017</v>
      </c>
      <c r="P11" s="11">
        <v>1191070</v>
      </c>
      <c r="Q11" s="14">
        <v>42999.465277777781</v>
      </c>
      <c r="R11" s="11" t="s">
        <v>342</v>
      </c>
      <c r="S11" s="11" t="s">
        <v>342</v>
      </c>
      <c r="T11" s="11" t="s">
        <v>342</v>
      </c>
      <c r="U11" s="11" t="s">
        <v>349</v>
      </c>
      <c r="V11" s="11" t="s">
        <v>526</v>
      </c>
      <c r="W11" s="11" t="s">
        <v>469</v>
      </c>
      <c r="AB11" s="11" t="s">
        <v>342</v>
      </c>
      <c r="AG11" s="11">
        <v>0</v>
      </c>
      <c r="AH11" s="11" t="s">
        <v>342</v>
      </c>
      <c r="AM11" s="11">
        <v>0</v>
      </c>
      <c r="AN11" s="11" t="s">
        <v>342</v>
      </c>
      <c r="AO11" s="11" t="s">
        <v>527</v>
      </c>
      <c r="AS11" s="11" t="s">
        <v>342</v>
      </c>
      <c r="AT11" s="11" t="s">
        <v>349</v>
      </c>
      <c r="AU11" s="11">
        <v>0</v>
      </c>
      <c r="AV11" s="11">
        <v>0</v>
      </c>
      <c r="AW11" s="11" t="s">
        <v>528</v>
      </c>
      <c r="AY11" s="11" t="s">
        <v>354</v>
      </c>
      <c r="BB11" s="11" t="s">
        <v>524</v>
      </c>
      <c r="BC11" s="11">
        <v>91</v>
      </c>
      <c r="BD11" s="11">
        <v>2</v>
      </c>
      <c r="BE11" s="11">
        <v>715</v>
      </c>
      <c r="BH11" s="11" t="s">
        <v>349</v>
      </c>
      <c r="BJ11" s="11" t="s">
        <v>381</v>
      </c>
      <c r="BK11" s="11">
        <v>2</v>
      </c>
      <c r="BL11" s="11">
        <v>97000</v>
      </c>
      <c r="BM11" s="11" t="s">
        <v>349</v>
      </c>
      <c r="BU11" s="11" t="s">
        <v>349</v>
      </c>
      <c r="BV11" s="11" t="s">
        <v>349</v>
      </c>
      <c r="CE11" s="11" t="s">
        <v>358</v>
      </c>
      <c r="CF11" s="11" t="s">
        <v>529</v>
      </c>
      <c r="CG11" s="11">
        <v>0</v>
      </c>
      <c r="CH11" s="11">
        <v>0</v>
      </c>
      <c r="CI11" s="11">
        <v>150000</v>
      </c>
      <c r="CJ11" s="11">
        <v>147364.70380506699</v>
      </c>
      <c r="CK11" s="11">
        <v>0</v>
      </c>
      <c r="CL11" s="11">
        <v>0</v>
      </c>
      <c r="CM11" s="11">
        <v>0</v>
      </c>
      <c r="CN11" s="11">
        <v>0</v>
      </c>
      <c r="CP11" s="11">
        <v>0</v>
      </c>
      <c r="CQ11" s="11">
        <v>0</v>
      </c>
      <c r="CR11" s="11">
        <v>0</v>
      </c>
      <c r="CS11" s="11">
        <v>0</v>
      </c>
      <c r="CT11" s="11">
        <v>150000</v>
      </c>
      <c r="CU11" s="11">
        <v>73046.702569082699</v>
      </c>
      <c r="CV11" s="11">
        <v>147364.70380506699</v>
      </c>
      <c r="CW11" s="11" t="s">
        <v>349</v>
      </c>
      <c r="CX11" s="11" t="s">
        <v>349</v>
      </c>
      <c r="CY11" s="11" t="s">
        <v>349</v>
      </c>
      <c r="CZ11" s="11" t="s">
        <v>383</v>
      </c>
      <c r="DB11" s="11" t="s">
        <v>342</v>
      </c>
      <c r="DE11" s="11" t="s">
        <v>342</v>
      </c>
      <c r="DH11" s="11" t="s">
        <v>530</v>
      </c>
      <c r="DI11" s="11" t="s">
        <v>531</v>
      </c>
      <c r="DJ11" s="11" t="s">
        <v>532</v>
      </c>
      <c r="DK11" s="11" t="s">
        <v>531</v>
      </c>
      <c r="ES11" s="11" t="s">
        <v>531</v>
      </c>
      <c r="EU11" s="11" t="s">
        <v>533</v>
      </c>
      <c r="EV11" s="11" t="s">
        <v>534</v>
      </c>
      <c r="EW11" s="11" t="s">
        <v>535</v>
      </c>
      <c r="EX11" s="11" t="s">
        <v>536</v>
      </c>
      <c r="EY11" s="11" t="s">
        <v>537</v>
      </c>
      <c r="EZ11" s="11" t="s">
        <v>538</v>
      </c>
      <c r="FA11" s="13">
        <v>42999</v>
      </c>
      <c r="FB11" s="11" t="s">
        <v>534</v>
      </c>
      <c r="FC11" s="11" t="s">
        <v>535</v>
      </c>
      <c r="FD11" s="11" t="s">
        <v>537</v>
      </c>
      <c r="FE11" s="11" t="s">
        <v>536</v>
      </c>
      <c r="FF11" s="11" t="s">
        <v>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Hayat, Atif CTR (PHMSA)</dc:creator>
  <cp:lastModifiedBy>Hayat, Atif CTR (PHMSA)</cp:lastModifiedBy>
  <dcterms:created xsi:type="dcterms:W3CDTF">2017-09-29T13:07:53Z</dcterms:created>
  <dcterms:modified xsi:type="dcterms:W3CDTF">2017-09-29T13:07:54Z</dcterms:modified>
</cp:coreProperties>
</file>