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Testing Reminder 2022-05-06\"/>
    </mc:Choice>
  </mc:AlternateContent>
  <xr:revisionPtr revIDLastSave="0" documentId="13_ncr:1_{C07F8A8E-6F3F-401A-BD0A-D49D8A178E9E}" xr6:coauthVersionLast="47" xr6:coauthVersionMax="47" xr10:uidLastSave="{00000000-0000-0000-0000-000000000000}"/>
  <bookViews>
    <workbookView xWindow="-16065" yWindow="-21720" windowWidth="51840" windowHeight="21120" xr2:uid="{E24E83F0-7059-47C6-A519-DC8F66E42104}"/>
  </bookViews>
  <sheets>
    <sheet name="May 10 SBA" sheetId="2" r:id="rId1"/>
    <sheet name="May 10 WCAS" sheetId="3" r:id="rId2"/>
    <sheet name="access id" sheetId="1" r:id="rId3"/>
  </sheets>
  <definedNames>
    <definedName name="_xlnm._FilterDatabase" localSheetId="0" hidden="1">'May 10 SBA'!$A$1:$N$628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8" i="3" l="1"/>
  <c r="H135" i="3"/>
  <c r="H132" i="3"/>
  <c r="H131" i="3"/>
  <c r="H121" i="3"/>
  <c r="H61" i="3"/>
  <c r="H5" i="3"/>
  <c r="H626" i="2"/>
  <c r="H614" i="2"/>
  <c r="H602" i="2"/>
  <c r="H590" i="2"/>
  <c r="H578" i="2"/>
  <c r="H566" i="2"/>
  <c r="H554" i="2"/>
  <c r="H542" i="2"/>
  <c r="H530" i="2"/>
  <c r="H518" i="2"/>
  <c r="H506" i="2"/>
  <c r="H494" i="2"/>
  <c r="H482" i="2"/>
  <c r="H470" i="2"/>
  <c r="H458" i="2"/>
  <c r="H456" i="2"/>
  <c r="H363" i="2"/>
  <c r="H206" i="2"/>
  <c r="H194" i="2"/>
  <c r="H182" i="2"/>
  <c r="H180" i="2"/>
  <c r="H170" i="2"/>
  <c r="H168" i="2"/>
  <c r="H158" i="2"/>
  <c r="H156" i="2"/>
  <c r="H146" i="2"/>
  <c r="H144" i="2"/>
  <c r="H134" i="2"/>
  <c r="H132" i="2"/>
  <c r="H122" i="2"/>
  <c r="H120" i="2"/>
  <c r="H110" i="2"/>
  <c r="H108" i="2"/>
  <c r="H98" i="2"/>
  <c r="H96" i="2"/>
  <c r="H86" i="2"/>
  <c r="H84" i="2"/>
  <c r="H74" i="2"/>
  <c r="H72" i="2"/>
  <c r="H62" i="2"/>
  <c r="H60" i="2"/>
  <c r="H50" i="2"/>
  <c r="H48" i="2"/>
  <c r="H38" i="2"/>
  <c r="H36" i="2"/>
  <c r="H26" i="2"/>
  <c r="H24" i="2"/>
  <c r="H14" i="2"/>
  <c r="H12" i="2"/>
  <c r="H4" i="2"/>
  <c r="H2" i="2"/>
  <c r="G2" i="2"/>
  <c r="G3" i="2"/>
  <c r="H3" i="2" s="1"/>
  <c r="G4" i="2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G13" i="2"/>
  <c r="H13" i="2" s="1"/>
  <c r="G14" i="2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G25" i="2"/>
  <c r="H25" i="2" s="1"/>
  <c r="G26" i="2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G37" i="2"/>
  <c r="H37" i="2" s="1"/>
  <c r="G38" i="2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G49" i="2"/>
  <c r="H49" i="2" s="1"/>
  <c r="G50" i="2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G61" i="2"/>
  <c r="H61" i="2" s="1"/>
  <c r="G62" i="2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G73" i="2"/>
  <c r="H73" i="2" s="1"/>
  <c r="G74" i="2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G85" i="2"/>
  <c r="H85" i="2" s="1"/>
  <c r="G86" i="2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G97" i="2"/>
  <c r="H97" i="2" s="1"/>
  <c r="G98" i="2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G109" i="2"/>
  <c r="H109" i="2" s="1"/>
  <c r="G110" i="2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G121" i="2"/>
  <c r="H121" i="2" s="1"/>
  <c r="G122" i="2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G133" i="2"/>
  <c r="H133" i="2" s="1"/>
  <c r="G134" i="2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G145" i="2"/>
  <c r="H145" i="2" s="1"/>
  <c r="G146" i="2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G157" i="2"/>
  <c r="H157" i="2" s="1"/>
  <c r="G158" i="2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G169" i="2"/>
  <c r="H169" i="2" s="1"/>
  <c r="G170" i="2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G181" i="2"/>
  <c r="H181" i="2" s="1"/>
  <c r="G182" i="2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H313" i="2" s="1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H369" i="2" s="1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H401" i="2" s="1"/>
  <c r="G402" i="2"/>
  <c r="H402" i="2" s="1"/>
  <c r="G403" i="2"/>
  <c r="H403" i="2" s="1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7" i="2"/>
  <c r="H457" i="2" s="1"/>
  <c r="G458" i="2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G627" i="2"/>
  <c r="H627" i="2" s="1"/>
  <c r="G628" i="2"/>
  <c r="H628" i="2" s="1"/>
  <c r="G3" i="3"/>
  <c r="H3" i="3" s="1"/>
  <c r="G4" i="3"/>
  <c r="H4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2" i="3"/>
  <c r="H42" i="3" s="1"/>
  <c r="G43" i="3"/>
  <c r="H43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4" i="3"/>
  <c r="H54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3" i="3"/>
  <c r="H133" i="3" s="1"/>
  <c r="G134" i="3"/>
  <c r="H134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5" i="3"/>
  <c r="H145" i="3" s="1"/>
  <c r="G146" i="3"/>
  <c r="H146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9" i="3"/>
  <c r="H179" i="3" s="1"/>
  <c r="G180" i="3"/>
  <c r="H180" i="3" s="1"/>
  <c r="G181" i="3"/>
  <c r="H181" i="3" s="1"/>
  <c r="G182" i="3"/>
  <c r="H182" i="3" s="1"/>
  <c r="G183" i="3"/>
  <c r="H183" i="3" s="1"/>
  <c r="G184" i="3"/>
  <c r="H184" i="3" s="1"/>
  <c r="G185" i="3"/>
  <c r="H185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2" i="3"/>
  <c r="H192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" i="3"/>
  <c r="H2" i="3" s="1"/>
</calcChain>
</file>

<file path=xl/sharedStrings.xml><?xml version="1.0" encoding="utf-8"?>
<sst xmlns="http://schemas.openxmlformats.org/spreadsheetml/2006/main" count="8275" uniqueCount="6014">
  <si>
    <t>PHS ID</t>
  </si>
  <si>
    <t>Last</t>
  </si>
  <si>
    <t>First</t>
  </si>
  <si>
    <t>Grade</t>
  </si>
  <si>
    <t>Test Taking</t>
  </si>
  <si>
    <t>Room</t>
  </si>
  <si>
    <t>Access ID</t>
  </si>
  <si>
    <t>Email</t>
  </si>
  <si>
    <t>Sanchez</t>
  </si>
  <si>
    <t>Uriel</t>
  </si>
  <si>
    <t>SBA Math</t>
  </si>
  <si>
    <t>192D</t>
  </si>
  <si>
    <t>Mariana</t>
  </si>
  <si>
    <t>Josue</t>
  </si>
  <si>
    <t>Israel</t>
  </si>
  <si>
    <t>Evan</t>
  </si>
  <si>
    <t>Carter</t>
  </si>
  <si>
    <t>Brisehida</t>
  </si>
  <si>
    <t>Angel</t>
  </si>
  <si>
    <t>Sandoval</t>
  </si>
  <si>
    <t>Olga</t>
  </si>
  <si>
    <t>Santos Deasis</t>
  </si>
  <si>
    <t>Jenny</t>
  </si>
  <si>
    <t>Saragosa</t>
  </si>
  <si>
    <t>Ignacio</t>
  </si>
  <si>
    <t>Schleufer</t>
  </si>
  <si>
    <t>Atticus</t>
  </si>
  <si>
    <t>Segura Chavez</t>
  </si>
  <si>
    <t>Mariah</t>
  </si>
  <si>
    <t>Sell</t>
  </si>
  <si>
    <t>McKenzie</t>
  </si>
  <si>
    <t>Sereda</t>
  </si>
  <si>
    <t>Jessica</t>
  </si>
  <si>
    <t>Serrano</t>
  </si>
  <si>
    <t>Jorge</t>
  </si>
  <si>
    <t>Servin Rosas</t>
  </si>
  <si>
    <t>Kimberly</t>
  </si>
  <si>
    <t>Sharp</t>
  </si>
  <si>
    <t>Joel</t>
  </si>
  <si>
    <t>Sherman</t>
  </si>
  <si>
    <t>Jason</t>
  </si>
  <si>
    <t>Sierra</t>
  </si>
  <si>
    <t>Fernando</t>
  </si>
  <si>
    <t>Siharath</t>
  </si>
  <si>
    <t>Xylon</t>
  </si>
  <si>
    <t>Smith</t>
  </si>
  <si>
    <t>Hunter</t>
  </si>
  <si>
    <t>Solano</t>
  </si>
  <si>
    <t>Abiyah</t>
  </si>
  <si>
    <t>Solorzano</t>
  </si>
  <si>
    <t>Keyra</t>
  </si>
  <si>
    <t>Song</t>
  </si>
  <si>
    <t>Asiana</t>
  </si>
  <si>
    <t>Almeida</t>
  </si>
  <si>
    <t>Morgan</t>
  </si>
  <si>
    <t>Arredondo Ramirez</t>
  </si>
  <si>
    <t>Isaias</t>
  </si>
  <si>
    <t>Baeza Soto</t>
  </si>
  <si>
    <t>Jesus</t>
  </si>
  <si>
    <t>Beltran M</t>
  </si>
  <si>
    <t>Santiago</t>
  </si>
  <si>
    <t>Bozarth</t>
  </si>
  <si>
    <t>Berton</t>
  </si>
  <si>
    <t>Britton</t>
  </si>
  <si>
    <t>Woodrow</t>
  </si>
  <si>
    <t>Bueno Torres</t>
  </si>
  <si>
    <t>Jose</t>
  </si>
  <si>
    <t>Cabrejo</t>
  </si>
  <si>
    <t>Klysman</t>
  </si>
  <si>
    <t>Campbell</t>
  </si>
  <si>
    <t>Charles</t>
  </si>
  <si>
    <t>Cardenas</t>
  </si>
  <si>
    <t>Gabriel</t>
  </si>
  <si>
    <t>Castaneda Alvarez</t>
  </si>
  <si>
    <t>Ceja</t>
  </si>
  <si>
    <t>Fabian</t>
  </si>
  <si>
    <t>Chavez</t>
  </si>
  <si>
    <t>Kailey</t>
  </si>
  <si>
    <t>Cockrum</t>
  </si>
  <si>
    <t>Heraclio</t>
  </si>
  <si>
    <t>Villanueva</t>
  </si>
  <si>
    <t>Miguel</t>
  </si>
  <si>
    <t>140A</t>
  </si>
  <si>
    <t>Cardenas Rincon</t>
  </si>
  <si>
    <t>Elda</t>
  </si>
  <si>
    <t>Espinoza</t>
  </si>
  <si>
    <t>Jayden</t>
  </si>
  <si>
    <t>Martin</t>
  </si>
  <si>
    <t>Hannah</t>
  </si>
  <si>
    <t>Regalado Villegas</t>
  </si>
  <si>
    <t>Salas</t>
  </si>
  <si>
    <t>Erik</t>
  </si>
  <si>
    <t>Vazquez</t>
  </si>
  <si>
    <t>Jesse</t>
  </si>
  <si>
    <t>Contreras</t>
  </si>
  <si>
    <t>Rubisel</t>
  </si>
  <si>
    <t>Correa Ramos</t>
  </si>
  <si>
    <t>Kayne</t>
  </si>
  <si>
    <t>Dahlke</t>
  </si>
  <si>
    <t>Davis</t>
  </si>
  <si>
    <t>Kayshaun</t>
  </si>
  <si>
    <t>DelaMora</t>
  </si>
  <si>
    <t>Julian</t>
  </si>
  <si>
    <t>Diaz</t>
  </si>
  <si>
    <t>Esparza</t>
  </si>
  <si>
    <t>Jared</t>
  </si>
  <si>
    <t>Espejo</t>
  </si>
  <si>
    <t>Edwin Jr</t>
  </si>
  <si>
    <t>Freeman</t>
  </si>
  <si>
    <t>Josie</t>
  </si>
  <si>
    <t>Garcia Farias</t>
  </si>
  <si>
    <t>Anahy</t>
  </si>
  <si>
    <t>Garcia Nava</t>
  </si>
  <si>
    <t>Valery</t>
  </si>
  <si>
    <t>Gildo Ceja</t>
  </si>
  <si>
    <t>Ulysses</t>
  </si>
  <si>
    <t>Gomez</t>
  </si>
  <si>
    <t>Destiny</t>
  </si>
  <si>
    <t>Gomez Castro</t>
  </si>
  <si>
    <t>Ismael</t>
  </si>
  <si>
    <t>Gomez Corona</t>
  </si>
  <si>
    <t>Eduardo</t>
  </si>
  <si>
    <t>Edwards</t>
  </si>
  <si>
    <t>Wyatt</t>
  </si>
  <si>
    <t>Esparza Zaragoza</t>
  </si>
  <si>
    <t>Heaven</t>
  </si>
  <si>
    <t>Esquivel Martinez</t>
  </si>
  <si>
    <t>Daisy</t>
  </si>
  <si>
    <t>Estrada</t>
  </si>
  <si>
    <t>Chelsea</t>
  </si>
  <si>
    <t>Faleyev</t>
  </si>
  <si>
    <t>Emma</t>
  </si>
  <si>
    <t>Ferrusca</t>
  </si>
  <si>
    <t>Natalie</t>
  </si>
  <si>
    <t>Figueroa Walle</t>
  </si>
  <si>
    <t>Diana</t>
  </si>
  <si>
    <t>Flores</t>
  </si>
  <si>
    <t>Troy</t>
  </si>
  <si>
    <t>Miranda</t>
  </si>
  <si>
    <t>Lynnelle</t>
  </si>
  <si>
    <t>Foster</t>
  </si>
  <si>
    <t>Maddox</t>
  </si>
  <si>
    <t>Franco</t>
  </si>
  <si>
    <t>Marvin</t>
  </si>
  <si>
    <t>Frederickson</t>
  </si>
  <si>
    <t>Jack</t>
  </si>
  <si>
    <t>Frias</t>
  </si>
  <si>
    <t>Rachel</t>
  </si>
  <si>
    <t>Gamboa Magana</t>
  </si>
  <si>
    <t>Jairo</t>
  </si>
  <si>
    <t>Garcia</t>
  </si>
  <si>
    <t>Keven</t>
  </si>
  <si>
    <t>Emily</t>
  </si>
  <si>
    <t>Abraham</t>
  </si>
  <si>
    <t>Garcia Aguilar</t>
  </si>
  <si>
    <t>Alessy</t>
  </si>
  <si>
    <t>Garcia Avalos</t>
  </si>
  <si>
    <t>Garcia Jimenez</t>
  </si>
  <si>
    <t>Cinthia</t>
  </si>
  <si>
    <t>Garcia Rivera</t>
  </si>
  <si>
    <t>Irlanda</t>
  </si>
  <si>
    <t>Tania</t>
  </si>
  <si>
    <t>Scott</t>
  </si>
  <si>
    <t>Garibay Alvarado</t>
  </si>
  <si>
    <t>Emmanuel</t>
  </si>
  <si>
    <t>Garza</t>
  </si>
  <si>
    <t>Maely</t>
  </si>
  <si>
    <t>Gelhaus</t>
  </si>
  <si>
    <t>Cassidy</t>
  </si>
  <si>
    <t>Zammira</t>
  </si>
  <si>
    <t>Gonsalez Garcia</t>
  </si>
  <si>
    <t>Vanessa</t>
  </si>
  <si>
    <t>Gonzales</t>
  </si>
  <si>
    <t>David</t>
  </si>
  <si>
    <t>Gonzales Becerril</t>
  </si>
  <si>
    <t>Brianna</t>
  </si>
  <si>
    <t>Gonzalez</t>
  </si>
  <si>
    <t>Luis</t>
  </si>
  <si>
    <t>Joselin</t>
  </si>
  <si>
    <t>Aylin</t>
  </si>
  <si>
    <t>Alejandro</t>
  </si>
  <si>
    <t>Gonzalez Guerrero</t>
  </si>
  <si>
    <t>Salvador</t>
  </si>
  <si>
    <t>Gonzalez Hernandez</t>
  </si>
  <si>
    <t>Carlos</t>
  </si>
  <si>
    <t>Gonzalez Labra</t>
  </si>
  <si>
    <t>Genesis</t>
  </si>
  <si>
    <t>Gonzalez Rivera</t>
  </si>
  <si>
    <t>Omar</t>
  </si>
  <si>
    <t>Gonzalez Verduzco</t>
  </si>
  <si>
    <t>Idania</t>
  </si>
  <si>
    <t>Goodno</t>
  </si>
  <si>
    <t>Gorbatyuk</t>
  </si>
  <si>
    <t>Vitaliy</t>
  </si>
  <si>
    <t>Gordillo</t>
  </si>
  <si>
    <t>Daniela</t>
  </si>
  <si>
    <t>Gracida Lopez</t>
  </si>
  <si>
    <t>Almadelia</t>
  </si>
  <si>
    <t>Guadarrama</t>
  </si>
  <si>
    <t>Sebastian</t>
  </si>
  <si>
    <t>Valdez</t>
  </si>
  <si>
    <t>Anita</t>
  </si>
  <si>
    <t>Valdivia</t>
  </si>
  <si>
    <t>Devon</t>
  </si>
  <si>
    <t>Valencia</t>
  </si>
  <si>
    <t>Yairi</t>
  </si>
  <si>
    <t>Valencia Vargas</t>
  </si>
  <si>
    <t>Yareli</t>
  </si>
  <si>
    <t>Valero</t>
  </si>
  <si>
    <t>Anabelle</t>
  </si>
  <si>
    <t>VanDinter</t>
  </si>
  <si>
    <t>Autumn</t>
  </si>
  <si>
    <t>Vargas</t>
  </si>
  <si>
    <t>Malachi</t>
  </si>
  <si>
    <t>Klarissa</t>
  </si>
  <si>
    <t>Jose-Luis</t>
  </si>
  <si>
    <t>Aliyah</t>
  </si>
  <si>
    <t>Vargas Castaneda</t>
  </si>
  <si>
    <t>Rafael</t>
  </si>
  <si>
    <t>Vargas Olivera</t>
  </si>
  <si>
    <t>Vargas Villegas</t>
  </si>
  <si>
    <t>Gustavo</t>
  </si>
  <si>
    <t>Vazquez Salazar</t>
  </si>
  <si>
    <t>Alexis</t>
  </si>
  <si>
    <t>Venegas</t>
  </si>
  <si>
    <t>Ventura Pereira</t>
  </si>
  <si>
    <t>Melissa</t>
  </si>
  <si>
    <t>Verdia Rodriguez</t>
  </si>
  <si>
    <t>Fanizaida</t>
  </si>
  <si>
    <t>Verdines Chavez</t>
  </si>
  <si>
    <t>Villalobos Fernandez</t>
  </si>
  <si>
    <t>Eric</t>
  </si>
  <si>
    <t>Villasenor</t>
  </si>
  <si>
    <t>Raquel</t>
  </si>
  <si>
    <t>Mayra</t>
  </si>
  <si>
    <t>Wahl</t>
  </si>
  <si>
    <t>Tyler</t>
  </si>
  <si>
    <t>Walden</t>
  </si>
  <si>
    <t>Summer</t>
  </si>
  <si>
    <t>Webster</t>
  </si>
  <si>
    <t>Gavin</t>
  </si>
  <si>
    <t>Pack</t>
  </si>
  <si>
    <t>Clifford</t>
  </si>
  <si>
    <t>Pantoja</t>
  </si>
  <si>
    <t>Icela</t>
  </si>
  <si>
    <t>Pena Paniagua</t>
  </si>
  <si>
    <t>Rodrigo</t>
  </si>
  <si>
    <t>Perez</t>
  </si>
  <si>
    <t>Lynette</t>
  </si>
  <si>
    <t>Pimentel Barraza</t>
  </si>
  <si>
    <t>Julio</t>
  </si>
  <si>
    <t>Pineda</t>
  </si>
  <si>
    <t>Giovanni</t>
  </si>
  <si>
    <t>Ramos</t>
  </si>
  <si>
    <t>Noemi</t>
  </si>
  <si>
    <t>Resendiz</t>
  </si>
  <si>
    <t>Adrian</t>
  </si>
  <si>
    <t>Ruz</t>
  </si>
  <si>
    <t>Jan</t>
  </si>
  <si>
    <t>Sabandith</t>
  </si>
  <si>
    <t>Nathan</t>
  </si>
  <si>
    <t>Ulises</t>
  </si>
  <si>
    <t>Saldana</t>
  </si>
  <si>
    <t>Alizae</t>
  </si>
  <si>
    <t>Salgado</t>
  </si>
  <si>
    <t>Josaih</t>
  </si>
  <si>
    <t>Samaniego</t>
  </si>
  <si>
    <t>Zaira</t>
  </si>
  <si>
    <t>Stell</t>
  </si>
  <si>
    <t>DaeQuan</t>
  </si>
  <si>
    <t>Harmelle White</t>
  </si>
  <si>
    <t>Jacob</t>
  </si>
  <si>
    <t>174A</t>
  </si>
  <si>
    <t>Mendoza</t>
  </si>
  <si>
    <t>Turnbow</t>
  </si>
  <si>
    <t>Dalton</t>
  </si>
  <si>
    <t>Birrueta</t>
  </si>
  <si>
    <t xml:space="preserve"> Isaiah</t>
  </si>
  <si>
    <t>275A</t>
  </si>
  <si>
    <t>Davila</t>
  </si>
  <si>
    <t xml:space="preserve"> Jonathan</t>
  </si>
  <si>
    <t>De Gante Rodriguez</t>
  </si>
  <si>
    <t xml:space="preserve"> Alexis</t>
  </si>
  <si>
    <t xml:space="preserve"> Pedro</t>
  </si>
  <si>
    <t>Moffatt</t>
  </si>
  <si>
    <t xml:space="preserve"> Dakota</t>
  </si>
  <si>
    <t>Carpenter</t>
  </si>
  <si>
    <t>Ben</t>
  </si>
  <si>
    <t>155A</t>
  </si>
  <si>
    <t>Carranza</t>
  </si>
  <si>
    <t>Makany</t>
  </si>
  <si>
    <t>Carrasco Rosales</t>
  </si>
  <si>
    <t>Carrasco Torres</t>
  </si>
  <si>
    <t>Dulce</t>
  </si>
  <si>
    <t>Carrazco Tellez</t>
  </si>
  <si>
    <t>Alan</t>
  </si>
  <si>
    <t>Carretero</t>
  </si>
  <si>
    <t>Dayana</t>
  </si>
  <si>
    <t>Carrillo</t>
  </si>
  <si>
    <t>Giselle</t>
  </si>
  <si>
    <t>Castillo Ramirez</t>
  </si>
  <si>
    <t>Alexandra</t>
  </si>
  <si>
    <t>Castro</t>
  </si>
  <si>
    <t>Vivianna</t>
  </si>
  <si>
    <t>Ivan</t>
  </si>
  <si>
    <t>Cespedes Osorio</t>
  </si>
  <si>
    <t>Karina</t>
  </si>
  <si>
    <t>Chamberlain</t>
  </si>
  <si>
    <t>Madison</t>
  </si>
  <si>
    <t>Chapula</t>
  </si>
  <si>
    <t>Lyla</t>
  </si>
  <si>
    <t>Irvin</t>
  </si>
  <si>
    <t>Angelina</t>
  </si>
  <si>
    <t>Aaron</t>
  </si>
  <si>
    <t>Chavez Negrete</t>
  </si>
  <si>
    <t>Juan</t>
  </si>
  <si>
    <t>Chavez Topete</t>
  </si>
  <si>
    <t>Chavez Zavala</t>
  </si>
  <si>
    <t>Chuquizuta Cruz</t>
  </si>
  <si>
    <t>Daniel</t>
  </si>
  <si>
    <t>Cisneros</t>
  </si>
  <si>
    <t>Ava</t>
  </si>
  <si>
    <t>Clayton</t>
  </si>
  <si>
    <t>Audra</t>
  </si>
  <si>
    <t>Collantes</t>
  </si>
  <si>
    <t>Keilly</t>
  </si>
  <si>
    <t>Coodey</t>
  </si>
  <si>
    <t>Ethan</t>
  </si>
  <si>
    <t>Bell</t>
  </si>
  <si>
    <t>DneaShae</t>
  </si>
  <si>
    <t>155B</t>
  </si>
  <si>
    <t>Bello</t>
  </si>
  <si>
    <t>Ashley</t>
  </si>
  <si>
    <t>Beltran</t>
  </si>
  <si>
    <t>Sara</t>
  </si>
  <si>
    <t>Bernal</t>
  </si>
  <si>
    <t>Nayeli</t>
  </si>
  <si>
    <t>Betancourt</t>
  </si>
  <si>
    <t>Josias</t>
  </si>
  <si>
    <t>Blanco</t>
  </si>
  <si>
    <t>Kevin</t>
  </si>
  <si>
    <t>Borrego</t>
  </si>
  <si>
    <t>Kaylissa</t>
  </si>
  <si>
    <t>Boyer</t>
  </si>
  <si>
    <t>Kymber</t>
  </si>
  <si>
    <t>Bravo Gomez</t>
  </si>
  <si>
    <t>Luz</t>
  </si>
  <si>
    <t>Brickey</t>
  </si>
  <si>
    <t>Jenna</t>
  </si>
  <si>
    <t>Brito Arevalo</t>
  </si>
  <si>
    <t>Leslie</t>
  </si>
  <si>
    <t>Bruno</t>
  </si>
  <si>
    <t>Buenrrostro Rodriguez</t>
  </si>
  <si>
    <t>Burckhard</t>
  </si>
  <si>
    <t>Busev</t>
  </si>
  <si>
    <t>Vadim</t>
  </si>
  <si>
    <t>Calderon Rangel</t>
  </si>
  <si>
    <t>Calvo Hernandez</t>
  </si>
  <si>
    <t>Jennifer</t>
  </si>
  <si>
    <t>Campos</t>
  </si>
  <si>
    <t>Monica</t>
  </si>
  <si>
    <t>Campos Martinez</t>
  </si>
  <si>
    <t>Julissa</t>
  </si>
  <si>
    <t>Cano</t>
  </si>
  <si>
    <t>James</t>
  </si>
  <si>
    <t>Cano Vazquez</t>
  </si>
  <si>
    <t>Scarlet</t>
  </si>
  <si>
    <t>Canseco Gutierrez</t>
  </si>
  <si>
    <t>Vianney</t>
  </si>
  <si>
    <t>Caraway</t>
  </si>
  <si>
    <t>vas</t>
  </si>
  <si>
    <t>Mota</t>
  </si>
  <si>
    <t>Alicia</t>
  </si>
  <si>
    <t>179B</t>
  </si>
  <si>
    <t>Muniz Gomez</t>
  </si>
  <si>
    <t>Nava Cortes</t>
  </si>
  <si>
    <t>Maria</t>
  </si>
  <si>
    <t>Navarro</t>
  </si>
  <si>
    <t>Eziah</t>
  </si>
  <si>
    <t>Celeste</t>
  </si>
  <si>
    <t>Nazario</t>
  </si>
  <si>
    <t>Nemecio</t>
  </si>
  <si>
    <t>Yasmine</t>
  </si>
  <si>
    <t>Neri Ojeda</t>
  </si>
  <si>
    <t>Nieblas</t>
  </si>
  <si>
    <t>Belinda</t>
  </si>
  <si>
    <t>Nolasco Ortega</t>
  </si>
  <si>
    <t>Yahir</t>
  </si>
  <si>
    <t>Olvera</t>
  </si>
  <si>
    <t>Leonel</t>
  </si>
  <si>
    <t>Ortega</t>
  </si>
  <si>
    <t>Jayson</t>
  </si>
  <si>
    <t>Ortiz Guzman</t>
  </si>
  <si>
    <t>Cynthia</t>
  </si>
  <si>
    <t>Osorio</t>
  </si>
  <si>
    <t>Imer</t>
  </si>
  <si>
    <t>Pacheco</t>
  </si>
  <si>
    <t>Grey</t>
  </si>
  <si>
    <t>Parker</t>
  </si>
  <si>
    <t>Aidan</t>
  </si>
  <si>
    <t>Parra Chavez</t>
  </si>
  <si>
    <t>Paup Lefferts</t>
  </si>
  <si>
    <t>Edward</t>
  </si>
  <si>
    <t>Paz</t>
  </si>
  <si>
    <t>Ninnel</t>
  </si>
  <si>
    <t>Pedraza</t>
  </si>
  <si>
    <t>Penaloza Escobar</t>
  </si>
  <si>
    <t>Osbaldo</t>
  </si>
  <si>
    <t>Peralta</t>
  </si>
  <si>
    <t>Esteban</t>
  </si>
  <si>
    <t>Peralta Ruiz</t>
  </si>
  <si>
    <t>Valentina</t>
  </si>
  <si>
    <t>Perez Bernal</t>
  </si>
  <si>
    <t>Elias</t>
  </si>
  <si>
    <t>Suarez</t>
  </si>
  <si>
    <t>Rihanna</t>
  </si>
  <si>
    <t>Torres</t>
  </si>
  <si>
    <t>Alexander</t>
  </si>
  <si>
    <t>Vargas Gomez</t>
  </si>
  <si>
    <t>Vargas Manzo</t>
  </si>
  <si>
    <t>Verduzco Salgado</t>
  </si>
  <si>
    <t>Wells</t>
  </si>
  <si>
    <t>Taylor</t>
  </si>
  <si>
    <t>Zacarias</t>
  </si>
  <si>
    <t>Christopher</t>
  </si>
  <si>
    <t>Zambrano</t>
  </si>
  <si>
    <t>Guadalupe</t>
  </si>
  <si>
    <t>Soriano</t>
  </si>
  <si>
    <t>Karen</t>
  </si>
  <si>
    <t>192C</t>
  </si>
  <si>
    <t>Sotelo</t>
  </si>
  <si>
    <t>Soto</t>
  </si>
  <si>
    <t>Sael</t>
  </si>
  <si>
    <t>Kayla</t>
  </si>
  <si>
    <t>Soto Chaves</t>
  </si>
  <si>
    <t>Noe</t>
  </si>
  <si>
    <t>Steinlight</t>
  </si>
  <si>
    <t>Brayden</t>
  </si>
  <si>
    <t>Da-Jaiah</t>
  </si>
  <si>
    <t>Stewart</t>
  </si>
  <si>
    <t>Syd</t>
  </si>
  <si>
    <t>Strom</t>
  </si>
  <si>
    <t>Paige</t>
  </si>
  <si>
    <t>Strycker</t>
  </si>
  <si>
    <t>Susunaga Iniguez</t>
  </si>
  <si>
    <t>Efrain</t>
  </si>
  <si>
    <t>Tambito</t>
  </si>
  <si>
    <t>Janyea</t>
  </si>
  <si>
    <t>Tavares</t>
  </si>
  <si>
    <t>Damian</t>
  </si>
  <si>
    <t>Thorne</t>
  </si>
  <si>
    <t>Howie</t>
  </si>
  <si>
    <t>Tobon Bahena</t>
  </si>
  <si>
    <t>Brandon</t>
  </si>
  <si>
    <t>Torento</t>
  </si>
  <si>
    <t>Juliauna</t>
  </si>
  <si>
    <t>Nathaly</t>
  </si>
  <si>
    <t>Jaslyn</t>
  </si>
  <si>
    <t>Toscano Castillo</t>
  </si>
  <si>
    <t>Matzil</t>
  </si>
  <si>
    <t>Tovar</t>
  </si>
  <si>
    <t>Mateo</t>
  </si>
  <si>
    <t>Trinidad</t>
  </si>
  <si>
    <t>Erick</t>
  </si>
  <si>
    <t>Turay</t>
  </si>
  <si>
    <t>Rose</t>
  </si>
  <si>
    <t>Unseth</t>
  </si>
  <si>
    <t>Dallaney</t>
  </si>
  <si>
    <t>Ursua</t>
  </si>
  <si>
    <t>Aquino</t>
  </si>
  <si>
    <t xml:space="preserve"> Maritza</t>
  </si>
  <si>
    <t>Wesson</t>
  </si>
  <si>
    <t>Vontell</t>
  </si>
  <si>
    <t>Whitemarsh</t>
  </si>
  <si>
    <t>Jakob</t>
  </si>
  <si>
    <t>Whitmer</t>
  </si>
  <si>
    <t>Levi</t>
  </si>
  <si>
    <t>Wilbur</t>
  </si>
  <si>
    <t>Mia</t>
  </si>
  <si>
    <t>Wirunechatapant</t>
  </si>
  <si>
    <t>Natchanita</t>
  </si>
  <si>
    <t>Worthington</t>
  </si>
  <si>
    <t>Tayla</t>
  </si>
  <si>
    <t>Young</t>
  </si>
  <si>
    <t>Aubrey</t>
  </si>
  <si>
    <t>Zarate</t>
  </si>
  <si>
    <t>Esteban Jr</t>
  </si>
  <si>
    <t>Zayas</t>
  </si>
  <si>
    <t>Yizel</t>
  </si>
  <si>
    <t>Zepeda</t>
  </si>
  <si>
    <t>Evelyn</t>
  </si>
  <si>
    <t>Zetina Garcia</t>
  </si>
  <si>
    <t>Zuno Razo</t>
  </si>
  <si>
    <t>Joshua</t>
  </si>
  <si>
    <t>Zurita</t>
  </si>
  <si>
    <t>Yeily</t>
  </si>
  <si>
    <t>Guardado Madrigal</t>
  </si>
  <si>
    <t>Guerena Panduro</t>
  </si>
  <si>
    <t>Guerrero Castaneda</t>
  </si>
  <si>
    <t>Bianca</t>
  </si>
  <si>
    <t>Guerrero Mondragon</t>
  </si>
  <si>
    <t>Guevara</t>
  </si>
  <si>
    <t>Isaiah</t>
  </si>
  <si>
    <t>Eian</t>
  </si>
  <si>
    <t>Guillen</t>
  </si>
  <si>
    <t>Gutierrez Brambila</t>
  </si>
  <si>
    <t>Pablo</t>
  </si>
  <si>
    <t>Gutierrez Prieto</t>
  </si>
  <si>
    <t>Elijah</t>
  </si>
  <si>
    <t>Gutierrez Rodriguez</t>
  </si>
  <si>
    <t>Guzman</t>
  </si>
  <si>
    <t>Gracelyn</t>
  </si>
  <si>
    <t>Guzman Avila</t>
  </si>
  <si>
    <t>Sonia</t>
  </si>
  <si>
    <t>Hansen</t>
  </si>
  <si>
    <t>Drew</t>
  </si>
  <si>
    <t>Hayes</t>
  </si>
  <si>
    <t>Hernandez</t>
  </si>
  <si>
    <t>Liliana</t>
  </si>
  <si>
    <t>Isaac</t>
  </si>
  <si>
    <t>Higinio</t>
  </si>
  <si>
    <t>Hernandez Contreras</t>
  </si>
  <si>
    <t>Victor</t>
  </si>
  <si>
    <t>Hernandez Esquivel</t>
  </si>
  <si>
    <t>Lenin</t>
  </si>
  <si>
    <t>Hernandez Lopez</t>
  </si>
  <si>
    <t>Lorena</t>
  </si>
  <si>
    <t>Hernandez Rivera</t>
  </si>
  <si>
    <t>Heron</t>
  </si>
  <si>
    <t>Karrysa</t>
  </si>
  <si>
    <t>Corona</t>
  </si>
  <si>
    <t>Nayiza</t>
  </si>
  <si>
    <t>Corona Hernandez</t>
  </si>
  <si>
    <t>Correa</t>
  </si>
  <si>
    <t>Marisa</t>
  </si>
  <si>
    <t>Correia</t>
  </si>
  <si>
    <t>Olivia</t>
  </si>
  <si>
    <t>Cortes Hernandez</t>
  </si>
  <si>
    <t>Cesar</t>
  </si>
  <si>
    <t>Cortez Guzman</t>
  </si>
  <si>
    <t>Valerie</t>
  </si>
  <si>
    <t>Cruz</t>
  </si>
  <si>
    <t>Regina</t>
  </si>
  <si>
    <t>Alondra</t>
  </si>
  <si>
    <t>Cruz Rosillo</t>
  </si>
  <si>
    <t>Diego</t>
  </si>
  <si>
    <t>Curiel Montalvo</t>
  </si>
  <si>
    <t>De Jesus</t>
  </si>
  <si>
    <t>Canyon</t>
  </si>
  <si>
    <t>De La Fuente</t>
  </si>
  <si>
    <t>De La Rosa</t>
  </si>
  <si>
    <t>Melanie</t>
  </si>
  <si>
    <t>De Martino Serna</t>
  </si>
  <si>
    <t>Arturo</t>
  </si>
  <si>
    <t>Del Campo</t>
  </si>
  <si>
    <t>Matthew</t>
  </si>
  <si>
    <t>Benjamin</t>
  </si>
  <si>
    <t>Diaz Avalos</t>
  </si>
  <si>
    <t>Carolina</t>
  </si>
  <si>
    <t>Diaz Correa</t>
  </si>
  <si>
    <t>Javier</t>
  </si>
  <si>
    <t>Do</t>
  </si>
  <si>
    <t>Ryan</t>
  </si>
  <si>
    <t>Cardin</t>
  </si>
  <si>
    <t>Dominguez</t>
  </si>
  <si>
    <t>Duran</t>
  </si>
  <si>
    <t>DuVall</t>
  </si>
  <si>
    <t>Caden</t>
  </si>
  <si>
    <t>Abreu</t>
  </si>
  <si>
    <t>Oriana</t>
  </si>
  <si>
    <t>Rebolledo Torres</t>
  </si>
  <si>
    <t>Oscar</t>
  </si>
  <si>
    <t>Rivas</t>
  </si>
  <si>
    <t>Ricardo</t>
  </si>
  <si>
    <t>Rivas Castro</t>
  </si>
  <si>
    <t>Yamir</t>
  </si>
  <si>
    <t>Rodriguez Mendez</t>
  </si>
  <si>
    <t>Ruelas Morfin</t>
  </si>
  <si>
    <t>Salazar Vasquez</t>
  </si>
  <si>
    <t>Angelica</t>
  </si>
  <si>
    <t>Sanchez Santana</t>
  </si>
  <si>
    <t>Santos Vazquez</t>
  </si>
  <si>
    <t>Jenni</t>
  </si>
  <si>
    <t>Segura Rodriguez</t>
  </si>
  <si>
    <t>Suarez Rodriguez</t>
  </si>
  <si>
    <t>Bryan</t>
  </si>
  <si>
    <t>Tejeda</t>
  </si>
  <si>
    <t>Perla</t>
  </si>
  <si>
    <t>Vasquez Anguiano</t>
  </si>
  <si>
    <t>Vega Sanchez</t>
  </si>
  <si>
    <t>Jhosmar</t>
  </si>
  <si>
    <t>Velasquez Cruz</t>
  </si>
  <si>
    <t>Wilson</t>
  </si>
  <si>
    <t>Velazco Valencia</t>
  </si>
  <si>
    <t>Osvaldo</t>
  </si>
  <si>
    <t>Villalvazo Bazan</t>
  </si>
  <si>
    <t>Jahir</t>
  </si>
  <si>
    <t>Villaman Farias</t>
  </si>
  <si>
    <t>Gizzell</t>
  </si>
  <si>
    <t>Redfield</t>
  </si>
  <si>
    <t>Sam</t>
  </si>
  <si>
    <t>Rendon Castro</t>
  </si>
  <si>
    <t>Ramiro</t>
  </si>
  <si>
    <t>Reyes</t>
  </si>
  <si>
    <t>Reyes Toro</t>
  </si>
  <si>
    <t>Rey</t>
  </si>
  <si>
    <t>Reyna</t>
  </si>
  <si>
    <t>Rene</t>
  </si>
  <si>
    <t>Reynoso</t>
  </si>
  <si>
    <t>Rivera</t>
  </si>
  <si>
    <t>Maleek</t>
  </si>
  <si>
    <t>Rivera Trejo</t>
  </si>
  <si>
    <t>Octavio</t>
  </si>
  <si>
    <t>Roberts</t>
  </si>
  <si>
    <t>Robles</t>
  </si>
  <si>
    <t>Thomas</t>
  </si>
  <si>
    <t>Rodriguez</t>
  </si>
  <si>
    <t>Xavier</t>
  </si>
  <si>
    <t>Micaela</t>
  </si>
  <si>
    <t>Jace</t>
  </si>
  <si>
    <t>guadalupe385</t>
  </si>
  <si>
    <t>Cooper</t>
  </si>
  <si>
    <t>Rodriguez Uriostegui</t>
  </si>
  <si>
    <t>Rojas</t>
  </si>
  <si>
    <t>Jaime</t>
  </si>
  <si>
    <t>Ayla</t>
  </si>
  <si>
    <t>Rojas Cendon</t>
  </si>
  <si>
    <t>Ximena</t>
  </si>
  <si>
    <t>Rojas Espinoza</t>
  </si>
  <si>
    <t>Alex</t>
  </si>
  <si>
    <t>Herrera</t>
  </si>
  <si>
    <t>Felix</t>
  </si>
  <si>
    <t>156A</t>
  </si>
  <si>
    <t>Herrera Camarena</t>
  </si>
  <si>
    <t>Hill</t>
  </si>
  <si>
    <t>Hser</t>
  </si>
  <si>
    <t>K'mwee</t>
  </si>
  <si>
    <t>Hughes</t>
  </si>
  <si>
    <t>London</t>
  </si>
  <si>
    <t>Jordyn</t>
  </si>
  <si>
    <t>Hussein</t>
  </si>
  <si>
    <t>Ibarra Arreguin</t>
  </si>
  <si>
    <t>Andrea</t>
  </si>
  <si>
    <t>Izquierdo Vazquez</t>
  </si>
  <si>
    <t>Yasmin</t>
  </si>
  <si>
    <t>Jacuinde Garcia</t>
  </si>
  <si>
    <t>Betzaida</t>
  </si>
  <si>
    <t>Jaimes Basave</t>
  </si>
  <si>
    <t>Leydi</t>
  </si>
  <si>
    <t>Jicela</t>
  </si>
  <si>
    <t>Janes</t>
  </si>
  <si>
    <t>Jimenez</t>
  </si>
  <si>
    <t>Jazmin</t>
  </si>
  <si>
    <t>Jimenez Hernandez</t>
  </si>
  <si>
    <t>Jimenez Romo</t>
  </si>
  <si>
    <t>Saul</t>
  </si>
  <si>
    <t>Joya Manzanarez</t>
  </si>
  <si>
    <t>Judd</t>
  </si>
  <si>
    <t>Joseph</t>
  </si>
  <si>
    <t>Kelley</t>
  </si>
  <si>
    <t>Kaydence</t>
  </si>
  <si>
    <t>Kolb</t>
  </si>
  <si>
    <t>Kubalek</t>
  </si>
  <si>
    <t>McCarty</t>
  </si>
  <si>
    <t>Lace</t>
  </si>
  <si>
    <t>Lara</t>
  </si>
  <si>
    <t>Arredondo</t>
  </si>
  <si>
    <t>Arroyo Martinez</t>
  </si>
  <si>
    <t>Briana</t>
  </si>
  <si>
    <t>Arroyo Mendoza</t>
  </si>
  <si>
    <t>Astudillo</t>
  </si>
  <si>
    <t>Austin</t>
  </si>
  <si>
    <t>Jordan</t>
  </si>
  <si>
    <t>Avalos</t>
  </si>
  <si>
    <t>Gisele</t>
  </si>
  <si>
    <t>Avalos Barajas</t>
  </si>
  <si>
    <t>Avalos Bejines</t>
  </si>
  <si>
    <t>Amber</t>
  </si>
  <si>
    <t>Avarca</t>
  </si>
  <si>
    <t>Cristobal</t>
  </si>
  <si>
    <t>Avila</t>
  </si>
  <si>
    <t>Damaris</t>
  </si>
  <si>
    <t>Analy</t>
  </si>
  <si>
    <t>Aviles Martinez</t>
  </si>
  <si>
    <t>Lizbeth</t>
  </si>
  <si>
    <t>Avitia</t>
  </si>
  <si>
    <t>Jai</t>
  </si>
  <si>
    <t>Bahena Nava</t>
  </si>
  <si>
    <t>Abishag</t>
  </si>
  <si>
    <t>Ballard</t>
  </si>
  <si>
    <t>Keaton</t>
  </si>
  <si>
    <t>Barajas</t>
  </si>
  <si>
    <t>Ramon</t>
  </si>
  <si>
    <t>Barragan</t>
  </si>
  <si>
    <t>Litzy</t>
  </si>
  <si>
    <t>Bautista</t>
  </si>
  <si>
    <t>Melinda</t>
  </si>
  <si>
    <t>Lyndsey</t>
  </si>
  <si>
    <t>Bazan</t>
  </si>
  <si>
    <t>Jaydin</t>
  </si>
  <si>
    <t>Beiza II</t>
  </si>
  <si>
    <t>Beknazarov</t>
  </si>
  <si>
    <t>Mark</t>
  </si>
  <si>
    <t>Romero</t>
  </si>
  <si>
    <t>Roman</t>
  </si>
  <si>
    <t>Lizeth</t>
  </si>
  <si>
    <t>Rosales</t>
  </si>
  <si>
    <t>Rosales Contreras</t>
  </si>
  <si>
    <t>Roth</t>
  </si>
  <si>
    <t>Lola</t>
  </si>
  <si>
    <t>Rucker</t>
  </si>
  <si>
    <t>Aniyah</t>
  </si>
  <si>
    <t>Ruelas Aguilar</t>
  </si>
  <si>
    <t>Johnathan</t>
  </si>
  <si>
    <t>Ruiz</t>
  </si>
  <si>
    <t>Dorian</t>
  </si>
  <si>
    <t>Ruiz Corrales</t>
  </si>
  <si>
    <t>Alexia</t>
  </si>
  <si>
    <t>Ruiz Galvez</t>
  </si>
  <si>
    <t>Daliana</t>
  </si>
  <si>
    <t>Ruiz Villegas</t>
  </si>
  <si>
    <t>Saenz</t>
  </si>
  <si>
    <t>Saenz Reyes</t>
  </si>
  <si>
    <t>Valeria</t>
  </si>
  <si>
    <t>Sahagun Lara</t>
  </si>
  <si>
    <t>Ruby</t>
  </si>
  <si>
    <t>Salas Velasco</t>
  </si>
  <si>
    <t>Nelly</t>
  </si>
  <si>
    <t>Salinas</t>
  </si>
  <si>
    <t>Sanabia Medina</t>
  </si>
  <si>
    <t>Fermin</t>
  </si>
  <si>
    <t>Sanchez Benavides</t>
  </si>
  <si>
    <t>Alfredo</t>
  </si>
  <si>
    <t>Sanchez Camargo</t>
  </si>
  <si>
    <t>Sanchez Rebolledo</t>
  </si>
  <si>
    <t>Sanchez Torres</t>
  </si>
  <si>
    <t>Rosa</t>
  </si>
  <si>
    <t>Sanchez Zambrano</t>
  </si>
  <si>
    <t>Larios</t>
  </si>
  <si>
    <t>Justice</t>
  </si>
  <si>
    <t>156B</t>
  </si>
  <si>
    <t>Lemon</t>
  </si>
  <si>
    <t>Bradley</t>
  </si>
  <si>
    <t>Lemus Saldana</t>
  </si>
  <si>
    <t>Leon</t>
  </si>
  <si>
    <t>Leon Hernandez</t>
  </si>
  <si>
    <t>Marina</t>
  </si>
  <si>
    <t>Licon</t>
  </si>
  <si>
    <t>Daneya</t>
  </si>
  <si>
    <t>Litveniuc</t>
  </si>
  <si>
    <t>Viky</t>
  </si>
  <si>
    <t>Lopez</t>
  </si>
  <si>
    <t>Zarai</t>
  </si>
  <si>
    <t>Optimus</t>
  </si>
  <si>
    <t>optimus849</t>
  </si>
  <si>
    <t>Arianna</t>
  </si>
  <si>
    <t>Anthony</t>
  </si>
  <si>
    <t>Lopez Barragan</t>
  </si>
  <si>
    <t>Evelin</t>
  </si>
  <si>
    <t>Lopez Flores</t>
  </si>
  <si>
    <t>Gilberto</t>
  </si>
  <si>
    <t>Lopez Godoy</t>
  </si>
  <si>
    <t>Kaitlyn</t>
  </si>
  <si>
    <t>Lopez Lopez</t>
  </si>
  <si>
    <t>Keyla</t>
  </si>
  <si>
    <t>Lopez Melendrez</t>
  </si>
  <si>
    <t>Michel</t>
  </si>
  <si>
    <t>Lopez Perez</t>
  </si>
  <si>
    <t>Lopez Rodriguez</t>
  </si>
  <si>
    <t>Natali</t>
  </si>
  <si>
    <t>Lozano</t>
  </si>
  <si>
    <t>Luna</t>
  </si>
  <si>
    <t>Aguilar</t>
  </si>
  <si>
    <t>137A</t>
  </si>
  <si>
    <t>Almaraz</t>
  </si>
  <si>
    <t>Alvarez Rodriguez</t>
  </si>
  <si>
    <t>Balderas Peralta</t>
  </si>
  <si>
    <t>Gamaliel</t>
  </si>
  <si>
    <t>Banuelos</t>
  </si>
  <si>
    <t>Adriana</t>
  </si>
  <si>
    <t>Calvillo Guillen</t>
  </si>
  <si>
    <t>Cardoza Flores</t>
  </si>
  <si>
    <t>Castellon</t>
  </si>
  <si>
    <t>Yuri</t>
  </si>
  <si>
    <t>Castillo</t>
  </si>
  <si>
    <t>Cervantes Torres</t>
  </si>
  <si>
    <t>Yadira</t>
  </si>
  <si>
    <t>Cruz Matias</t>
  </si>
  <si>
    <t>Soylhi</t>
  </si>
  <si>
    <t>De La Mora</t>
  </si>
  <si>
    <t>Escalante Sontay</t>
  </si>
  <si>
    <t>Sergio</t>
  </si>
  <si>
    <t>Flores Delgado</t>
  </si>
  <si>
    <t>Cristian Manuel</t>
  </si>
  <si>
    <t>Fuentes</t>
  </si>
  <si>
    <t>Garcia Tovar</t>
  </si>
  <si>
    <t>Carmen</t>
  </si>
  <si>
    <t>Gonzales Guerra</t>
  </si>
  <si>
    <t>Josue Edgardo</t>
  </si>
  <si>
    <t>Guerrero Barragan</t>
  </si>
  <si>
    <t>256A</t>
  </si>
  <si>
    <t>Kasper</t>
  </si>
  <si>
    <t>Drayden</t>
  </si>
  <si>
    <t>Kauer</t>
  </si>
  <si>
    <t>Ruthie</t>
  </si>
  <si>
    <t>Leandro</t>
  </si>
  <si>
    <t>Deanna</t>
  </si>
  <si>
    <t>Leon Garcia</t>
  </si>
  <si>
    <t>Montes</t>
  </si>
  <si>
    <t>Jonnatan</t>
  </si>
  <si>
    <t>Morales Filomeno</t>
  </si>
  <si>
    <t>Morfin</t>
  </si>
  <si>
    <t>Nava</t>
  </si>
  <si>
    <t>Nunez Perez</t>
  </si>
  <si>
    <t>Ortiz Jimenez</t>
  </si>
  <si>
    <t>Alfonso</t>
  </si>
  <si>
    <t>Macias Gomez</t>
  </si>
  <si>
    <t>Faustino</t>
  </si>
  <si>
    <t>158B</t>
  </si>
  <si>
    <t>Madrigal</t>
  </si>
  <si>
    <t>Dalia</t>
  </si>
  <si>
    <t>Madrigal Garcia</t>
  </si>
  <si>
    <t>Brenda</t>
  </si>
  <si>
    <t>Magana Segura</t>
  </si>
  <si>
    <t>Nicole</t>
  </si>
  <si>
    <t>Maguigad</t>
  </si>
  <si>
    <t>Paul</t>
  </si>
  <si>
    <t>Maldonado Mendez</t>
  </si>
  <si>
    <t>Layla</t>
  </si>
  <si>
    <t>Mapili</t>
  </si>
  <si>
    <t>Kattalin</t>
  </si>
  <si>
    <t>Marcelino Hernandez</t>
  </si>
  <si>
    <t>Brayan</t>
  </si>
  <si>
    <t>Marcelino Solano</t>
  </si>
  <si>
    <t>Yaseli</t>
  </si>
  <si>
    <t>Mares Mata</t>
  </si>
  <si>
    <t>Martinez</t>
  </si>
  <si>
    <t>Lynndi</t>
  </si>
  <si>
    <t>Danna</t>
  </si>
  <si>
    <t>Martinez Adame</t>
  </si>
  <si>
    <t>Adan</t>
  </si>
  <si>
    <t>Martinez Aragon</t>
  </si>
  <si>
    <t>Miriam</t>
  </si>
  <si>
    <t>Martinez Birrueta</t>
  </si>
  <si>
    <t>Martinez Castro</t>
  </si>
  <si>
    <t>Martinez Dominguez</t>
  </si>
  <si>
    <t>Deisy</t>
  </si>
  <si>
    <t>Martinez Mendoza</t>
  </si>
  <si>
    <t>Martinez Ramirez</t>
  </si>
  <si>
    <t>Martinez Rodriguez</t>
  </si>
  <si>
    <t>Marungo</t>
  </si>
  <si>
    <t>Gabriela</t>
  </si>
  <si>
    <t>Mata</t>
  </si>
  <si>
    <t>Matheny</t>
  </si>
  <si>
    <t>Chase</t>
  </si>
  <si>
    <t>Jonathan</t>
  </si>
  <si>
    <t>173B</t>
  </si>
  <si>
    <t>Perez Garcia</t>
  </si>
  <si>
    <t>Picasso Landin</t>
  </si>
  <si>
    <t>Pimentel Rivera</t>
  </si>
  <si>
    <t>Pinedo Avalos</t>
  </si>
  <si>
    <t>Plue</t>
  </si>
  <si>
    <t>Alexa-Jo</t>
  </si>
  <si>
    <t>Polston</t>
  </si>
  <si>
    <t>Degan</t>
  </si>
  <si>
    <t>Ponce Galvan</t>
  </si>
  <si>
    <t>Portillo</t>
  </si>
  <si>
    <t>Alexsus</t>
  </si>
  <si>
    <t>Presley</t>
  </si>
  <si>
    <t>George</t>
  </si>
  <si>
    <t>Quiroga</t>
  </si>
  <si>
    <t>Rafael Leon</t>
  </si>
  <si>
    <t>Ramirez</t>
  </si>
  <si>
    <t>Maribel</t>
  </si>
  <si>
    <t>Genessys</t>
  </si>
  <si>
    <t>Ariana</t>
  </si>
  <si>
    <t>Adriel</t>
  </si>
  <si>
    <t>Ramirez Leon</t>
  </si>
  <si>
    <t>Marithza</t>
  </si>
  <si>
    <t>Eden</t>
  </si>
  <si>
    <t>Ramirez Santos</t>
  </si>
  <si>
    <t>Ramirez Solano</t>
  </si>
  <si>
    <t>Sarai</t>
  </si>
  <si>
    <t>Nakiayla</t>
  </si>
  <si>
    <t>Medina</t>
  </si>
  <si>
    <t>179A</t>
  </si>
  <si>
    <t>Mejia</t>
  </si>
  <si>
    <t>Mejia Landin</t>
  </si>
  <si>
    <t>Melendez</t>
  </si>
  <si>
    <t>Ashlee</t>
  </si>
  <si>
    <t>Mendez Leon</t>
  </si>
  <si>
    <t>Kristopher</t>
  </si>
  <si>
    <t>Jomaraly</t>
  </si>
  <si>
    <t>Gilbert</t>
  </si>
  <si>
    <t>Mendoza Garcilazo</t>
  </si>
  <si>
    <t>Mendoza Gil</t>
  </si>
  <si>
    <t>Jasmine</t>
  </si>
  <si>
    <t>Mendoza Mota</t>
  </si>
  <si>
    <t>Daritza</t>
  </si>
  <si>
    <t>Meredith</t>
  </si>
  <si>
    <t>Sean</t>
  </si>
  <si>
    <t>Mewes</t>
  </si>
  <si>
    <t>Meyer</t>
  </si>
  <si>
    <t>Gannin</t>
  </si>
  <si>
    <t>Mixquitl</t>
  </si>
  <si>
    <t>Molohua Calvillo</t>
  </si>
  <si>
    <t>Yonatan</t>
  </si>
  <si>
    <t>Mora</t>
  </si>
  <si>
    <t>Anahi</t>
  </si>
  <si>
    <t>Morales</t>
  </si>
  <si>
    <t>Yesenia</t>
  </si>
  <si>
    <t>Morelos Cervantes</t>
  </si>
  <si>
    <t>Julianna</t>
  </si>
  <si>
    <t>Moreno</t>
  </si>
  <si>
    <t>Anadely</t>
  </si>
  <si>
    <t>Moreno Anguiano</t>
  </si>
  <si>
    <t>Rebeka</t>
  </si>
  <si>
    <t>Acevedo</t>
  </si>
  <si>
    <t>Zahara</t>
  </si>
  <si>
    <t>Acevedo Farias</t>
  </si>
  <si>
    <t>Amadeo</t>
  </si>
  <si>
    <t>Aguayo</t>
  </si>
  <si>
    <t>Guillermo Jr</t>
  </si>
  <si>
    <t>Tony Jr</t>
  </si>
  <si>
    <t>Lizette</t>
  </si>
  <si>
    <t>Aguilar Lopez</t>
  </si>
  <si>
    <t>Aguirre Diaz</t>
  </si>
  <si>
    <t>Abigail</t>
  </si>
  <si>
    <t>Alaniz</t>
  </si>
  <si>
    <t>Aleman Grajeda</t>
  </si>
  <si>
    <t>Dalila</t>
  </si>
  <si>
    <t>Altamirano Lopez</t>
  </si>
  <si>
    <t>Gerardo</t>
  </si>
  <si>
    <t>Alvarez Ruiz</t>
  </si>
  <si>
    <t>Amaya</t>
  </si>
  <si>
    <t>Justin</t>
  </si>
  <si>
    <t>Andaya</t>
  </si>
  <si>
    <t>Raul</t>
  </si>
  <si>
    <t>Andrade</t>
  </si>
  <si>
    <t>Andres Cruz</t>
  </si>
  <si>
    <t>Azusena</t>
  </si>
  <si>
    <t>Anguiano</t>
  </si>
  <si>
    <t>Antunez Flores</t>
  </si>
  <si>
    <t>Antwi</t>
  </si>
  <si>
    <t>Nana</t>
  </si>
  <si>
    <t>Aranda</t>
  </si>
  <si>
    <t>Alessa</t>
  </si>
  <si>
    <t>Aranda Jaime</t>
  </si>
  <si>
    <t>Aldo</t>
  </si>
  <si>
    <t>Argueta Claros</t>
  </si>
  <si>
    <t>Julieana</t>
  </si>
  <si>
    <t>Laura</t>
  </si>
  <si>
    <t>277A</t>
  </si>
  <si>
    <t>Meier</t>
  </si>
  <si>
    <t>McKenna</t>
  </si>
  <si>
    <t>Suemori</t>
  </si>
  <si>
    <t>Brycen</t>
  </si>
  <si>
    <t>Valenzuela</t>
  </si>
  <si>
    <t xml:space="preserve"> Jesus</t>
  </si>
  <si>
    <t>Guerrero Gonzalez</t>
  </si>
  <si>
    <t>Gutierrez Meraz</t>
  </si>
  <si>
    <t>Guzman Contreras</t>
  </si>
  <si>
    <t>Isidro Carrasco</t>
  </si>
  <si>
    <t>Linares Najera</t>
  </si>
  <si>
    <t>Jose Fernando</t>
  </si>
  <si>
    <t>Lopez Carmona</t>
  </si>
  <si>
    <t>Esbeidy</t>
  </si>
  <si>
    <t>Lopez Espinoza</t>
  </si>
  <si>
    <t>Katerin Elizabeth</t>
  </si>
  <si>
    <t>Lua</t>
  </si>
  <si>
    <t>Medina Duenas</t>
  </si>
  <si>
    <t>Yamilet</t>
  </si>
  <si>
    <t>Menjivar</t>
  </si>
  <si>
    <t>Katerin</t>
  </si>
  <si>
    <t>Molina Barrios</t>
  </si>
  <si>
    <t>Bryanna</t>
  </si>
  <si>
    <t>Nava Garcia</t>
  </si>
  <si>
    <t>Ochoa Arroyo</t>
  </si>
  <si>
    <t>Michelle</t>
  </si>
  <si>
    <t>Ortiz</t>
  </si>
  <si>
    <t>Jollette</t>
  </si>
  <si>
    <t>Quiroz Zetina</t>
  </si>
  <si>
    <t>Jaqueline</t>
  </si>
  <si>
    <t>Katia</t>
  </si>
  <si>
    <t>Ramos Gomez</t>
  </si>
  <si>
    <t>Eunel</t>
  </si>
  <si>
    <t>Zuniga Mendoza</t>
  </si>
  <si>
    <t xml:space="preserve"> Nancy</t>
  </si>
  <si>
    <t>Cristofer</t>
  </si>
  <si>
    <t>WCAS Science</t>
  </si>
  <si>
    <t>Bradford</t>
  </si>
  <si>
    <t>Cook</t>
  </si>
  <si>
    <t>Hanah</t>
  </si>
  <si>
    <t>Jasmin</t>
  </si>
  <si>
    <t>jasmin005</t>
  </si>
  <si>
    <t>Bermudez</t>
  </si>
  <si>
    <t>Lyman</t>
  </si>
  <si>
    <t>Silas</t>
  </si>
  <si>
    <t>Pena</t>
  </si>
  <si>
    <t>Milagros</t>
  </si>
  <si>
    <t>Rosalez</t>
  </si>
  <si>
    <t>Sorensen</t>
  </si>
  <si>
    <t>Kody David</t>
  </si>
  <si>
    <t>Hugo</t>
  </si>
  <si>
    <t>Carrillo Carrillo</t>
  </si>
  <si>
    <t>Ovidio</t>
  </si>
  <si>
    <t>Cuevas Corona</t>
  </si>
  <si>
    <t>Gricelda</t>
  </si>
  <si>
    <t>Fierro Antolino</t>
  </si>
  <si>
    <t>Garcia Montes</t>
  </si>
  <si>
    <t>Jostin</t>
  </si>
  <si>
    <t>Guzman Pimentel</t>
  </si>
  <si>
    <t>Hinojosa</t>
  </si>
  <si>
    <t>Llamas Farias</t>
  </si>
  <si>
    <t>Emili</t>
  </si>
  <si>
    <t>Melgar Granados</t>
  </si>
  <si>
    <t>Orozco Torres</t>
  </si>
  <si>
    <t>Pedroza Saludado</t>
  </si>
  <si>
    <t>German</t>
  </si>
  <si>
    <t>Estephania</t>
  </si>
  <si>
    <t>Rodriguez Gonzalez</t>
  </si>
  <si>
    <t>Antonio</t>
  </si>
  <si>
    <t>Soto Cortez</t>
  </si>
  <si>
    <t>Adams</t>
  </si>
  <si>
    <t>Akino Pineda</t>
  </si>
  <si>
    <t>Yanira</t>
  </si>
  <si>
    <t>Ascencio Riojas</t>
  </si>
  <si>
    <t>Andres</t>
  </si>
  <si>
    <t>Beltran Garcia</t>
  </si>
  <si>
    <t>Yancarlos</t>
  </si>
  <si>
    <t>Virginia</t>
  </si>
  <si>
    <t>Cuellar</t>
  </si>
  <si>
    <t>Galvez</t>
  </si>
  <si>
    <t>Erika</t>
  </si>
  <si>
    <t>Mejia Mendez</t>
  </si>
  <si>
    <t>Montez</t>
  </si>
  <si>
    <t>Noah</t>
  </si>
  <si>
    <t>Laurion Cranmore</t>
  </si>
  <si>
    <t>Zayben</t>
  </si>
  <si>
    <t>Nunez</t>
  </si>
  <si>
    <t>Reynaldo</t>
  </si>
  <si>
    <t>Meidi</t>
  </si>
  <si>
    <t>Osorio Martinez</t>
  </si>
  <si>
    <t>Yanzu</t>
  </si>
  <si>
    <t>Aracellie</t>
  </si>
  <si>
    <t>Witt</t>
  </si>
  <si>
    <t>Guizar Carrillo</t>
  </si>
  <si>
    <t>Cristian</t>
  </si>
  <si>
    <t>Gutierrez Sanchez</t>
  </si>
  <si>
    <t>Darizza</t>
  </si>
  <si>
    <t>Ana</t>
  </si>
  <si>
    <t>Hernandez Castulo</t>
  </si>
  <si>
    <t>Sarahi</t>
  </si>
  <si>
    <t>Stephanie</t>
  </si>
  <si>
    <t>Hopper</t>
  </si>
  <si>
    <t>Andrew</t>
  </si>
  <si>
    <t>Huerta Sandoval</t>
  </si>
  <si>
    <t>Labra Porcayo</t>
  </si>
  <si>
    <t>martin072</t>
  </si>
  <si>
    <t>Little</t>
  </si>
  <si>
    <t>Llamas Rodriguez</t>
  </si>
  <si>
    <t>Dionicio</t>
  </si>
  <si>
    <t>Mireyah</t>
  </si>
  <si>
    <t>Lopez Feria</t>
  </si>
  <si>
    <t>Lesly</t>
  </si>
  <si>
    <t>Heidy</t>
  </si>
  <si>
    <t>Macedo Bahena</t>
  </si>
  <si>
    <t>Saldana Hernandez</t>
  </si>
  <si>
    <t>Salisbury</t>
  </si>
  <si>
    <t>Landon</t>
  </si>
  <si>
    <t>Christal</t>
  </si>
  <si>
    <t>Sann</t>
  </si>
  <si>
    <t>May</t>
  </si>
  <si>
    <t>Serratos</t>
  </si>
  <si>
    <t>Gildo</t>
  </si>
  <si>
    <t>Ashton</t>
  </si>
  <si>
    <t>Adelia</t>
  </si>
  <si>
    <t>Gonzalez Garcia</t>
  </si>
  <si>
    <t>Gonzalez Herrera</t>
  </si>
  <si>
    <t>Hendryk</t>
  </si>
  <si>
    <t>Guerra Ramirez</t>
  </si>
  <si>
    <t>Kysar</t>
  </si>
  <si>
    <t>Sophia</t>
  </si>
  <si>
    <t>Timothy</t>
  </si>
  <si>
    <t>Maldonado</t>
  </si>
  <si>
    <t>Maldonado Madrigal</t>
  </si>
  <si>
    <t>Nancy</t>
  </si>
  <si>
    <t>Jocelyn</t>
  </si>
  <si>
    <t>Martinez Lemus</t>
  </si>
  <si>
    <t>Martinez Meraz</t>
  </si>
  <si>
    <t>McColloch</t>
  </si>
  <si>
    <t>Jesus Jr</t>
  </si>
  <si>
    <t>Sital</t>
  </si>
  <si>
    <t>Sokolovich</t>
  </si>
  <si>
    <t>Vladimir</t>
  </si>
  <si>
    <t>Soto Young</t>
  </si>
  <si>
    <t>Stueckle</t>
  </si>
  <si>
    <t>Grady</t>
  </si>
  <si>
    <t>Tanabe</t>
  </si>
  <si>
    <t>Rio</t>
  </si>
  <si>
    <t>Thorn</t>
  </si>
  <si>
    <t>Tobon</t>
  </si>
  <si>
    <t>Tran</t>
  </si>
  <si>
    <t>Valdez Mendoza</t>
  </si>
  <si>
    <t>Valladares Lara</t>
  </si>
  <si>
    <t>Giovanny</t>
  </si>
  <si>
    <t>Lazario</t>
  </si>
  <si>
    <t>Fatima</t>
  </si>
  <si>
    <t>Watanabe</t>
  </si>
  <si>
    <t>Kaden</t>
  </si>
  <si>
    <t>Cron</t>
  </si>
  <si>
    <t>Kallie</t>
  </si>
  <si>
    <t>Czebotar</t>
  </si>
  <si>
    <t>De leon</t>
  </si>
  <si>
    <t>Emanuel</t>
  </si>
  <si>
    <t>Delgado</t>
  </si>
  <si>
    <t>Brianda</t>
  </si>
  <si>
    <t>brianda002</t>
  </si>
  <si>
    <t>Duarte</t>
  </si>
  <si>
    <t>Cameron</t>
  </si>
  <si>
    <t>Elizondo</t>
  </si>
  <si>
    <t>Zuleyka</t>
  </si>
  <si>
    <t>Farias</t>
  </si>
  <si>
    <t>Flores Zaragoza</t>
  </si>
  <si>
    <t>Jacqueline</t>
  </si>
  <si>
    <t>Floyd</t>
  </si>
  <si>
    <t>Jovanie</t>
  </si>
  <si>
    <t>jovanie798</t>
  </si>
  <si>
    <t>Mercedes</t>
  </si>
  <si>
    <t>mercedes002</t>
  </si>
  <si>
    <t>Garcia Marin</t>
  </si>
  <si>
    <t>Garcia Ramos</t>
  </si>
  <si>
    <t>Gissel</t>
  </si>
  <si>
    <t>Sisto</t>
  </si>
  <si>
    <t>sisto326</t>
  </si>
  <si>
    <t>Xitlaly</t>
  </si>
  <si>
    <t>Mercer</t>
  </si>
  <si>
    <t>Iylie</t>
  </si>
  <si>
    <t>Evangelina</t>
  </si>
  <si>
    <t>Acosta Rangel</t>
  </si>
  <si>
    <t>Acuna</t>
  </si>
  <si>
    <t>Leilany</t>
  </si>
  <si>
    <t>Alcaraz</t>
  </si>
  <si>
    <t>Alderete Martinez</t>
  </si>
  <si>
    <t>Allen</t>
  </si>
  <si>
    <t>Aaliyah</t>
  </si>
  <si>
    <t>Alvarado</t>
  </si>
  <si>
    <t>Alvarez</t>
  </si>
  <si>
    <t>Arango Mejia</t>
  </si>
  <si>
    <t>Arriaga</t>
  </si>
  <si>
    <t>Myles</t>
  </si>
  <si>
    <t>Barragan Vasquez</t>
  </si>
  <si>
    <t>Barrera</t>
  </si>
  <si>
    <t>Benitez</t>
  </si>
  <si>
    <t>Yazlinn</t>
  </si>
  <si>
    <t>Beus</t>
  </si>
  <si>
    <t>Eli</t>
  </si>
  <si>
    <t>Bosman</t>
  </si>
  <si>
    <t>Nikolaus</t>
  </si>
  <si>
    <t>Aliana</t>
  </si>
  <si>
    <t>Rolon</t>
  </si>
  <si>
    <t>Iseah</t>
  </si>
  <si>
    <t>Elena</t>
  </si>
  <si>
    <t>Prado Cruz</t>
  </si>
  <si>
    <t>Quintanilla</t>
  </si>
  <si>
    <t>Camilla</t>
  </si>
  <si>
    <t>Quintero Macias</t>
  </si>
  <si>
    <t>Radashevskiy</t>
  </si>
  <si>
    <t>Dasha</t>
  </si>
  <si>
    <t>Ramirez Magana</t>
  </si>
  <si>
    <t>Edgar</t>
  </si>
  <si>
    <t>Ramos Lopez</t>
  </si>
  <si>
    <t>Rangel</t>
  </si>
  <si>
    <t>Reyes Aguilar</t>
  </si>
  <si>
    <t>Yorleny</t>
  </si>
  <si>
    <t>Robledo Muniz</t>
  </si>
  <si>
    <t>Rodriguez Avila</t>
  </si>
  <si>
    <t>Julie</t>
  </si>
  <si>
    <t>Roberto</t>
  </si>
  <si>
    <t>Roman Contreras</t>
  </si>
  <si>
    <t>Rogelio</t>
  </si>
  <si>
    <t>Rosales Moreno</t>
  </si>
  <si>
    <t>Trevino</t>
  </si>
  <si>
    <t>Alonzo</t>
  </si>
  <si>
    <t>Vejar Orta</t>
  </si>
  <si>
    <t>benjamin409</t>
  </si>
  <si>
    <t>Waters</t>
  </si>
  <si>
    <t>Ezrie</t>
  </si>
  <si>
    <t>White</t>
  </si>
  <si>
    <t>Wigley</t>
  </si>
  <si>
    <t>Satyva</t>
  </si>
  <si>
    <t>Ainzlee</t>
  </si>
  <si>
    <t>Yniguez</t>
  </si>
  <si>
    <t>Aracelie</t>
  </si>
  <si>
    <t>Zamora</t>
  </si>
  <si>
    <t>Eliana</t>
  </si>
  <si>
    <t>Zavala</t>
  </si>
  <si>
    <t>Azimova</t>
  </si>
  <si>
    <t>Brigitte</t>
  </si>
  <si>
    <t>Bocanegra Carranza</t>
  </si>
  <si>
    <t>Brito Diaz</t>
  </si>
  <si>
    <t>Areli</t>
  </si>
  <si>
    <t>Carreno</t>
  </si>
  <si>
    <t>Carrillo Obeso</t>
  </si>
  <si>
    <t>Robert</t>
  </si>
  <si>
    <t>Cazier</t>
  </si>
  <si>
    <t>Jackson</t>
  </si>
  <si>
    <t>Yamileth</t>
  </si>
  <si>
    <t>Cervantes</t>
  </si>
  <si>
    <t>Abel</t>
  </si>
  <si>
    <t>Serenity</t>
  </si>
  <si>
    <t>Melany</t>
  </si>
  <si>
    <t>De Gante</t>
  </si>
  <si>
    <t>Pedro</t>
  </si>
  <si>
    <t>Navarrete</t>
  </si>
  <si>
    <t>Nunez Nunez</t>
  </si>
  <si>
    <t>Ochoa Sanchez</t>
  </si>
  <si>
    <t>Ortiz Gomez</t>
  </si>
  <si>
    <t>Ovalle Ramirez</t>
  </si>
  <si>
    <t>Phillips</t>
  </si>
  <si>
    <t>Cael</t>
  </si>
  <si>
    <t>D</t>
  </si>
  <si>
    <t>Name</t>
  </si>
  <si>
    <t>Track</t>
  </si>
  <si>
    <t>Abarca Alvarez, Andrea</t>
  </si>
  <si>
    <t>E</t>
  </si>
  <si>
    <t>andrea362</t>
  </si>
  <si>
    <t>Abraham, Victoria N</t>
  </si>
  <si>
    <t>victoria923</t>
  </si>
  <si>
    <t>Abreu, Oriana Valentina</t>
  </si>
  <si>
    <t>A</t>
  </si>
  <si>
    <t>oriana001</t>
  </si>
  <si>
    <t>Abreu, Rebeka Citlali</t>
  </si>
  <si>
    <t>rebeka075</t>
  </si>
  <si>
    <t>Acevedo Farias, Amadeo</t>
  </si>
  <si>
    <t>amadeo189</t>
  </si>
  <si>
    <t>Acevedo Gutierrez, Maria Saray</t>
  </si>
  <si>
    <t>maria416</t>
  </si>
  <si>
    <t>Acevedo, Cristofer</t>
  </si>
  <si>
    <t>cristofer608</t>
  </si>
  <si>
    <t>Acevedo, Joe</t>
  </si>
  <si>
    <t>joe273</t>
  </si>
  <si>
    <t>Acevedo, Zahara Gissel</t>
  </si>
  <si>
    <t>zahara479</t>
  </si>
  <si>
    <t>Aceves, Gabriella C</t>
  </si>
  <si>
    <t>gabriella950</t>
  </si>
  <si>
    <t>Aceves, Ivan</t>
  </si>
  <si>
    <t>ivan137</t>
  </si>
  <si>
    <t>Acosta Castillo, Josselyn</t>
  </si>
  <si>
    <t>josselyn086</t>
  </si>
  <si>
    <t>Acosta Haro, Brian</t>
  </si>
  <si>
    <t>B</t>
  </si>
  <si>
    <t>brian971</t>
  </si>
  <si>
    <t>Acosta Rangel, Melanie</t>
  </si>
  <si>
    <t>melanie286</t>
  </si>
  <si>
    <t>Acosta Rivera, Angel Gabriel</t>
  </si>
  <si>
    <t>angel034</t>
  </si>
  <si>
    <t>Acuna, Rafael</t>
  </si>
  <si>
    <t>rafael998</t>
  </si>
  <si>
    <t>Adame Zavala, David Alejandro</t>
  </si>
  <si>
    <t>david066</t>
  </si>
  <si>
    <t>Adams, Evan Blake</t>
  </si>
  <si>
    <t>evan092</t>
  </si>
  <si>
    <t>Adams, J'Lonnie Marie</t>
  </si>
  <si>
    <t>jlonnie546</t>
  </si>
  <si>
    <t>Adams, Jaylon De-Wayne</t>
  </si>
  <si>
    <t>jaylon753</t>
  </si>
  <si>
    <t>Aguayo, Guillermo Jr</t>
  </si>
  <si>
    <t>guillermo792</t>
  </si>
  <si>
    <t>Aguilar Barragan, Eduardo</t>
  </si>
  <si>
    <t>eduardo037</t>
  </si>
  <si>
    <t>Aguilar Lopez, Jose Antonio</t>
  </si>
  <si>
    <t>jose147</t>
  </si>
  <si>
    <t>Aguilar Madrigal, Angel Steven</t>
  </si>
  <si>
    <t>angel478</t>
  </si>
  <si>
    <t>Aguilar Manzanarez, Dalia</t>
  </si>
  <si>
    <t>dalia601</t>
  </si>
  <si>
    <t>Aguilar Martinez, Alfredo</t>
  </si>
  <si>
    <t>alfredo734</t>
  </si>
  <si>
    <t>Aguilar Navarro, Christopher</t>
  </si>
  <si>
    <t>C</t>
  </si>
  <si>
    <t>christophe276</t>
  </si>
  <si>
    <t>Aguilar, Alexis</t>
  </si>
  <si>
    <t>alexis042</t>
  </si>
  <si>
    <t>Aguilar, Ana Laura</t>
  </si>
  <si>
    <t>ana320</t>
  </si>
  <si>
    <t>Aguilar, Andrew Adolfo</t>
  </si>
  <si>
    <t>andrew919</t>
  </si>
  <si>
    <t>Aguilar, Arturo</t>
  </si>
  <si>
    <t>arturo004</t>
  </si>
  <si>
    <t>Aguilar, Brandon O</t>
  </si>
  <si>
    <t>brandon025</t>
  </si>
  <si>
    <t>Aguilar, Eduardo</t>
  </si>
  <si>
    <t>eduardo400</t>
  </si>
  <si>
    <t>Aguilar, Javier</t>
  </si>
  <si>
    <t>javier797</t>
  </si>
  <si>
    <t>Aguilar, Leilany Unique</t>
  </si>
  <si>
    <t>leilany575</t>
  </si>
  <si>
    <t>Aguilar, Lizette</t>
  </si>
  <si>
    <t>lizette199</t>
  </si>
  <si>
    <t>Aguilar, Mercadez M</t>
  </si>
  <si>
    <t>mercadez947</t>
  </si>
  <si>
    <t>Aguilar, Tony Jr</t>
  </si>
  <si>
    <t>tony996</t>
  </si>
  <si>
    <t>Aguirre Diaz, Abigail</t>
  </si>
  <si>
    <t>abigail288</t>
  </si>
  <si>
    <t>Aguirre V, Jesus J. J.</t>
  </si>
  <si>
    <t>jesus544</t>
  </si>
  <si>
    <t>Aguirre, Daniel</t>
  </si>
  <si>
    <t>daniel062</t>
  </si>
  <si>
    <t>Aguirre, Kiana Guadalupe</t>
  </si>
  <si>
    <t>kiana001</t>
  </si>
  <si>
    <t>Aguirre, Raquel</t>
  </si>
  <si>
    <t>raquel233</t>
  </si>
  <si>
    <t>AhPuck, Trystan Keawa William</t>
  </si>
  <si>
    <t>trystan004</t>
  </si>
  <si>
    <t>Akino Pineda, Yanira</t>
  </si>
  <si>
    <t>yanira838</t>
  </si>
  <si>
    <t>Al Mohammedawi, Alameer Mohanned Khamees</t>
  </si>
  <si>
    <t>alameer002</t>
  </si>
  <si>
    <t>Alanis, Isabela</t>
  </si>
  <si>
    <t>isabela785</t>
  </si>
  <si>
    <t>Alanis, Javier</t>
  </si>
  <si>
    <t>javier117</t>
  </si>
  <si>
    <t>Alanis, Yamile</t>
  </si>
  <si>
    <t>yamile709</t>
  </si>
  <si>
    <t>Alaniz, Azaraiah A</t>
  </si>
  <si>
    <t>azaraiah399</t>
  </si>
  <si>
    <t>Alaniz, Isaiah J</t>
  </si>
  <si>
    <t>isaiah112</t>
  </si>
  <si>
    <t>Alcala Morales, Jorge</t>
  </si>
  <si>
    <t>jorge868</t>
  </si>
  <si>
    <t>Alcaraz Alvarez, Lizbet A</t>
  </si>
  <si>
    <t>lizbet807</t>
  </si>
  <si>
    <t>Alcaraz Hernandez, Elizabeth</t>
  </si>
  <si>
    <t>elizabeth023</t>
  </si>
  <si>
    <t>Alcaraz, Adriana O</t>
  </si>
  <si>
    <t>adriana621</t>
  </si>
  <si>
    <t>Alcaraz, Mario Isaias</t>
  </si>
  <si>
    <t>mario008</t>
  </si>
  <si>
    <t>Alcaraz, Pricila</t>
  </si>
  <si>
    <t>pricila449</t>
  </si>
  <si>
    <t>Alcaraz, Ruby N</t>
  </si>
  <si>
    <t>ruby759</t>
  </si>
  <si>
    <t>Alderete Martinez, Eric R</t>
  </si>
  <si>
    <t>eric836</t>
  </si>
  <si>
    <t>Alderete Posadas, Gloria Nicole</t>
  </si>
  <si>
    <t>gloria006</t>
  </si>
  <si>
    <t>Aleman Grajeda, Dalila</t>
  </si>
  <si>
    <t>dalilaj001</t>
  </si>
  <si>
    <t>Aleman Grajeda, Jonathan</t>
  </si>
  <si>
    <t>jonathan021</t>
  </si>
  <si>
    <t>Alfaro Farias, Kimberly Audelina</t>
  </si>
  <si>
    <t>kimberly939</t>
  </si>
  <si>
    <t>Allen, Aaliyah Jae</t>
  </si>
  <si>
    <t>aaliyah928</t>
  </si>
  <si>
    <t>Allen, Isaiah J</t>
  </si>
  <si>
    <t>isaiah028</t>
  </si>
  <si>
    <t>Almaraz, Carlos Jehosafat</t>
  </si>
  <si>
    <t>carlos033</t>
  </si>
  <si>
    <t>Almaraz, Luis Jehonadab</t>
  </si>
  <si>
    <t>luis033</t>
  </si>
  <si>
    <t>Almeida, Morgan D</t>
  </si>
  <si>
    <t>morgan012</t>
  </si>
  <si>
    <t>Alonzo Perez, Kailyn Yuliza</t>
  </si>
  <si>
    <t>kailyn001</t>
  </si>
  <si>
    <t>Alpizar Diego, Cristal</t>
  </si>
  <si>
    <t>cristal781</t>
  </si>
  <si>
    <t>Altamirano Lopez, Gerardo R</t>
  </si>
  <si>
    <t>gerardo734</t>
  </si>
  <si>
    <t>Altamirano Lopez, Vianey Lopez</t>
  </si>
  <si>
    <t>vianey814</t>
  </si>
  <si>
    <t>Alvarado Curiel, Andrik</t>
  </si>
  <si>
    <t>andrik757</t>
  </si>
  <si>
    <t>Alvarado Robles, Fernanda</t>
  </si>
  <si>
    <t>fernanda638</t>
  </si>
  <si>
    <t>Alvarado, David Adrian</t>
  </si>
  <si>
    <t>david009</t>
  </si>
  <si>
    <t>Alvarado, Hortencia G</t>
  </si>
  <si>
    <t>hortencia275</t>
  </si>
  <si>
    <t>Alvarado, Laura Jada Briann</t>
  </si>
  <si>
    <t>laura478</t>
  </si>
  <si>
    <t>Alvarado, Natalia</t>
  </si>
  <si>
    <t>natalia717</t>
  </si>
  <si>
    <t>Alvarez Amparo, Angel Justin</t>
  </si>
  <si>
    <t>angel146</t>
  </si>
  <si>
    <t>Alvarez de la Torre, Ashley</t>
  </si>
  <si>
    <t>ashley587</t>
  </si>
  <si>
    <t>Alvarez Flores, Gabriel</t>
  </si>
  <si>
    <t>gabriel639</t>
  </si>
  <si>
    <t>Alvarez Flores, Jocelyn G</t>
  </si>
  <si>
    <t>jocelyn830</t>
  </si>
  <si>
    <t>Alvarez Olivera, Naomi Giselle</t>
  </si>
  <si>
    <t>naomi981</t>
  </si>
  <si>
    <t>Alvarez Rodriguez, Angel Emir</t>
  </si>
  <si>
    <t>angel030</t>
  </si>
  <si>
    <t>Alvarez Ruiz, Yahir</t>
  </si>
  <si>
    <t>yahir434</t>
  </si>
  <si>
    <t>Alvarez, Andres</t>
  </si>
  <si>
    <t>andres405</t>
  </si>
  <si>
    <t>Alvarez, Angela Dareana</t>
  </si>
  <si>
    <t>angela451</t>
  </si>
  <si>
    <t>Alvarez, Jose</t>
  </si>
  <si>
    <t>jose048</t>
  </si>
  <si>
    <t>Alvarez, Karla</t>
  </si>
  <si>
    <t>karla004</t>
  </si>
  <si>
    <t>Alvarez, Monique Citlali</t>
  </si>
  <si>
    <t>monique760</t>
  </si>
  <si>
    <t>Alvarez, Natalia</t>
  </si>
  <si>
    <t>natalia960</t>
  </si>
  <si>
    <t>Amaya Ortiz, Darling Ivonne</t>
  </si>
  <si>
    <t>darling449</t>
  </si>
  <si>
    <t>Amaya, Justin R</t>
  </si>
  <si>
    <t>justin559</t>
  </si>
  <si>
    <t>Ambrocio Cardona, Adolfo Gustavo</t>
  </si>
  <si>
    <t>adolfogustavo001</t>
  </si>
  <si>
    <t>Ambrocio Gregorio, Marta Doribel</t>
  </si>
  <si>
    <t>marta001</t>
  </si>
  <si>
    <t>Andaya, Raul A</t>
  </si>
  <si>
    <t>raul542</t>
  </si>
  <si>
    <t>Andrade, Julio Abdiel</t>
  </si>
  <si>
    <t>julio775</t>
  </si>
  <si>
    <t>Andrade, Klarissa N</t>
  </si>
  <si>
    <t>klarissa819</t>
  </si>
  <si>
    <t>Andrade, Liliana</t>
  </si>
  <si>
    <t>liliana284</t>
  </si>
  <si>
    <t>Andres Cruz, Azusena</t>
  </si>
  <si>
    <t>azusena988</t>
  </si>
  <si>
    <t>Andres Fabian, Marroquin Napoleon</t>
  </si>
  <si>
    <t>marroquin022</t>
  </si>
  <si>
    <t>Andres Gomez, Miguel Angel</t>
  </si>
  <si>
    <t>miguel011</t>
  </si>
  <si>
    <t>Andres Ordonez, Wayner Denis</t>
  </si>
  <si>
    <t>wayner023</t>
  </si>
  <si>
    <t>Anguiano Garcia, Salvador Jr</t>
  </si>
  <si>
    <t>salvador130</t>
  </si>
  <si>
    <t>Anguiano, Alexander</t>
  </si>
  <si>
    <t>alexander683</t>
  </si>
  <si>
    <t>Antunez Flores, Alexandra</t>
  </si>
  <si>
    <t>alexandra986</t>
  </si>
  <si>
    <t>Antwi, Nana Akua</t>
  </si>
  <si>
    <t>nana001</t>
  </si>
  <si>
    <t>Antwi, Nana Yaw</t>
  </si>
  <si>
    <t>nana002</t>
  </si>
  <si>
    <t>Aparicio Castro, Yazmin</t>
  </si>
  <si>
    <t>yazmin646</t>
  </si>
  <si>
    <t>Aquino Valverde, Maritza M</t>
  </si>
  <si>
    <t>maritza897</t>
  </si>
  <si>
    <t>Aragon, Jocelyn</t>
  </si>
  <si>
    <t>jocelyn300</t>
  </si>
  <si>
    <t>Aranda Jaime, Aldo</t>
  </si>
  <si>
    <t>aldo008</t>
  </si>
  <si>
    <t>Aranda, Alessa M</t>
  </si>
  <si>
    <t>alessa314</t>
  </si>
  <si>
    <t>Arango Mejia, Lizbeth A</t>
  </si>
  <si>
    <t>lizbeth984</t>
  </si>
  <si>
    <t>Arangure Madrigal, Talisha Yamileth</t>
  </si>
  <si>
    <t>talisha425</t>
  </si>
  <si>
    <t>Arbogast, Lily</t>
  </si>
  <si>
    <t>lily142</t>
  </si>
  <si>
    <t>Arbogast, Mason</t>
  </si>
  <si>
    <t>mason545</t>
  </si>
  <si>
    <t>Arche, Jared Gustavo</t>
  </si>
  <si>
    <t>jared589</t>
  </si>
  <si>
    <t>Arche, Melody Angelica</t>
  </si>
  <si>
    <t>melody407</t>
  </si>
  <si>
    <t>Arellano Flores, David</t>
  </si>
  <si>
    <t>david497</t>
  </si>
  <si>
    <t>Arellano, Donovan Ricardo</t>
  </si>
  <si>
    <t>donovan238</t>
  </si>
  <si>
    <t>Argueta Claros, Julieana</t>
  </si>
  <si>
    <t>julieana111</t>
  </si>
  <si>
    <t>Argueta Henriquez, Pamela Maciel</t>
  </si>
  <si>
    <t>pamela001</t>
  </si>
  <si>
    <t>Arias Cabrera, Melany</t>
  </si>
  <si>
    <t>melany054</t>
  </si>
  <si>
    <t>Arias Ponce, Ramon</t>
  </si>
  <si>
    <t>ramon502</t>
  </si>
  <si>
    <t>Arias, Isahi</t>
  </si>
  <si>
    <t>isahi313</t>
  </si>
  <si>
    <t>Armenta Sainz, Jesus G</t>
  </si>
  <si>
    <t>jesus255</t>
  </si>
  <si>
    <t>Armentilla Ontiveros, Ruby</t>
  </si>
  <si>
    <t>ruby264</t>
  </si>
  <si>
    <t>Armijo Harwell, Keano M</t>
  </si>
  <si>
    <t>keano703</t>
  </si>
  <si>
    <t>Armijo, Gissel</t>
  </si>
  <si>
    <t>gissel587</t>
  </si>
  <si>
    <t>Arredondo Ramirez, Isaias Jr</t>
  </si>
  <si>
    <t>isaias438</t>
  </si>
  <si>
    <t>Arredondo, Angel G</t>
  </si>
  <si>
    <t>angel855</t>
  </si>
  <si>
    <t>Arredondo, Jose</t>
  </si>
  <si>
    <t>jose437</t>
  </si>
  <si>
    <t>Arredondo, Jose A</t>
  </si>
  <si>
    <t>jose215</t>
  </si>
  <si>
    <t>Arredondo, Yazmin Ramirez</t>
  </si>
  <si>
    <t>yazmin528</t>
  </si>
  <si>
    <t>Arreguin, Mateo</t>
  </si>
  <si>
    <t>mateo766</t>
  </si>
  <si>
    <t>Arreola, Belen</t>
  </si>
  <si>
    <t>belen738</t>
  </si>
  <si>
    <t>Arriaga, Myles X</t>
  </si>
  <si>
    <t>myles539</t>
  </si>
  <si>
    <t>Arriola Aquino, Sahily Samara</t>
  </si>
  <si>
    <t>sahily924</t>
  </si>
  <si>
    <t>Arroyo Martinez, Briana Janitza</t>
  </si>
  <si>
    <t>briana147</t>
  </si>
  <si>
    <t>Arroyo Mendoza, Cesiah</t>
  </si>
  <si>
    <t>cesiah529</t>
  </si>
  <si>
    <t>Arroyo Mendoza, Gabriel</t>
  </si>
  <si>
    <t>gabriel701</t>
  </si>
  <si>
    <t>Arteaga, Jezzy Mirella</t>
  </si>
  <si>
    <t>jessica644</t>
  </si>
  <si>
    <t>Ascencio Riojas, Andres N</t>
  </si>
  <si>
    <t>andres025</t>
  </si>
  <si>
    <t>Ashcraft, Wesley Hogan</t>
  </si>
  <si>
    <t>wesley448</t>
  </si>
  <si>
    <t>Asiedu, Jason K</t>
  </si>
  <si>
    <t>jason846</t>
  </si>
  <si>
    <t>Astudillo Bahena, Daisy</t>
  </si>
  <si>
    <t>daisy717</t>
  </si>
  <si>
    <t>Astudillo, Alexander</t>
  </si>
  <si>
    <t>alexander298</t>
  </si>
  <si>
    <t>Austin, Jordan Christopher Ryan</t>
  </si>
  <si>
    <t>jordan011</t>
  </si>
  <si>
    <t>Austin, Paul M</t>
  </si>
  <si>
    <t>paul506</t>
  </si>
  <si>
    <t>Avalos Barajas, Alexis Catarino</t>
  </si>
  <si>
    <t>alexis864</t>
  </si>
  <si>
    <t>Avalos Bejines, Amber V</t>
  </si>
  <si>
    <t>amber878</t>
  </si>
  <si>
    <t>Avalos, Dariana</t>
  </si>
  <si>
    <t>dariana370</t>
  </si>
  <si>
    <t>Avalos, Gisele D</t>
  </si>
  <si>
    <t>gisele879</t>
  </si>
  <si>
    <t>Avalos, Priscilla</t>
  </si>
  <si>
    <t>priscilla103</t>
  </si>
  <si>
    <t>Avarca, Cristobal</t>
  </si>
  <si>
    <t>cristobal145</t>
  </si>
  <si>
    <t>Avila Farias, Brianna G</t>
  </si>
  <si>
    <t>brianna001</t>
  </si>
  <si>
    <t>Avila Medina, Jaqueline</t>
  </si>
  <si>
    <t>jaqueline003</t>
  </si>
  <si>
    <t>Avila, Analy</t>
  </si>
  <si>
    <t>analy543</t>
  </si>
  <si>
    <t>Avila, Damaris Lizeth</t>
  </si>
  <si>
    <t>damaris734</t>
  </si>
  <si>
    <t>Avila, Erik A</t>
  </si>
  <si>
    <t>erik429</t>
  </si>
  <si>
    <t>Avila, Jesus Ernesto</t>
  </si>
  <si>
    <t>jesus836</t>
  </si>
  <si>
    <t>Avila, Yahir J</t>
  </si>
  <si>
    <t>yahir390</t>
  </si>
  <si>
    <t>Aviles Martinez, Lizbeth</t>
  </si>
  <si>
    <t>lizbeth816</t>
  </si>
  <si>
    <t>Aviles Martinez, Ramon E</t>
  </si>
  <si>
    <t>ramon491</t>
  </si>
  <si>
    <t>Aviles Soto, Sebastian</t>
  </si>
  <si>
    <t>sebastian161</t>
  </si>
  <si>
    <t>Avitia, Jai</t>
  </si>
  <si>
    <t>jai944</t>
  </si>
  <si>
    <t>Axel, Drew G</t>
  </si>
  <si>
    <t>F</t>
  </si>
  <si>
    <t>drew001</t>
  </si>
  <si>
    <t>Axel, Tyler J</t>
  </si>
  <si>
    <t>tyler019</t>
  </si>
  <si>
    <t>Ayala Cervantes, Jennifer Belen</t>
  </si>
  <si>
    <t>jennifer665</t>
  </si>
  <si>
    <t>Ayala Sosa, Edis Lizeth</t>
  </si>
  <si>
    <t>edis808</t>
  </si>
  <si>
    <t>Ayala, Alexis Andrew</t>
  </si>
  <si>
    <t>alexisandr858</t>
  </si>
  <si>
    <t>Ayala, Analisha D</t>
  </si>
  <si>
    <t>analisha601</t>
  </si>
  <si>
    <t>Ayala, Carmen Lety</t>
  </si>
  <si>
    <t>carmen007</t>
  </si>
  <si>
    <t>Azimov, Aleksandr</t>
  </si>
  <si>
    <t>aleksandr259</t>
  </si>
  <si>
    <t>Azimov, Artur</t>
  </si>
  <si>
    <t>artur549</t>
  </si>
  <si>
    <t>Azimova, Arianna T</t>
  </si>
  <si>
    <t>arianna827</t>
  </si>
  <si>
    <t>Babb, Berlynn Avalee</t>
  </si>
  <si>
    <t>berlynn913</t>
  </si>
  <si>
    <t>Baeza Soto, Jesus Jr</t>
  </si>
  <si>
    <t>jesus990</t>
  </si>
  <si>
    <t>Baghdasarians, Allisun Alexan</t>
  </si>
  <si>
    <t>allisun001</t>
  </si>
  <si>
    <t>Bahena Nava, Abishag</t>
  </si>
  <si>
    <t>abishag388</t>
  </si>
  <si>
    <t>Bahena, Leonardo</t>
  </si>
  <si>
    <t>leonardo025</t>
  </si>
  <si>
    <t>Balderas Peralta, Gamaliel</t>
  </si>
  <si>
    <t>gamaliel001</t>
  </si>
  <si>
    <t>Balderas, Christian Diego</t>
  </si>
  <si>
    <t>christian363</t>
  </si>
  <si>
    <t>Balderas, Misael</t>
  </si>
  <si>
    <t>misael003</t>
  </si>
  <si>
    <t>Ballard, Keaton</t>
  </si>
  <si>
    <t>keaton001</t>
  </si>
  <si>
    <t>Balonkita, Mara</t>
  </si>
  <si>
    <t>mara001</t>
  </si>
  <si>
    <t>Bamford, Chloe Star</t>
  </si>
  <si>
    <t>chloe215</t>
  </si>
  <si>
    <t>Banales Sanchez, Yadira de Jesus</t>
  </si>
  <si>
    <t>yadiradejesus001</t>
  </si>
  <si>
    <t>Banda, Michael</t>
  </si>
  <si>
    <t>michael046</t>
  </si>
  <si>
    <t>Banuelos Perez, Jose Enrique</t>
  </si>
  <si>
    <t>jose533</t>
  </si>
  <si>
    <t>Banuelos, Destiny Esmeralda</t>
  </si>
  <si>
    <t>destiny002</t>
  </si>
  <si>
    <t>Barajas Andrade, Bryan</t>
  </si>
  <si>
    <t>bryan954</t>
  </si>
  <si>
    <t>Barajas Espino, Emmanuel</t>
  </si>
  <si>
    <t>emmanuel974</t>
  </si>
  <si>
    <t>Barajas Mercado, Noel</t>
  </si>
  <si>
    <t>noel007</t>
  </si>
  <si>
    <t>Barajas, Alexander</t>
  </si>
  <si>
    <t>alexander175</t>
  </si>
  <si>
    <t>Barajas, Alexandra Torres</t>
  </si>
  <si>
    <t>alexandra385</t>
  </si>
  <si>
    <t>Barajas, Bryan D</t>
  </si>
  <si>
    <t>bryan658</t>
  </si>
  <si>
    <t>Barajas, Daniela Alicia</t>
  </si>
  <si>
    <t>daniela230</t>
  </si>
  <si>
    <t>Barajas, Jayden Manuel</t>
  </si>
  <si>
    <t>jayden550</t>
  </si>
  <si>
    <t>Barajas, Ramon J</t>
  </si>
  <si>
    <t>ramon984</t>
  </si>
  <si>
    <t>Barillas Torres, Maria Julia</t>
  </si>
  <si>
    <t>maria640</t>
  </si>
  <si>
    <t>Barnes, Landon James</t>
  </si>
  <si>
    <t>landon044</t>
  </si>
  <si>
    <t>Barragan Pulido, Magdalena De Los Angeles</t>
  </si>
  <si>
    <t>magdalena242</t>
  </si>
  <si>
    <t>Barragan Vasquez, Stephanie</t>
  </si>
  <si>
    <t>stephanie474</t>
  </si>
  <si>
    <t>Barragan Villalobos, Jorge</t>
  </si>
  <si>
    <t>jorge718</t>
  </si>
  <si>
    <t>Barragan, Adriana</t>
  </si>
  <si>
    <t>adriana200</t>
  </si>
  <si>
    <t>Barragan, Brigitte</t>
  </si>
  <si>
    <t>brigitte977</t>
  </si>
  <si>
    <t>Barragan, Gustavo</t>
  </si>
  <si>
    <t>gustavo820</t>
  </si>
  <si>
    <t>Barragan, Isabel</t>
  </si>
  <si>
    <t>isabel014</t>
  </si>
  <si>
    <t>Barragan, Litzy</t>
  </si>
  <si>
    <t>litzy414</t>
  </si>
  <si>
    <t>Barrera Hernandez, Yadira</t>
  </si>
  <si>
    <t>yadira187</t>
  </si>
  <si>
    <t>Barrera, Sergio Ray</t>
  </si>
  <si>
    <t>sergio093</t>
  </si>
  <si>
    <t>Barrientos Rodriguez, Kevin</t>
  </si>
  <si>
    <t>kevin854</t>
  </si>
  <si>
    <t>Bautista Munoz, Dennis Yoseth</t>
  </si>
  <si>
    <t>dennis001</t>
  </si>
  <si>
    <t>Bautista, Alex E</t>
  </si>
  <si>
    <t>alex429</t>
  </si>
  <si>
    <t>Bautista, Carmen Kimberly</t>
  </si>
  <si>
    <t>carmen027</t>
  </si>
  <si>
    <t>Bautista, Lyndsey Victoria</t>
  </si>
  <si>
    <t>lyndsey269</t>
  </si>
  <si>
    <t>Bautista, Melinda</t>
  </si>
  <si>
    <t>melinda995</t>
  </si>
  <si>
    <t>Bazaldua, Cyrus J</t>
  </si>
  <si>
    <t>cyrus118</t>
  </si>
  <si>
    <t>Bazaldua, Darian J</t>
  </si>
  <si>
    <t>darian530</t>
  </si>
  <si>
    <t>Bazan, Jaydin E</t>
  </si>
  <si>
    <t>jaydin029</t>
  </si>
  <si>
    <t>Becerra Reyes, Melany Cassandra</t>
  </si>
  <si>
    <t>melanycassandra001</t>
  </si>
  <si>
    <t>Becerra, Alexandra P</t>
  </si>
  <si>
    <t>alexandra011</t>
  </si>
  <si>
    <t>Beiza II, Jorge</t>
  </si>
  <si>
    <t>jorge616</t>
  </si>
  <si>
    <t>Beknazarov, Mark A</t>
  </si>
  <si>
    <t>mark970</t>
  </si>
  <si>
    <t>Bell, DneaShae L</t>
  </si>
  <si>
    <t>dneashae152</t>
  </si>
  <si>
    <t>Bell, Madison E.H.</t>
  </si>
  <si>
    <t>madison314</t>
  </si>
  <si>
    <t>Bello, Ashley Marie</t>
  </si>
  <si>
    <t>ashley016</t>
  </si>
  <si>
    <t>Beltran Garcia, Yancarlos</t>
  </si>
  <si>
    <t>yancarlos155</t>
  </si>
  <si>
    <t>Beltran M, Santiago</t>
  </si>
  <si>
    <t>santiago485</t>
  </si>
  <si>
    <t>Beltran, Aliana Fernanda</t>
  </si>
  <si>
    <t>aliana435</t>
  </si>
  <si>
    <t>Beltran, Angel Rey</t>
  </si>
  <si>
    <t>angel185</t>
  </si>
  <si>
    <t>Beltran, Pahola</t>
  </si>
  <si>
    <t>pahola935</t>
  </si>
  <si>
    <t>Beltran, Sara</t>
  </si>
  <si>
    <t>sara111</t>
  </si>
  <si>
    <t>Beltran, Saul</t>
  </si>
  <si>
    <t>saul527</t>
  </si>
  <si>
    <t>Bemis, Aiden Garrett</t>
  </si>
  <si>
    <t>aiden035</t>
  </si>
  <si>
    <t>Benavides, Ana Maria</t>
  </si>
  <si>
    <t>anita003</t>
  </si>
  <si>
    <t>Bencich, Lillian M</t>
  </si>
  <si>
    <t>lillian546</t>
  </si>
  <si>
    <t>Benitez, Wendy</t>
  </si>
  <si>
    <t>wendy325</t>
  </si>
  <si>
    <t>Benitez, Yazlinn C</t>
  </si>
  <si>
    <t>yazlinn313</t>
  </si>
  <si>
    <t>Bergstrom, Owen M</t>
  </si>
  <si>
    <t>owen590</t>
  </si>
  <si>
    <t>Bermudez, Angelica M</t>
  </si>
  <si>
    <t>angelica863</t>
  </si>
  <si>
    <t>Bermudez, Ariana Lizeth</t>
  </si>
  <si>
    <t>ariana024</t>
  </si>
  <si>
    <t>Bermudez, Edgar Daniel</t>
  </si>
  <si>
    <t>edgar017</t>
  </si>
  <si>
    <t>Bernal, Nayeli Izamar</t>
  </si>
  <si>
    <t>nayeli349</t>
  </si>
  <si>
    <t>Beslic, Isaak Samir</t>
  </si>
  <si>
    <t>isaak124</t>
  </si>
  <si>
    <t>Betancourt, Carlos Jesus</t>
  </si>
  <si>
    <t>carlos024</t>
  </si>
  <si>
    <t>Betancourt, Josias M</t>
  </si>
  <si>
    <t>josias358</t>
  </si>
  <si>
    <t>Betancourt, Saul</t>
  </si>
  <si>
    <t>saul002</t>
  </si>
  <si>
    <t>Beus, Eli B</t>
  </si>
  <si>
    <t>eli989</t>
  </si>
  <si>
    <t>Biebrich, Deleelah Veronica</t>
  </si>
  <si>
    <t>deleelah001</t>
  </si>
  <si>
    <t>Biehl, Joshua</t>
  </si>
  <si>
    <t>joshua991</t>
  </si>
  <si>
    <t>Biglin, Dominic</t>
  </si>
  <si>
    <t>dominic002</t>
  </si>
  <si>
    <t>Birrueta, Isaiah</t>
  </si>
  <si>
    <t>isaiah798</t>
  </si>
  <si>
    <t>Birrueta, Leonides</t>
  </si>
  <si>
    <t>leonides210</t>
  </si>
  <si>
    <t>Blackard, Brayden McCauley</t>
  </si>
  <si>
    <t>brayden011</t>
  </si>
  <si>
    <t>Blakeman, Charlie William Richard</t>
  </si>
  <si>
    <t>charlie025</t>
  </si>
  <si>
    <t>Blanco Jacobo, Claudia Lizmary</t>
  </si>
  <si>
    <t>claudia585</t>
  </si>
  <si>
    <t>Blanco Jacobo, Diana P</t>
  </si>
  <si>
    <t>diana382</t>
  </si>
  <si>
    <t>Blanco, Kevin A</t>
  </si>
  <si>
    <t>kevin204</t>
  </si>
  <si>
    <t>Bocanegra Carranza, Carlos Daniel</t>
  </si>
  <si>
    <t>carlos340</t>
  </si>
  <si>
    <t>Bolanos Nunez, Martin</t>
  </si>
  <si>
    <t>martin310</t>
  </si>
  <si>
    <t>Borrego, Daniel</t>
  </si>
  <si>
    <t>daniel989</t>
  </si>
  <si>
    <t>Borrego, Kaylissa K</t>
  </si>
  <si>
    <t>kaylissa622</t>
  </si>
  <si>
    <t>Bosman, Nikolaus</t>
  </si>
  <si>
    <t>nikolaus419</t>
  </si>
  <si>
    <t>Boyd, Taylee Danae</t>
  </si>
  <si>
    <t>taylee001</t>
  </si>
  <si>
    <t>Boyer, Kymber A</t>
  </si>
  <si>
    <t>kymber049</t>
  </si>
  <si>
    <t>Bozarth, Berton J</t>
  </si>
  <si>
    <t>berton389</t>
  </si>
  <si>
    <t>Bradford, Benjamin Dean</t>
  </si>
  <si>
    <t>benjamin591</t>
  </si>
  <si>
    <t>Bragg, Callie Lou</t>
  </si>
  <si>
    <t>callie256</t>
  </si>
  <si>
    <t>Bravo Balbuena, Dayron Azarel</t>
  </si>
  <si>
    <t>dayron230</t>
  </si>
  <si>
    <t>Bravo Balbuena, Lexamarie Sherlin</t>
  </si>
  <si>
    <t>lexamarie017</t>
  </si>
  <si>
    <t>Bravo Gomez, Luz D</t>
  </si>
  <si>
    <t>luz739</t>
  </si>
  <si>
    <t>Bravo Ocampo, Dorlet Isabel</t>
  </si>
  <si>
    <t>dorlet205</t>
  </si>
  <si>
    <t>Bravo Reyes, Jocelyn Jolet</t>
  </si>
  <si>
    <t>jocelyn113</t>
  </si>
  <si>
    <t>Bravo Rosales, Ashley Monceratt</t>
  </si>
  <si>
    <t>ashley560</t>
  </si>
  <si>
    <t>Breedlove, Jillian Rachel</t>
  </si>
  <si>
    <t>jillian002</t>
  </si>
  <si>
    <t>Brickey, Jenna L</t>
  </si>
  <si>
    <t>jenna135</t>
  </si>
  <si>
    <t>Brickey, Madison</t>
  </si>
  <si>
    <t>madison056</t>
  </si>
  <si>
    <t>Bridges, Rashawd</t>
  </si>
  <si>
    <t>rashawd002</t>
  </si>
  <si>
    <t>Bridgmon, Madison Joy</t>
  </si>
  <si>
    <t>madison013</t>
  </si>
  <si>
    <t>Brito Arevalo, Leslie</t>
  </si>
  <si>
    <t>leslie400</t>
  </si>
  <si>
    <t>Brito Diaz, Areli Emir</t>
  </si>
  <si>
    <t>areli069</t>
  </si>
  <si>
    <t>Brito Ramirez, Rodrigo A</t>
  </si>
  <si>
    <t>rodrigo109</t>
  </si>
  <si>
    <t>Brito, Beyonce Ruby</t>
  </si>
  <si>
    <t>beyonce079</t>
  </si>
  <si>
    <t>Britton, Austin O</t>
  </si>
  <si>
    <t>austin061</t>
  </si>
  <si>
    <t>Britton, Woodrow</t>
  </si>
  <si>
    <t>woodrow935</t>
  </si>
  <si>
    <t>Brooks, Zamaria Kenyona</t>
  </si>
  <si>
    <t>zamaria423</t>
  </si>
  <si>
    <t>Brown, Clifton J</t>
  </si>
  <si>
    <t>clifton001</t>
  </si>
  <si>
    <t>Browning, Jaydon W</t>
  </si>
  <si>
    <t>jaydon234</t>
  </si>
  <si>
    <t>Bruce, Alexandria E</t>
  </si>
  <si>
    <t>alexandria002</t>
  </si>
  <si>
    <t>Bruce, Andrew B</t>
  </si>
  <si>
    <t>andrew015</t>
  </si>
  <si>
    <t>Bruno, Sebastian</t>
  </si>
  <si>
    <t>sebastian020</t>
  </si>
  <si>
    <t>Bryant, Dylan WJ</t>
  </si>
  <si>
    <t>dylan144</t>
  </si>
  <si>
    <t>Buchanan, Josephine</t>
  </si>
  <si>
    <t>josephine179</t>
  </si>
  <si>
    <t>Buchanan, Spencer J</t>
  </si>
  <si>
    <t>spencer642</t>
  </si>
  <si>
    <t>Bueno Torres, Jose Adan</t>
  </si>
  <si>
    <t>jose537</t>
  </si>
  <si>
    <t>Bueno, Chris Anthony</t>
  </si>
  <si>
    <t>chris054</t>
  </si>
  <si>
    <t>Buenrrostro Rodriguez, Carlos F</t>
  </si>
  <si>
    <t>carlos859</t>
  </si>
  <si>
    <t>Burckhard, Brianna J</t>
  </si>
  <si>
    <t>brianna948</t>
  </si>
  <si>
    <t>Burney, Keira Marie</t>
  </si>
  <si>
    <t>keira524</t>
  </si>
  <si>
    <t>Busev, Anatoliy Yurevich</t>
  </si>
  <si>
    <t>anatoliy300</t>
  </si>
  <si>
    <t>Busev, Vadim Y</t>
  </si>
  <si>
    <t>vadim807</t>
  </si>
  <si>
    <t>Byrd, Jacob Riley</t>
  </si>
  <si>
    <t>jacob231</t>
  </si>
  <si>
    <t>Cabezas, Alijah</t>
  </si>
  <si>
    <t>alijah747</t>
  </si>
  <si>
    <t>Cabezas, Andres A</t>
  </si>
  <si>
    <t>andres902</t>
  </si>
  <si>
    <t>Cabrejo, Klysman Israel</t>
  </si>
  <si>
    <t>klysman001</t>
  </si>
  <si>
    <t>Cabrera, Daniel Jr</t>
  </si>
  <si>
    <t>daniel037</t>
  </si>
  <si>
    <t>Cabrera, Jhonnei Alessandro</t>
  </si>
  <si>
    <t>jhonnei001</t>
  </si>
  <si>
    <t>Cadengo, Xzaiver</t>
  </si>
  <si>
    <t>xzaiver001</t>
  </si>
  <si>
    <t>Caldera, Anthony Jafet</t>
  </si>
  <si>
    <t>anthony452</t>
  </si>
  <si>
    <t>Calderon Perez, Judith Esmeralda</t>
  </si>
  <si>
    <t>judith001</t>
  </si>
  <si>
    <t>Calderon Rangel, Jose A</t>
  </si>
  <si>
    <t>jose111</t>
  </si>
  <si>
    <t>Calderon, Jose A</t>
  </si>
  <si>
    <t>jose987</t>
  </si>
  <si>
    <t>Calixto, John Alex</t>
  </si>
  <si>
    <t>john917</t>
  </si>
  <si>
    <t>Calmo Ahilon, Hilario</t>
  </si>
  <si>
    <t>hilario001</t>
  </si>
  <si>
    <t>Calmo Ahilon, Santos Brigido</t>
  </si>
  <si>
    <t>santos001</t>
  </si>
  <si>
    <t>Calvillo Guillen, Jesus Gerardo</t>
  </si>
  <si>
    <t>jesus064</t>
  </si>
  <si>
    <t>Calvillo, Vanessa</t>
  </si>
  <si>
    <t>vanessa414</t>
  </si>
  <si>
    <t>Calvo Hernandez, Jennifer Melissa</t>
  </si>
  <si>
    <t>jennifer938</t>
  </si>
  <si>
    <t>Camacho, Felix Alejandro</t>
  </si>
  <si>
    <t>felix722</t>
  </si>
  <si>
    <t>Camarena, Ayleen</t>
  </si>
  <si>
    <t>ayleen681</t>
  </si>
  <si>
    <t>Camargo, Roni</t>
  </si>
  <si>
    <t>roni489</t>
  </si>
  <si>
    <t>Campbell, Charles T</t>
  </si>
  <si>
    <t>charlest317</t>
  </si>
  <si>
    <t>Campbell, Eric S</t>
  </si>
  <si>
    <t>eric260</t>
  </si>
  <si>
    <t>Campbell, Jacob S</t>
  </si>
  <si>
    <t>jacobs808</t>
  </si>
  <si>
    <t>Campbell, Virginia J</t>
  </si>
  <si>
    <t>virginaj151</t>
  </si>
  <si>
    <t>Campos Carrillo, Jasmin</t>
  </si>
  <si>
    <t>jasmin228</t>
  </si>
  <si>
    <t>Campos Martinez, Julissa D</t>
  </si>
  <si>
    <t>julissa688</t>
  </si>
  <si>
    <t>Campos, Annalis Tatiana</t>
  </si>
  <si>
    <t>annalis269</t>
  </si>
  <si>
    <t>Campos, Enecia Raquel</t>
  </si>
  <si>
    <t>enecia655</t>
  </si>
  <si>
    <t>Campos, Jazel</t>
  </si>
  <si>
    <t>jazal948</t>
  </si>
  <si>
    <t>Campos, Monica</t>
  </si>
  <si>
    <t>monica634</t>
  </si>
  <si>
    <t>Campos, Noah P</t>
  </si>
  <si>
    <t>noah667</t>
  </si>
  <si>
    <t>Campos, Samuel Alfredo</t>
  </si>
  <si>
    <t>samuel101</t>
  </si>
  <si>
    <t>Canales, Ernesto Jimenez</t>
  </si>
  <si>
    <t>ernesto726</t>
  </si>
  <si>
    <t>Cano Deniz, Briseyda Sinai</t>
  </si>
  <si>
    <t>briseyda985</t>
  </si>
  <si>
    <t>Cano Vazquez, Scarlet M</t>
  </si>
  <si>
    <t>scarlet736</t>
  </si>
  <si>
    <t>Cano, James</t>
  </si>
  <si>
    <t>james323</t>
  </si>
  <si>
    <t>Canseco Gutierrez, Vianney</t>
  </si>
  <si>
    <t>vianney039</t>
  </si>
  <si>
    <t>Caraway, Alexis L</t>
  </si>
  <si>
    <t>alexis749</t>
  </si>
  <si>
    <t>Carbajal Estrada, Elizabeth</t>
  </si>
  <si>
    <t>elizabeth286</t>
  </si>
  <si>
    <t>Carbajal Vergara, Diarah Carlett</t>
  </si>
  <si>
    <t>diarah497</t>
  </si>
  <si>
    <t>Carballo, Neftali Jamin</t>
  </si>
  <si>
    <t>neftali849</t>
  </si>
  <si>
    <t>Cardenas Llamas, Idaly</t>
  </si>
  <si>
    <t>idaly064</t>
  </si>
  <si>
    <t>Cardenas Rincon, Elda Liliana</t>
  </si>
  <si>
    <t>elda995</t>
  </si>
  <si>
    <t>Cardenas Sanchez, Brian</t>
  </si>
  <si>
    <t>brian687</t>
  </si>
  <si>
    <t>Cardenas, Diego</t>
  </si>
  <si>
    <t>diego508</t>
  </si>
  <si>
    <t>Cardenas, Eric B</t>
  </si>
  <si>
    <t>eric895</t>
  </si>
  <si>
    <t>Cardenas, Gabriel</t>
  </si>
  <si>
    <t>gabriel849</t>
  </si>
  <si>
    <t>Cardenas, Michael Javier</t>
  </si>
  <si>
    <t>michael013</t>
  </si>
  <si>
    <t>Cardenas, Yasmin Aydee</t>
  </si>
  <si>
    <t>yasmin630</t>
  </si>
  <si>
    <t>Cardoza Flores, Angel</t>
  </si>
  <si>
    <t>angel172</t>
  </si>
  <si>
    <t>Cardoza Flores, Hugo</t>
  </si>
  <si>
    <t>hugo141</t>
  </si>
  <si>
    <t>Cardoza Flores, Jose Miguel</t>
  </si>
  <si>
    <t>jose560</t>
  </si>
  <si>
    <t>Carey, Ailish G</t>
  </si>
  <si>
    <t>ailish001</t>
  </si>
  <si>
    <t>Carlos Bobadilla, Jorge</t>
  </si>
  <si>
    <t>jorge018</t>
  </si>
  <si>
    <t>Carmona Garcia, Alexandra</t>
  </si>
  <si>
    <t>alexandra499</t>
  </si>
  <si>
    <t>Carpenter, Ben</t>
  </si>
  <si>
    <t>benjamin916</t>
  </si>
  <si>
    <t>Carranza, Makany</t>
  </si>
  <si>
    <t>makany201</t>
  </si>
  <si>
    <t>Carrasco Lopez, Nianeli S</t>
  </si>
  <si>
    <t>nianeli808</t>
  </si>
  <si>
    <t>Carrasco Rosales, Joel A</t>
  </si>
  <si>
    <t>joel944</t>
  </si>
  <si>
    <t>Carrasco Torres, Dulce M</t>
  </si>
  <si>
    <t>dulce792</t>
  </si>
  <si>
    <t>Carrazco Sanchez, Zuly</t>
  </si>
  <si>
    <t>zuly104</t>
  </si>
  <si>
    <t>Carrazco Tellez, Alan</t>
  </si>
  <si>
    <t>alan241</t>
  </si>
  <si>
    <t>Carreno, Jonathan</t>
  </si>
  <si>
    <t>jonathan040</t>
  </si>
  <si>
    <t>Carretero, Dayana M</t>
  </si>
  <si>
    <t>dayana927</t>
  </si>
  <si>
    <t>Carrillo Carrillo, Ovidio</t>
  </si>
  <si>
    <t>ovidio001</t>
  </si>
  <si>
    <t>Carrillo Garcia, Ulises Javier</t>
  </si>
  <si>
    <t>ulises818</t>
  </si>
  <si>
    <t>Carrillo Obeso, Daniel</t>
  </si>
  <si>
    <t>daniel040</t>
  </si>
  <si>
    <t>Carrillo, Giselle Denise</t>
  </si>
  <si>
    <t>giselle012</t>
  </si>
  <si>
    <t>Carrillo, Juan A</t>
  </si>
  <si>
    <t>juan210</t>
  </si>
  <si>
    <t>Carrillo, Julian A</t>
  </si>
  <si>
    <t>julian987</t>
  </si>
  <si>
    <t>Casarez Jaime, Aurelio</t>
  </si>
  <si>
    <t>aurelio612</t>
  </si>
  <si>
    <t>Casillas Estrada, Moises</t>
  </si>
  <si>
    <t>moises063</t>
  </si>
  <si>
    <t>Casperson, Andrew Steven</t>
  </si>
  <si>
    <t>andrew016</t>
  </si>
  <si>
    <t>Casperson, Jacob Zane</t>
  </si>
  <si>
    <t>jacob016</t>
  </si>
  <si>
    <t>Castaneda Alvarez, Jose Angel</t>
  </si>
  <si>
    <t>jose407</t>
  </si>
  <si>
    <t>Castaneda Alvarez, Robert</t>
  </si>
  <si>
    <t>robert568</t>
  </si>
  <si>
    <t>Castaneda, Juan Carlos</t>
  </si>
  <si>
    <t>juancarlos005</t>
  </si>
  <si>
    <t>Castaneda, Nataly</t>
  </si>
  <si>
    <t>nataly867</t>
  </si>
  <si>
    <t>Castellanos, Genesis M</t>
  </si>
  <si>
    <t>genesis184</t>
  </si>
  <si>
    <t>Castellon, Yuri</t>
  </si>
  <si>
    <t>yuri392</t>
  </si>
  <si>
    <t>Castillo Merlin, Dalia Sahara</t>
  </si>
  <si>
    <t>dalia806</t>
  </si>
  <si>
    <t>Castillo Ramirez, Alexandra A</t>
  </si>
  <si>
    <t>alexandra698</t>
  </si>
  <si>
    <t>Castillo Ruiz, Kayla Sarai</t>
  </si>
  <si>
    <t>kayla496</t>
  </si>
  <si>
    <t>Castillo Sainz, Azalia</t>
  </si>
  <si>
    <t>azalia178</t>
  </si>
  <si>
    <t>Castillo Toscano, Siomara</t>
  </si>
  <si>
    <t>siomara533</t>
  </si>
  <si>
    <t>Castillo, Alejandro</t>
  </si>
  <si>
    <t>alejandro960</t>
  </si>
  <si>
    <t>Castillo, Anna Lisa</t>
  </si>
  <si>
    <t>anna007</t>
  </si>
  <si>
    <t>Castillo, Cameron N</t>
  </si>
  <si>
    <t>cameron376</t>
  </si>
  <si>
    <t>Castillo, Jose Alberto</t>
  </si>
  <si>
    <t>jose064</t>
  </si>
  <si>
    <t>Castillo, Keira E</t>
  </si>
  <si>
    <t>keira334</t>
  </si>
  <si>
    <t>Castorena, Isabella E</t>
  </si>
  <si>
    <t>isabella984</t>
  </si>
  <si>
    <t>Castro Alarcon, Natalia</t>
  </si>
  <si>
    <t>natalia916</t>
  </si>
  <si>
    <t>Castro Santiago, Ezequiel</t>
  </si>
  <si>
    <t>ezequiel385</t>
  </si>
  <si>
    <t>Castro, Adriana</t>
  </si>
  <si>
    <t>adriana978</t>
  </si>
  <si>
    <t>Castro, Elena Valeria</t>
  </si>
  <si>
    <t>elena971</t>
  </si>
  <si>
    <t>Castro, Jafet Tyler</t>
  </si>
  <si>
    <t>jafet080</t>
  </si>
  <si>
    <t>Castro, Katherine</t>
  </si>
  <si>
    <t>katherine323</t>
  </si>
  <si>
    <t>Castro, Vivianna A</t>
  </si>
  <si>
    <t>vivianna333</t>
  </si>
  <si>
    <t>Cavazos, Jacqueline</t>
  </si>
  <si>
    <t>jacqueline343</t>
  </si>
  <si>
    <t>Cazares Mendoza, Estefanny</t>
  </si>
  <si>
    <t>estefanny059</t>
  </si>
  <si>
    <t>Cazier, Jackson R</t>
  </si>
  <si>
    <t>jackson212</t>
  </si>
  <si>
    <t>Cazier, Parker J</t>
  </si>
  <si>
    <t>parker888</t>
  </si>
  <si>
    <t>Cazier, Spencer A</t>
  </si>
  <si>
    <t>spencer582</t>
  </si>
  <si>
    <t>Ceaser, Tatyana C</t>
  </si>
  <si>
    <t>tatyana375</t>
  </si>
  <si>
    <t>Ceballos Perez, Adrian</t>
  </si>
  <si>
    <t>adrian168</t>
  </si>
  <si>
    <t>Cecena, Julian</t>
  </si>
  <si>
    <t>julian941</t>
  </si>
  <si>
    <t>Ceja Yepez, Liliana</t>
  </si>
  <si>
    <t>liliana004</t>
  </si>
  <si>
    <t>Ceja, Briseida</t>
  </si>
  <si>
    <t>briseida843</t>
  </si>
  <si>
    <t>Ceja, Fabian</t>
  </si>
  <si>
    <t>fabian006</t>
  </si>
  <si>
    <t>Ceja, Ivan Arian</t>
  </si>
  <si>
    <t>ivan405</t>
  </si>
  <si>
    <t>Ceja, Yamileth</t>
  </si>
  <si>
    <t>yamileth773</t>
  </si>
  <si>
    <t>Celestino Valdez, Alexis</t>
  </si>
  <si>
    <t>alexis044</t>
  </si>
  <si>
    <t>Celestino Valdez, Jair</t>
  </si>
  <si>
    <t>jair003</t>
  </si>
  <si>
    <t>Cerezo, Josue F</t>
  </si>
  <si>
    <t>josue007</t>
  </si>
  <si>
    <t>Cervantes Fernandez, Anthony</t>
  </si>
  <si>
    <t>anthony019</t>
  </si>
  <si>
    <t>Cervantes Gasca, Josabeth</t>
  </si>
  <si>
    <t>josabeth023</t>
  </si>
  <si>
    <t>Cervantes Perez, Aaron</t>
  </si>
  <si>
    <t>aaron632</t>
  </si>
  <si>
    <t>Cervantes Torres, Yadira Yesenia</t>
  </si>
  <si>
    <t>yadira003</t>
  </si>
  <si>
    <t>Cervantes, Abel A</t>
  </si>
  <si>
    <t>abel692</t>
  </si>
  <si>
    <t>Cervantes, Armando Jr</t>
  </si>
  <si>
    <t>armando426</t>
  </si>
  <si>
    <t>Cervantes, Elidio Jr</t>
  </si>
  <si>
    <t>elidio220</t>
  </si>
  <si>
    <t>Cervantes, Serenity</t>
  </si>
  <si>
    <t>serenity117</t>
  </si>
  <si>
    <t>Cespedes Loera, Joselyn A</t>
  </si>
  <si>
    <t>joselyn621</t>
  </si>
  <si>
    <t>Cespedes Osorio, Karina</t>
  </si>
  <si>
    <t>karina547</t>
  </si>
  <si>
    <t>Chacon, Abani Nelly</t>
  </si>
  <si>
    <t>abani517</t>
  </si>
  <si>
    <t>Chamberlain, Madison N</t>
  </si>
  <si>
    <t>madison161</t>
  </si>
  <si>
    <t>Chamorro, Andres</t>
  </si>
  <si>
    <t>andres089</t>
  </si>
  <si>
    <t>Chapin, Maleah Amy</t>
  </si>
  <si>
    <t>maleah738</t>
  </si>
  <si>
    <t>Chapula, Lyla Y</t>
  </si>
  <si>
    <t>lyla203</t>
  </si>
  <si>
    <t>Charles, Arianna D</t>
  </si>
  <si>
    <t>arianna839</t>
  </si>
  <si>
    <t>Chavez Cervantes, Daniel</t>
  </si>
  <si>
    <t>daniel368</t>
  </si>
  <si>
    <t>Chavez Lopez, Franklin Bladimir</t>
  </si>
  <si>
    <t>franklin003</t>
  </si>
  <si>
    <t>Chavez Martinez, Dhamar</t>
  </si>
  <si>
    <t>dhamar719</t>
  </si>
  <si>
    <t>Chavez Martinez, Juliana</t>
  </si>
  <si>
    <t>juliana709</t>
  </si>
  <si>
    <t>Chavez Mora, Kevin Alejandro</t>
  </si>
  <si>
    <t>kevin029</t>
  </si>
  <si>
    <t>Chavez Negrete, Juan</t>
  </si>
  <si>
    <t>juan434</t>
  </si>
  <si>
    <t>Chavez Ochoa, Emanuel</t>
  </si>
  <si>
    <t>emanuel724</t>
  </si>
  <si>
    <t>Chavez Quiroz, Mayra Judith</t>
  </si>
  <si>
    <t>mayra225</t>
  </si>
  <si>
    <t>Chavez Topete, Sebastian</t>
  </si>
  <si>
    <t>sebastian040</t>
  </si>
  <si>
    <t>Chavez Zavala, Fernando</t>
  </si>
  <si>
    <t>fernando523</t>
  </si>
  <si>
    <t>Chavez, Aaron</t>
  </si>
  <si>
    <t>aaron825</t>
  </si>
  <si>
    <t>Chavez, Ailani J</t>
  </si>
  <si>
    <t>ailani025</t>
  </si>
  <si>
    <t>Chavez, Angelina Marie</t>
  </si>
  <si>
    <t>angelina996</t>
  </si>
  <si>
    <t>Chavez, Antonio J</t>
  </si>
  <si>
    <t>antonio095</t>
  </si>
  <si>
    <t>Chavez, Carlos</t>
  </si>
  <si>
    <t>carlos046</t>
  </si>
  <si>
    <t>Chavez, Daniel</t>
  </si>
  <si>
    <t>daniel142</t>
  </si>
  <si>
    <t>daniel842</t>
  </si>
  <si>
    <t>Chavez, Esteban</t>
  </si>
  <si>
    <t>esteban003</t>
  </si>
  <si>
    <t>Chavez, Irvin I</t>
  </si>
  <si>
    <t>irvin497</t>
  </si>
  <si>
    <t>Chavez, Jasmine</t>
  </si>
  <si>
    <t>jasmine202</t>
  </si>
  <si>
    <t>Chavez, Kailey</t>
  </si>
  <si>
    <t>kailey002</t>
  </si>
  <si>
    <t>Chavez, Laura Emilia</t>
  </si>
  <si>
    <t>laura953</t>
  </si>
  <si>
    <t>Chavez, Lizbeth L</t>
  </si>
  <si>
    <t>lizbeth631</t>
  </si>
  <si>
    <t>Chavez, Meriah</t>
  </si>
  <si>
    <t>meriah001</t>
  </si>
  <si>
    <t>Chavez, Thomas Jordan</t>
  </si>
  <si>
    <t>thomas145</t>
  </si>
  <si>
    <t>Chavez, Valeria</t>
  </si>
  <si>
    <t>valeria707</t>
  </si>
  <si>
    <t>Chidester, Rayden JW</t>
  </si>
  <si>
    <t>rayden001</t>
  </si>
  <si>
    <t>Christensen, Daphne Olivia</t>
  </si>
  <si>
    <t>daphne241</t>
  </si>
  <si>
    <t>Chuquizuta Cruz, Daniel</t>
  </si>
  <si>
    <t>daniel303</t>
  </si>
  <si>
    <t>Chuquizuta, David</t>
  </si>
  <si>
    <t>david064</t>
  </si>
  <si>
    <t>Cipres, Perla</t>
  </si>
  <si>
    <t>perla002</t>
  </si>
  <si>
    <t>Cisneros Cueto, Alexzandra</t>
  </si>
  <si>
    <t>alexzandra343</t>
  </si>
  <si>
    <t>Cisneros Fletes, Jose Ismael</t>
  </si>
  <si>
    <t>jose738</t>
  </si>
  <si>
    <t>Cisneros, Ava Jailene</t>
  </si>
  <si>
    <t>ava388</t>
  </si>
  <si>
    <t>Cisneros, Ingri</t>
  </si>
  <si>
    <t>ingri616</t>
  </si>
  <si>
    <t>Clayton, Audra</t>
  </si>
  <si>
    <t>audra402</t>
  </si>
  <si>
    <t>Cloy, Aaliyah Hennessy</t>
  </si>
  <si>
    <t>aaliyah684</t>
  </si>
  <si>
    <t>Cloy, Anastasia M</t>
  </si>
  <si>
    <t>anastasia747</t>
  </si>
  <si>
    <t>Cockrum, Heraclio Carmine</t>
  </si>
  <si>
    <t>heraclio538</t>
  </si>
  <si>
    <t>Cockrum, Jimmie Xavier</t>
  </si>
  <si>
    <t>jimmie953</t>
  </si>
  <si>
    <t>Cole, Damian M</t>
  </si>
  <si>
    <t>damian227</t>
  </si>
  <si>
    <t>Collantes, Keilly Esmeralda</t>
  </si>
  <si>
    <t>keilly850</t>
  </si>
  <si>
    <t>Colley, Levi A</t>
  </si>
  <si>
    <t>levi538</t>
  </si>
  <si>
    <t>Comfort, Stella Christine</t>
  </si>
  <si>
    <t>stella011</t>
  </si>
  <si>
    <t>Contreras Carrillo, Jose Manuel</t>
  </si>
  <si>
    <t>jose696</t>
  </si>
  <si>
    <t>Contreras Chavez, Jennifer J</t>
  </si>
  <si>
    <t>jennifer102</t>
  </si>
  <si>
    <t>Contreras Sanchez, Alexis Fabian</t>
  </si>
  <si>
    <t>alexis985</t>
  </si>
  <si>
    <t>Contreras, Angel</t>
  </si>
  <si>
    <t>angel521</t>
  </si>
  <si>
    <t>Contreras, Emmanuel Francisco</t>
  </si>
  <si>
    <t>emmanuel538</t>
  </si>
  <si>
    <t>Contreras, Jocelyn Tatiana</t>
  </si>
  <si>
    <t>jocelyn623</t>
  </si>
  <si>
    <t>Contreras, Juan D</t>
  </si>
  <si>
    <t>juan685</t>
  </si>
  <si>
    <t>Contreras, Magdelena Elizabeth</t>
  </si>
  <si>
    <t>magdelena571</t>
  </si>
  <si>
    <t>Contreras, Rubisel</t>
  </si>
  <si>
    <t>rubisel608</t>
  </si>
  <si>
    <t>Coodey, Ethan Christopher</t>
  </si>
  <si>
    <t>ethan003</t>
  </si>
  <si>
    <t>Cook, Hanah</t>
  </si>
  <si>
    <t>hanah195</t>
  </si>
  <si>
    <t>Cooke, Allyson B</t>
  </si>
  <si>
    <t>allyson010</t>
  </si>
  <si>
    <t>Cooke, Ethan F</t>
  </si>
  <si>
    <t>ethanfrede206</t>
  </si>
  <si>
    <t>Cooke, Nicole E</t>
  </si>
  <si>
    <t>nicoleevel874</t>
  </si>
  <si>
    <t>Cooper, Caden</t>
  </si>
  <si>
    <t>caden011</t>
  </si>
  <si>
    <t>Cooper, Devin O</t>
  </si>
  <si>
    <t>devin066</t>
  </si>
  <si>
    <t>Cordoba, Angel Daniel</t>
  </si>
  <si>
    <t>angel309</t>
  </si>
  <si>
    <t>Cordoba, Bianca V</t>
  </si>
  <si>
    <t>bianca231</t>
  </si>
  <si>
    <t>Corea, Fernando</t>
  </si>
  <si>
    <t>luis044</t>
  </si>
  <si>
    <t>Coria, Gisell Ximena</t>
  </si>
  <si>
    <t>gisell001</t>
  </si>
  <si>
    <t>Corona Hernandez, Miguel</t>
  </si>
  <si>
    <t>miguel274</t>
  </si>
  <si>
    <t>Corona, Alejandra</t>
  </si>
  <si>
    <t>alejandra418</t>
  </si>
  <si>
    <t>Corona, Bianca</t>
  </si>
  <si>
    <t>bianca006</t>
  </si>
  <si>
    <t>Corona, Diana Citlali</t>
  </si>
  <si>
    <t>diana018</t>
  </si>
  <si>
    <t>Corona, Dinessa</t>
  </si>
  <si>
    <t>dinessa001</t>
  </si>
  <si>
    <t>Corona, Nayiza L B</t>
  </si>
  <si>
    <t>nayiza001</t>
  </si>
  <si>
    <t>Corpus, Atticus</t>
  </si>
  <si>
    <t>atticus094</t>
  </si>
  <si>
    <t>Correa Ramos, Kayne E</t>
  </si>
  <si>
    <t>kayne002</t>
  </si>
  <si>
    <t>Correa, Briseis Crystal V</t>
  </si>
  <si>
    <t>briseis788</t>
  </si>
  <si>
    <t>Correa, Marisa R</t>
  </si>
  <si>
    <t>marisa567</t>
  </si>
  <si>
    <t>Correa, Sofia Nyomi</t>
  </si>
  <si>
    <t>sofia558</t>
  </si>
  <si>
    <t>Correia, Olivia</t>
  </si>
  <si>
    <t>olivia800</t>
  </si>
  <si>
    <t>Cortes Chavez, Lupita</t>
  </si>
  <si>
    <t>lupita002</t>
  </si>
  <si>
    <t>Cortes Hernandez, Cesar Emmanuel</t>
  </si>
  <si>
    <t>cesar755</t>
  </si>
  <si>
    <t>Cortez Guzman, Valerie</t>
  </si>
  <si>
    <t>valerie671</t>
  </si>
  <si>
    <t>Cortez, David</t>
  </si>
  <si>
    <t>david386</t>
  </si>
  <si>
    <t>Cotino, Aquiles Alexander</t>
  </si>
  <si>
    <t>aquiles003</t>
  </si>
  <si>
    <t>Covington, Emily</t>
  </si>
  <si>
    <t>emily672</t>
  </si>
  <si>
    <t>Crawford, Logan R</t>
  </si>
  <si>
    <t>logan959</t>
  </si>
  <si>
    <t>Crawford, Markus A</t>
  </si>
  <si>
    <t>markus654</t>
  </si>
  <si>
    <t>Cristino De Asis, Tania</t>
  </si>
  <si>
    <t>tania585</t>
  </si>
  <si>
    <t>Cromwell, Damien J</t>
  </si>
  <si>
    <t>damien375</t>
  </si>
  <si>
    <t>Cron, Kallie R</t>
  </si>
  <si>
    <t>kallie266</t>
  </si>
  <si>
    <t>Cruz Garcia, Gabriela</t>
  </si>
  <si>
    <t>gabriela006</t>
  </si>
  <si>
    <t>Cruz Matias, Soylhi Ythallia</t>
  </si>
  <si>
    <t>soylhi794</t>
  </si>
  <si>
    <t>Cruz Miguel, Beverly</t>
  </si>
  <si>
    <t>beverly897</t>
  </si>
  <si>
    <t>Cruz Paz, Vivian</t>
  </si>
  <si>
    <t>vivian757</t>
  </si>
  <si>
    <t>Cruz Rosillo, Diego</t>
  </si>
  <si>
    <t>diego015</t>
  </si>
  <si>
    <t>Cruz, Alexander</t>
  </si>
  <si>
    <t>alexander370</t>
  </si>
  <si>
    <t>Cruz, Alondra A</t>
  </si>
  <si>
    <t>alondra005</t>
  </si>
  <si>
    <t>Cruz, Eric I</t>
  </si>
  <si>
    <t>eric059</t>
  </si>
  <si>
    <t>Cruz, Mariah Yozelyn</t>
  </si>
  <si>
    <t>mariah006</t>
  </si>
  <si>
    <t>Cruz, Melany B</t>
  </si>
  <si>
    <t>melany066</t>
  </si>
  <si>
    <t>Cruz, Regina</t>
  </si>
  <si>
    <t>regina652</t>
  </si>
  <si>
    <t>Cruz, Tatiana Isabel</t>
  </si>
  <si>
    <t>tatiana002</t>
  </si>
  <si>
    <t>Cruz, Wendy</t>
  </si>
  <si>
    <t>wendy012</t>
  </si>
  <si>
    <t>Cruz, Zuleica Vilmaris</t>
  </si>
  <si>
    <t>zuleica980</t>
  </si>
  <si>
    <t>Cuellar, Malachi Cyrus</t>
  </si>
  <si>
    <t>malachi008</t>
  </si>
  <si>
    <t>Cuellar, Victor A</t>
  </si>
  <si>
    <t>victor848</t>
  </si>
  <si>
    <t>Cuevas Corona, Gricelda Sarai</t>
  </si>
  <si>
    <t>gricelda001</t>
  </si>
  <si>
    <t>Cuevas Corona, Mayra G</t>
  </si>
  <si>
    <t>mayrag001</t>
  </si>
  <si>
    <t>Curiel Montalvo, Jessica</t>
  </si>
  <si>
    <t>jessica132</t>
  </si>
  <si>
    <t>Czebotar, Isaac S</t>
  </si>
  <si>
    <t>isaac603</t>
  </si>
  <si>
    <t>Czebotar, Levi A</t>
  </si>
  <si>
    <t>levi394</t>
  </si>
  <si>
    <t>Dacanay, Amia Kay</t>
  </si>
  <si>
    <t>amia000</t>
  </si>
  <si>
    <t>Dahlke, Angel Masako</t>
  </si>
  <si>
    <t>angel095</t>
  </si>
  <si>
    <t>Daling, Jasmine L</t>
  </si>
  <si>
    <t>jasmine664</t>
  </si>
  <si>
    <t>Danilyuk, Kevin T</t>
  </si>
  <si>
    <t>kevin247</t>
  </si>
  <si>
    <t>Davenport, Cassidy F</t>
  </si>
  <si>
    <t>cassidy636</t>
  </si>
  <si>
    <t>Davila, Ezequiel</t>
  </si>
  <si>
    <t>ezequiel737</t>
  </si>
  <si>
    <t>Davila, Jonathan</t>
  </si>
  <si>
    <t>jonathan161</t>
  </si>
  <si>
    <t>Davis, Kayshaun</t>
  </si>
  <si>
    <t>kayshaun440</t>
  </si>
  <si>
    <t>Davis, Mia G</t>
  </si>
  <si>
    <t>mia456</t>
  </si>
  <si>
    <t>Davis, Nathanael Alan</t>
  </si>
  <si>
    <t>nathanael806</t>
  </si>
  <si>
    <t>Davis, Xander</t>
  </si>
  <si>
    <t>xander003</t>
  </si>
  <si>
    <t>Davisson, Bryson</t>
  </si>
  <si>
    <t>bryson004</t>
  </si>
  <si>
    <t>Dawson, Victor G</t>
  </si>
  <si>
    <t>victor132</t>
  </si>
  <si>
    <t>De Gante Rodriguez, Alexis</t>
  </si>
  <si>
    <t>alexis418</t>
  </si>
  <si>
    <t>De Gante, Pedro Jr</t>
  </si>
  <si>
    <t>pedro043</t>
  </si>
  <si>
    <t>De Jesus, Canyon</t>
  </si>
  <si>
    <t>canyon706</t>
  </si>
  <si>
    <t>De La Cruz Sanchez, Reyna Yesenia</t>
  </si>
  <si>
    <t>reyna589</t>
  </si>
  <si>
    <t>De la Cruz, Jose Luis</t>
  </si>
  <si>
    <t>jose489</t>
  </si>
  <si>
    <t>De La Fuente, Jared</t>
  </si>
  <si>
    <t>jared523</t>
  </si>
  <si>
    <t>De La Mora, Jorge Alejandro</t>
  </si>
  <si>
    <t>jorge528</t>
  </si>
  <si>
    <t>De La Rosa, Melanie</t>
  </si>
  <si>
    <t>melanie005</t>
  </si>
  <si>
    <t>De La Torre, Gizelle A</t>
  </si>
  <si>
    <t>gizelle213</t>
  </si>
  <si>
    <t>De leon, Emanuel</t>
  </si>
  <si>
    <t>emanuel261</t>
  </si>
  <si>
    <t>De Leon, Randy Manuel</t>
  </si>
  <si>
    <t>randy091</t>
  </si>
  <si>
    <t>De Los Santos Estrada, Emmanuel De Jesus</t>
  </si>
  <si>
    <t>emmanuel013</t>
  </si>
  <si>
    <t>De Martino Serna, Aaron</t>
  </si>
  <si>
    <t>aaron792</t>
  </si>
  <si>
    <t>De Martino Serna, Arturo</t>
  </si>
  <si>
    <t>arturo863</t>
  </si>
  <si>
    <t>Deatherage, Isaac A</t>
  </si>
  <si>
    <t>isaac609</t>
  </si>
  <si>
    <t>Del Campo, Carlos Enrique</t>
  </si>
  <si>
    <t>carlos917</t>
  </si>
  <si>
    <t>Del Campo, Matthew</t>
  </si>
  <si>
    <t>matthew564</t>
  </si>
  <si>
    <t>Del Valle, Oscar I</t>
  </si>
  <si>
    <t>oscar616</t>
  </si>
  <si>
    <t>Delamora, Jocelyn</t>
  </si>
  <si>
    <t>jocelyn442</t>
  </si>
  <si>
    <t>DelaMora, Julian</t>
  </si>
  <si>
    <t>julian521</t>
  </si>
  <si>
    <t>Delasancha Nino, Victoria</t>
  </si>
  <si>
    <t>victoria625</t>
  </si>
  <si>
    <t>Deleon, Elizabeth Nevaeh</t>
  </si>
  <si>
    <t>elizabeth592</t>
  </si>
  <si>
    <t>Delgadillo Castellanos, Sandra</t>
  </si>
  <si>
    <t>sandra007</t>
  </si>
  <si>
    <t>Delgado de Jesus, Daniel</t>
  </si>
  <si>
    <t>daniel742</t>
  </si>
  <si>
    <t>Delgado, Daisy Denise</t>
  </si>
  <si>
    <t>daisy004</t>
  </si>
  <si>
    <t>Delgado, Emanuel</t>
  </si>
  <si>
    <t>emanuel006</t>
  </si>
  <si>
    <t>Deniz Rodriguez, Ariana</t>
  </si>
  <si>
    <t>ariana185</t>
  </si>
  <si>
    <t>Desparte, Lucas Anthony</t>
  </si>
  <si>
    <t>lucas770</t>
  </si>
  <si>
    <t>Diaz Avalos, Carolina</t>
  </si>
  <si>
    <t>carolina799</t>
  </si>
  <si>
    <t>Diaz Correa, Javier</t>
  </si>
  <si>
    <t>javier062</t>
  </si>
  <si>
    <t>Diaz Sanchez, Anahi</t>
  </si>
  <si>
    <t>anahi297</t>
  </si>
  <si>
    <t>Diaz, Andrea</t>
  </si>
  <si>
    <t>andrea324</t>
  </si>
  <si>
    <t>Diaz, Benjamin</t>
  </si>
  <si>
    <t>benjamin140</t>
  </si>
  <si>
    <t>Diaz, Brandon A</t>
  </si>
  <si>
    <t>brandon433</t>
  </si>
  <si>
    <t>Diaz, Bryan</t>
  </si>
  <si>
    <t>bryan008</t>
  </si>
  <si>
    <t>Diaz, Jorge Elias</t>
  </si>
  <si>
    <t>jorge640</t>
  </si>
  <si>
    <t>Diaz, Juan Antonio</t>
  </si>
  <si>
    <t>juan058</t>
  </si>
  <si>
    <t>Diaz, Valerie Jane</t>
  </si>
  <si>
    <t>valerie225</t>
  </si>
  <si>
    <t>Dickhaut, Zayden I</t>
  </si>
  <si>
    <t>zayden481</t>
  </si>
  <si>
    <t>Dishon, Ivan Leroy</t>
  </si>
  <si>
    <t>ivan019</t>
  </si>
  <si>
    <t>Dixon, Piper</t>
  </si>
  <si>
    <t>piper005</t>
  </si>
  <si>
    <t>Do, Cardin van</t>
  </si>
  <si>
    <t>cardin405</t>
  </si>
  <si>
    <t>Do, Kevin V</t>
  </si>
  <si>
    <t>kevin910</t>
  </si>
  <si>
    <t>Do, Ryan van</t>
  </si>
  <si>
    <t>ryan427</t>
  </si>
  <si>
    <t>Dominguez Sandoval, Carol Jaquelin</t>
  </si>
  <si>
    <t>carol016</t>
  </si>
  <si>
    <t>Dominguez, Eliana Marie</t>
  </si>
  <si>
    <t>eliana657</t>
  </si>
  <si>
    <t>Dominguez, Juan M</t>
  </si>
  <si>
    <t>juan774</t>
  </si>
  <si>
    <t>Dorendorf, Madeline Christine</t>
  </si>
  <si>
    <t>madeline931</t>
  </si>
  <si>
    <t>Duarte, Cameron Ashley</t>
  </si>
  <si>
    <t>cameron011</t>
  </si>
  <si>
    <t>Duran Contreras, Karime</t>
  </si>
  <si>
    <t>karime002</t>
  </si>
  <si>
    <t>Duran Contreras, Litzi</t>
  </si>
  <si>
    <t>litzi001</t>
  </si>
  <si>
    <t>Duran Contreras, Saul</t>
  </si>
  <si>
    <t>saul010</t>
  </si>
  <si>
    <t>Duran, Matthew E</t>
  </si>
  <si>
    <t>matthew460</t>
  </si>
  <si>
    <t>DuVall, Caden</t>
  </si>
  <si>
    <t>caden835</t>
  </si>
  <si>
    <t>Dyal, Riley Micheal</t>
  </si>
  <si>
    <t>riley214</t>
  </si>
  <si>
    <t>Dzyubak, Dmitriy Mykolaevich</t>
  </si>
  <si>
    <t>dmitriy457</t>
  </si>
  <si>
    <t>Dzyubak, Ivan Mikolavich</t>
  </si>
  <si>
    <t>ivan167</t>
  </si>
  <si>
    <t>Eagleson, Kenneth Duane</t>
  </si>
  <si>
    <t>kenneth970</t>
  </si>
  <si>
    <t>Edman, Casper Shaun</t>
  </si>
  <si>
    <t>casper001</t>
  </si>
  <si>
    <t>Edwards, Madison M</t>
  </si>
  <si>
    <t>madison944</t>
  </si>
  <si>
    <t>Edwards, Wyatt W</t>
  </si>
  <si>
    <t>wyatt381</t>
  </si>
  <si>
    <t>Elizalde, Valeria</t>
  </si>
  <si>
    <t>valeria361</t>
  </si>
  <si>
    <t>Elizondo, Madison V</t>
  </si>
  <si>
    <t>madison244</t>
  </si>
  <si>
    <t>Elliott, Jason Miguel</t>
  </si>
  <si>
    <t>jason011</t>
  </si>
  <si>
    <t>Ellis, Charles Ethan</t>
  </si>
  <si>
    <t>charles011</t>
  </si>
  <si>
    <t>Encarnacion, Manuel Stiven</t>
  </si>
  <si>
    <t>manuel013</t>
  </si>
  <si>
    <t>Enciso Fermin, Juan Carlos</t>
  </si>
  <si>
    <t>juan701</t>
  </si>
  <si>
    <t>Erbenich, Cole R</t>
  </si>
  <si>
    <t>cole580</t>
  </si>
  <si>
    <t>Erbenich, Hailey L</t>
  </si>
  <si>
    <t>hailey000</t>
  </si>
  <si>
    <t>Escalante Sontay, Sergio Rogelio</t>
  </si>
  <si>
    <t>sergio011</t>
  </si>
  <si>
    <t>Escalera Vallejo, Lizbeth</t>
  </si>
  <si>
    <t>lizbeth001</t>
  </si>
  <si>
    <t>Escareno, Hugo</t>
  </si>
  <si>
    <t>hugo505</t>
  </si>
  <si>
    <t>Escobar Espinoza, Pedro Armando</t>
  </si>
  <si>
    <t>pedro601</t>
  </si>
  <si>
    <t>Escobar Salgado, Jonathan R</t>
  </si>
  <si>
    <t>jonathan813</t>
  </si>
  <si>
    <t>Esparza Magana, Cassandra Isabelle</t>
  </si>
  <si>
    <t>cassandra349</t>
  </si>
  <si>
    <t>Esparza Zaragoza, Heaven S</t>
  </si>
  <si>
    <t>heaven985</t>
  </si>
  <si>
    <t>Esparza Zaragoza, Paris Gennesis</t>
  </si>
  <si>
    <t>paris787</t>
  </si>
  <si>
    <t>Esparza, Jared E</t>
  </si>
  <si>
    <t>jared003</t>
  </si>
  <si>
    <t>Espejo Ordaz, Emily M</t>
  </si>
  <si>
    <t>emily539</t>
  </si>
  <si>
    <t>Espejo, Briana</t>
  </si>
  <si>
    <t>briana757</t>
  </si>
  <si>
    <t>Espejo, Edwin Jr</t>
  </si>
  <si>
    <t>edwin816</t>
  </si>
  <si>
    <t>Espejo, Fabian Emmanuel</t>
  </si>
  <si>
    <t>fabian640</t>
  </si>
  <si>
    <t>Espindola Mendez, Abraham</t>
  </si>
  <si>
    <t>abraham252</t>
  </si>
  <si>
    <t>Espindola, Guillermo</t>
  </si>
  <si>
    <t>guillermo356</t>
  </si>
  <si>
    <t>Espinoza Garcia, Rafael De Jesus</t>
  </si>
  <si>
    <t>rafael562</t>
  </si>
  <si>
    <t>Espinoza Olivera, Israel</t>
  </si>
  <si>
    <t>israel105</t>
  </si>
  <si>
    <t>Espinoza, Ciara A</t>
  </si>
  <si>
    <t>ciara442</t>
  </si>
  <si>
    <t>Espinoza, David Hector</t>
  </si>
  <si>
    <t>david609</t>
  </si>
  <si>
    <t>Espinoza, Jayden J</t>
  </si>
  <si>
    <t>jayden405</t>
  </si>
  <si>
    <t>Espinoza, Josue</t>
  </si>
  <si>
    <t>josue834</t>
  </si>
  <si>
    <t>Espinoza, Oscar</t>
  </si>
  <si>
    <t>oscar400</t>
  </si>
  <si>
    <t>Espinoza, Zuleyka</t>
  </si>
  <si>
    <t>zuleyka691</t>
  </si>
  <si>
    <t>Esquivel Martinez, Daisy</t>
  </si>
  <si>
    <t>daisy298</t>
  </si>
  <si>
    <t>Esquivel, Clemente</t>
  </si>
  <si>
    <t>clemente001</t>
  </si>
  <si>
    <t>Esquivel, David</t>
  </si>
  <si>
    <t>david025</t>
  </si>
  <si>
    <t>Esquivel, Jose Jr A</t>
  </si>
  <si>
    <t>jose866</t>
  </si>
  <si>
    <t>Esquivel, Suheilly Evelyn</t>
  </si>
  <si>
    <t>suheilly573</t>
  </si>
  <si>
    <t>Estrada Arzola, Arianna</t>
  </si>
  <si>
    <t>arianna457</t>
  </si>
  <si>
    <t>Estrada, Chelsea S</t>
  </si>
  <si>
    <t>chelsea022</t>
  </si>
  <si>
    <t>Eudave Jimenez, Jaqueline</t>
  </si>
  <si>
    <t>jaqueline020</t>
  </si>
  <si>
    <t>Eudave Jimenez, Leonardo</t>
  </si>
  <si>
    <t>leonardo535</t>
  </si>
  <si>
    <t>Eves, Ayden Jonathan</t>
  </si>
  <si>
    <t>ayden705</t>
  </si>
  <si>
    <t>Faleyev, Emma</t>
  </si>
  <si>
    <t>emma927</t>
  </si>
  <si>
    <t>Faleyev, Greg</t>
  </si>
  <si>
    <t>greg736</t>
  </si>
  <si>
    <t>Farias Bueno, Ashley</t>
  </si>
  <si>
    <t>ashley736</t>
  </si>
  <si>
    <t>Farias Figueroa, Eduardo J</t>
  </si>
  <si>
    <t>eduardo753</t>
  </si>
  <si>
    <t>Farias, Angel E</t>
  </si>
  <si>
    <t>angel734</t>
  </si>
  <si>
    <t>Farias, Yareli</t>
  </si>
  <si>
    <t>yareli706</t>
  </si>
  <si>
    <t>Femreite, Molly Jo M</t>
  </si>
  <si>
    <t>molly299</t>
  </si>
  <si>
    <t>Ferguson, Annabell Kathryn</t>
  </si>
  <si>
    <t>annabell181</t>
  </si>
  <si>
    <t>Fernandez Reyes, Santana B</t>
  </si>
  <si>
    <t>santana199</t>
  </si>
  <si>
    <t>Ferrales, America Yaritza</t>
  </si>
  <si>
    <t>america945</t>
  </si>
  <si>
    <t>Ferrusca, Natalie</t>
  </si>
  <si>
    <t>natalie830</t>
  </si>
  <si>
    <t>Fierro Antolino, Luis</t>
  </si>
  <si>
    <t>luis644</t>
  </si>
  <si>
    <t>Fierros, Jessica J</t>
  </si>
  <si>
    <t>jessica708</t>
  </si>
  <si>
    <t>Fierros, Nancy</t>
  </si>
  <si>
    <t>nancy429</t>
  </si>
  <si>
    <t>Fife, Mylyn</t>
  </si>
  <si>
    <t>mylyn001</t>
  </si>
  <si>
    <t>Figueroa Walle, Diana M</t>
  </si>
  <si>
    <t>diana229</t>
  </si>
  <si>
    <t>Fleming, Maddax D</t>
  </si>
  <si>
    <t>maddax649</t>
  </si>
  <si>
    <t>Flores Carranza, Marco Javier</t>
  </si>
  <si>
    <t>marco214</t>
  </si>
  <si>
    <t>Flores Delgado, Cristian Manuel</t>
  </si>
  <si>
    <t>cristianma606</t>
  </si>
  <si>
    <t>Flores Diaz, Emily D</t>
  </si>
  <si>
    <t>emily048</t>
  </si>
  <si>
    <t>Flores Dominguez, Eduardo</t>
  </si>
  <si>
    <t>eduardo062</t>
  </si>
  <si>
    <t>Flores Larios, Jose Manuel Jr</t>
  </si>
  <si>
    <t>jose413</t>
  </si>
  <si>
    <t>Flores Maldonado, Maritsa</t>
  </si>
  <si>
    <t>maritsa449</t>
  </si>
  <si>
    <t>Flores Zaragoza, Jacqueline S</t>
  </si>
  <si>
    <t>jacqueline393</t>
  </si>
  <si>
    <t>Flores, Aaron Caleb</t>
  </si>
  <si>
    <t>aaron003</t>
  </si>
  <si>
    <t>Flores, Alexia</t>
  </si>
  <si>
    <t>alexia001</t>
  </si>
  <si>
    <t>Flores, Berlynn A</t>
  </si>
  <si>
    <t>berlynn741</t>
  </si>
  <si>
    <t>Flores, Isabella N</t>
  </si>
  <si>
    <t>isabella001</t>
  </si>
  <si>
    <t>Flores, Joel Ryan</t>
  </si>
  <si>
    <t>joel247</t>
  </si>
  <si>
    <t>Flores, Jonathan J</t>
  </si>
  <si>
    <t>jonathan977</t>
  </si>
  <si>
    <t>Flores, Julio Cesar</t>
  </si>
  <si>
    <t>julio431</t>
  </si>
  <si>
    <t>Flores, Lynnelle Eva</t>
  </si>
  <si>
    <t>lynnelle431</t>
  </si>
  <si>
    <t>Flores, Miranda</t>
  </si>
  <si>
    <t>miranda783</t>
  </si>
  <si>
    <t>Flores, Raymundo</t>
  </si>
  <si>
    <t>raymundo641</t>
  </si>
  <si>
    <t>Flores, Sarai</t>
  </si>
  <si>
    <t>sarai001</t>
  </si>
  <si>
    <t>Flores, Sophia</t>
  </si>
  <si>
    <t>sophia171</t>
  </si>
  <si>
    <t>Flores, Steven A</t>
  </si>
  <si>
    <t>steven482</t>
  </si>
  <si>
    <t>Flores, Troy A</t>
  </si>
  <si>
    <t>troy166</t>
  </si>
  <si>
    <t>Flores, Valentin</t>
  </si>
  <si>
    <t>valentin003</t>
  </si>
  <si>
    <t>Floyd, Gavin S</t>
  </si>
  <si>
    <t>gavin172</t>
  </si>
  <si>
    <t>Ford, Marquis D</t>
  </si>
  <si>
    <t>marquis001</t>
  </si>
  <si>
    <t>Ford, Nia K</t>
  </si>
  <si>
    <t>nia001</t>
  </si>
  <si>
    <t>Foster, Kory</t>
  </si>
  <si>
    <t>kory990</t>
  </si>
  <si>
    <t>Foster, Maddox</t>
  </si>
  <si>
    <t>maddox006</t>
  </si>
  <si>
    <t>Foxx, Izaaic Devon</t>
  </si>
  <si>
    <t>izaaic001</t>
  </si>
  <si>
    <t>Franckowiak, Jacob Mark</t>
  </si>
  <si>
    <t>jacob284</t>
  </si>
  <si>
    <t>Franco Cecena, Elissa</t>
  </si>
  <si>
    <t>elissa134</t>
  </si>
  <si>
    <t>Franco, Marvin I</t>
  </si>
  <si>
    <t>marvin885</t>
  </si>
  <si>
    <t>Frank, Eben Ray</t>
  </si>
  <si>
    <t>eben600</t>
  </si>
  <si>
    <t>Frank, Gavin M</t>
  </si>
  <si>
    <t>gavin607</t>
  </si>
  <si>
    <t>Frederickson, Jack B</t>
  </si>
  <si>
    <t>jack987</t>
  </si>
  <si>
    <t>Free, Ryan Mason</t>
  </si>
  <si>
    <t>ryan373</t>
  </si>
  <si>
    <t>Freeman, Jaycey Paige</t>
  </si>
  <si>
    <t>jaycey766</t>
  </si>
  <si>
    <t>Freeman, Josie Ruth</t>
  </si>
  <si>
    <t>josie275</t>
  </si>
  <si>
    <t>Freepons, Lauren Lizbeth</t>
  </si>
  <si>
    <t>lauren007</t>
  </si>
  <si>
    <t>Frias, Rachel Reyna</t>
  </si>
  <si>
    <t>rachel007</t>
  </si>
  <si>
    <t>Fritz, Jonathan Jason</t>
  </si>
  <si>
    <t>jonathan925</t>
  </si>
  <si>
    <t>Fuentes Alvarez, Victor E</t>
  </si>
  <si>
    <t>victore001</t>
  </si>
  <si>
    <t>Fuentes, Estela Hevith</t>
  </si>
  <si>
    <t>estela317</t>
  </si>
  <si>
    <t>Fuentes, Jose Antonio</t>
  </si>
  <si>
    <t>jose108</t>
  </si>
  <si>
    <t>Fuentes, Julia Elizabeth</t>
  </si>
  <si>
    <t>julia485</t>
  </si>
  <si>
    <t>Gabriel Bernal, Eliseo Junior</t>
  </si>
  <si>
    <t>eliseo498</t>
  </si>
  <si>
    <t>Gadomskiy, Emily</t>
  </si>
  <si>
    <t>emily487</t>
  </si>
  <si>
    <t>Gadomskiy, Ilona</t>
  </si>
  <si>
    <t>ilona834</t>
  </si>
  <si>
    <t>Gaither, Gracilyn Lee-Ann</t>
  </si>
  <si>
    <t>gracilyn562</t>
  </si>
  <si>
    <t>Gaither, Kyan Hardt</t>
  </si>
  <si>
    <t>kyan059</t>
  </si>
  <si>
    <t>Galarza Gutierrez, Saul E</t>
  </si>
  <si>
    <t>saul260</t>
  </si>
  <si>
    <t>Gallegos, Ethne Karyme</t>
  </si>
  <si>
    <t>ethne034</t>
  </si>
  <si>
    <t>Galvez, Andy</t>
  </si>
  <si>
    <t>andy867</t>
  </si>
  <si>
    <t>Galvez, Madison M</t>
  </si>
  <si>
    <t>madison334</t>
  </si>
  <si>
    <t>Galvez, Makenzie E</t>
  </si>
  <si>
    <t>makenzie145</t>
  </si>
  <si>
    <t>Galvez, Mireyah Issabella</t>
  </si>
  <si>
    <t>mireyah001</t>
  </si>
  <si>
    <t>Gamboa Magana, Jairo J</t>
  </si>
  <si>
    <t>jairo163</t>
  </si>
  <si>
    <t>Gamez Arroliga, Norvis Alonzo</t>
  </si>
  <si>
    <t>norvis001</t>
  </si>
  <si>
    <t>Gamino, Gianni Annalicia</t>
  </si>
  <si>
    <t>gianniannalicia001</t>
  </si>
  <si>
    <t>Garcia Aguilar, Alessy G</t>
  </si>
  <si>
    <t>alessy696</t>
  </si>
  <si>
    <t>Garcia Avalos, Miguel Angel</t>
  </si>
  <si>
    <t>miguel295</t>
  </si>
  <si>
    <t>Garcia Castaneda, Alondra</t>
  </si>
  <si>
    <t>alondra016</t>
  </si>
  <si>
    <t>Garcia De La Mora, Blanca Gardenia</t>
  </si>
  <si>
    <t>blanca005</t>
  </si>
  <si>
    <t>Garcia Farias, Anahy B</t>
  </si>
  <si>
    <t>anahy506</t>
  </si>
  <si>
    <t>Garcia Garcia, Cesar Alejandro</t>
  </si>
  <si>
    <t>cesar699</t>
  </si>
  <si>
    <t>Garcia Garcilazo, Erik</t>
  </si>
  <si>
    <t>erik108</t>
  </si>
  <si>
    <t>Garcia Gonzalez, Denisse</t>
  </si>
  <si>
    <t>denisse004</t>
  </si>
  <si>
    <t>Garcia Gonzalez, Marely</t>
  </si>
  <si>
    <t>marely428</t>
  </si>
  <si>
    <t>Garcia Jimenez, Cinthia</t>
  </si>
  <si>
    <t>cinthia123</t>
  </si>
  <si>
    <t>Garcia Marin, Justin</t>
  </si>
  <si>
    <t>justin014</t>
  </si>
  <si>
    <t>Garcia Mendez, Carola</t>
  </si>
  <si>
    <t>carola970</t>
  </si>
  <si>
    <t>Garcia Mendez, Cory</t>
  </si>
  <si>
    <t>cory239</t>
  </si>
  <si>
    <t>Garcia Montes, Jostin Leonardo</t>
  </si>
  <si>
    <t>jostin318</t>
  </si>
  <si>
    <t>Garcia Nava, Valery</t>
  </si>
  <si>
    <t>valery003</t>
  </si>
  <si>
    <t>Garcia Perez, Isaac</t>
  </si>
  <si>
    <t>isaac011</t>
  </si>
  <si>
    <t>Garcia Ramirez, David</t>
  </si>
  <si>
    <t>david072</t>
  </si>
  <si>
    <t>Garcia Ramirez, Lizeth</t>
  </si>
  <si>
    <t>lizeth734</t>
  </si>
  <si>
    <t>Garcia Ramos, Gissel</t>
  </si>
  <si>
    <t>gissel962</t>
  </si>
  <si>
    <t>Garcia Rivera, Irlanda</t>
  </si>
  <si>
    <t>irlanda495</t>
  </si>
  <si>
    <t>Garcia Rivera, Noelia</t>
  </si>
  <si>
    <t>noelia597</t>
  </si>
  <si>
    <t>Garcia Sanchez, Jaime Jesus</t>
  </si>
  <si>
    <t>jaime878</t>
  </si>
  <si>
    <t>Garcia Tovar, Carmen Nayley</t>
  </si>
  <si>
    <t>carmen005</t>
  </si>
  <si>
    <t>Garcia Zamudio, Octavio</t>
  </si>
  <si>
    <t>octavio714</t>
  </si>
  <si>
    <t>Garcia, Abraham</t>
  </si>
  <si>
    <t>abraham443</t>
  </si>
  <si>
    <t>Garcia, Adan Emmanuel</t>
  </si>
  <si>
    <t>adan948</t>
  </si>
  <si>
    <t>Garcia, Adriana Priscilla</t>
  </si>
  <si>
    <t>adriana581</t>
  </si>
  <si>
    <t>Garcia, Alexa Miranda</t>
  </si>
  <si>
    <t>alexa439</t>
  </si>
  <si>
    <t>Garcia, Anahi J</t>
  </si>
  <si>
    <t>anahi763</t>
  </si>
  <si>
    <t>Garcia, Bibiana</t>
  </si>
  <si>
    <t>bibiana750</t>
  </si>
  <si>
    <t>Garcia, Chelsea C</t>
  </si>
  <si>
    <t>chelsea950</t>
  </si>
  <si>
    <t>Garcia, Cyrus E</t>
  </si>
  <si>
    <t>cyrus498</t>
  </si>
  <si>
    <t>Garcia, Dayton Misael</t>
  </si>
  <si>
    <t>dayton300</t>
  </si>
  <si>
    <t>Garcia, Dominique</t>
  </si>
  <si>
    <t>dominique064</t>
  </si>
  <si>
    <t>Garcia, Emily E</t>
  </si>
  <si>
    <t>emily920</t>
  </si>
  <si>
    <t>Garcia, Ernesto A</t>
  </si>
  <si>
    <t>ernesto960</t>
  </si>
  <si>
    <t>Garcia, Fernando</t>
  </si>
  <si>
    <t>fernando699</t>
  </si>
  <si>
    <t>Garcia, Haley Y</t>
  </si>
  <si>
    <t>haley811</t>
  </si>
  <si>
    <t>Garcia, Josiah A</t>
  </si>
  <si>
    <t>josiah392</t>
  </si>
  <si>
    <t>Garcia, Keila</t>
  </si>
  <si>
    <t>keila611</t>
  </si>
  <si>
    <t>Garcia, Keven A</t>
  </si>
  <si>
    <t>keven458</t>
  </si>
  <si>
    <t>Garcia, Leyla Karina</t>
  </si>
  <si>
    <t>leyla757</t>
  </si>
  <si>
    <t>Garcia, Scott A</t>
  </si>
  <si>
    <t>scott847</t>
  </si>
  <si>
    <t>Garcia, Sophia E</t>
  </si>
  <si>
    <t>sophia403</t>
  </si>
  <si>
    <t>Garcia, Tania S</t>
  </si>
  <si>
    <t>tania910</t>
  </si>
  <si>
    <t>Garcia, Walter Emmanuel</t>
  </si>
  <si>
    <t>walter482</t>
  </si>
  <si>
    <t>Garcia, Zyaharia</t>
  </si>
  <si>
    <t>zyaharia646</t>
  </si>
  <si>
    <t>Garcilazo, Montserrath</t>
  </si>
  <si>
    <t>montserrath001</t>
  </si>
  <si>
    <t>Gardner, Jourdyn P</t>
  </si>
  <si>
    <t>jourdyn345</t>
  </si>
  <si>
    <t>Garibay Alvarado, Emmanuel</t>
  </si>
  <si>
    <t>emmanuel477</t>
  </si>
  <si>
    <t>Garza, Adelina</t>
  </si>
  <si>
    <t>adelina002</t>
  </si>
  <si>
    <t>Garza, Bianca Iliana I</t>
  </si>
  <si>
    <t>bianca099</t>
  </si>
  <si>
    <t>Garza, Brianna Mahealani</t>
  </si>
  <si>
    <t>brianna030</t>
  </si>
  <si>
    <t>Garza, Erika</t>
  </si>
  <si>
    <t>erika333</t>
  </si>
  <si>
    <t>Garza, John Blake</t>
  </si>
  <si>
    <t>john403</t>
  </si>
  <si>
    <t>Garza, Maely Jayliese</t>
  </si>
  <si>
    <t>maely984</t>
  </si>
  <si>
    <t>Gathwright, Matthew Ryan Wallace</t>
  </si>
  <si>
    <t>matthew926</t>
  </si>
  <si>
    <t>Gelhaus, Cassidy R</t>
  </si>
  <si>
    <t>cassidy675</t>
  </si>
  <si>
    <t>Gibson, Aaron Mathew</t>
  </si>
  <si>
    <t>aaron276</t>
  </si>
  <si>
    <t>Gildo Ceja, Ulysses</t>
  </si>
  <si>
    <t>ulysses361</t>
  </si>
  <si>
    <t>Gildo, Julian J</t>
  </si>
  <si>
    <t>julian467</t>
  </si>
  <si>
    <t>Gillum, Dakota James</t>
  </si>
  <si>
    <t>dakota001</t>
  </si>
  <si>
    <t>Gillum, Maxwell Easton</t>
  </si>
  <si>
    <t>maxwell002</t>
  </si>
  <si>
    <t>Gimmaka, Erin Nicole</t>
  </si>
  <si>
    <t>erin002</t>
  </si>
  <si>
    <t>Giron, Eric</t>
  </si>
  <si>
    <t>eric617</t>
  </si>
  <si>
    <t>Godinez Michel, Chelsea D</t>
  </si>
  <si>
    <t>chelsea132</t>
  </si>
  <si>
    <t>Godinez Zuniga, Exael</t>
  </si>
  <si>
    <t>exael446</t>
  </si>
  <si>
    <t>Godinez, Diego Alexis</t>
  </si>
  <si>
    <t>diego062</t>
  </si>
  <si>
    <t>Godinez, Marissa Aly</t>
  </si>
  <si>
    <t>marissa800</t>
  </si>
  <si>
    <t>Godinez, Victor M</t>
  </si>
  <si>
    <t>victor761</t>
  </si>
  <si>
    <t>Goin, Joey</t>
  </si>
  <si>
    <t>joey001</t>
  </si>
  <si>
    <t>Gomez Aguilar, Estrella Ruby</t>
  </si>
  <si>
    <t>estrella362</t>
  </si>
  <si>
    <t>Gomez Beltran, Deanna</t>
  </si>
  <si>
    <t>deanna673</t>
  </si>
  <si>
    <t>Gomez Castro, Ismael</t>
  </si>
  <si>
    <t>ismael612</t>
  </si>
  <si>
    <t>Gomez Corona, Eduardo</t>
  </si>
  <si>
    <t>eduardo954</t>
  </si>
  <si>
    <t>Gomez Delgado, Jennifer</t>
  </si>
  <si>
    <t>jennifer835</t>
  </si>
  <si>
    <t>Gomez Hernandez, Edgar</t>
  </si>
  <si>
    <t>edgar588</t>
  </si>
  <si>
    <t>Gomez Hernandez, Juan Diego</t>
  </si>
  <si>
    <t>juan309</t>
  </si>
  <si>
    <t>Gomez Hernandez, Sarai Paulina</t>
  </si>
  <si>
    <t>sarai898</t>
  </si>
  <si>
    <t>Gomez Lomeli, Jurguen Bladimir</t>
  </si>
  <si>
    <t>jurguen020</t>
  </si>
  <si>
    <t>Gomez Lomeli, Meredith Samantha</t>
  </si>
  <si>
    <t>meredith269</t>
  </si>
  <si>
    <t>Gomez, Alex Angel</t>
  </si>
  <si>
    <t>alex025</t>
  </si>
  <si>
    <t>Gomez, Ariana Lynnette</t>
  </si>
  <si>
    <t>ariana021</t>
  </si>
  <si>
    <t>Gomez, Ashton Cristian</t>
  </si>
  <si>
    <t>ashton809</t>
  </si>
  <si>
    <t>Gomez, Bryan</t>
  </si>
  <si>
    <t>bryan323</t>
  </si>
  <si>
    <t>Gomez, Destiny Dominique</t>
  </si>
  <si>
    <t>destiny009</t>
  </si>
  <si>
    <t>Gomez, Francisco</t>
  </si>
  <si>
    <t>francisco542</t>
  </si>
  <si>
    <t>Gomez, Hope</t>
  </si>
  <si>
    <t>hope541</t>
  </si>
  <si>
    <t>Gomez, Juan</t>
  </si>
  <si>
    <t>juan007</t>
  </si>
  <si>
    <t>Gomez, Kamaryie A</t>
  </si>
  <si>
    <t>kamaryie557</t>
  </si>
  <si>
    <t>Gomez, Leslie Giselle</t>
  </si>
  <si>
    <t>leslie008</t>
  </si>
  <si>
    <t>Gomez, Melissa</t>
  </si>
  <si>
    <t>melissa862</t>
  </si>
  <si>
    <t>Gomez, Mikaela E</t>
  </si>
  <si>
    <t>mikaela985</t>
  </si>
  <si>
    <t>Gomez, Miranda Isabell</t>
  </si>
  <si>
    <t>miranda779</t>
  </si>
  <si>
    <t>Gomez, Rosa</t>
  </si>
  <si>
    <t>rosa004</t>
  </si>
  <si>
    <t>Gomez, Zammira Y</t>
  </si>
  <si>
    <t>zammira771</t>
  </si>
  <si>
    <t>Gonsalez Garcia, Vanessa</t>
  </si>
  <si>
    <t>vanessa197</t>
  </si>
  <si>
    <t>Gonzales Becerril, Brianna M</t>
  </si>
  <si>
    <t>brianna089</t>
  </si>
  <si>
    <t>Gonzales Guerra, Josue Edgardo</t>
  </si>
  <si>
    <t>josueedgardo001</t>
  </si>
  <si>
    <t>Gonzales, David Noah</t>
  </si>
  <si>
    <t>david177</t>
  </si>
  <si>
    <t>Gonzalez Acevedo, Carolina</t>
  </si>
  <si>
    <t>carolina990</t>
  </si>
  <si>
    <t>Gonzalez Acevedo, Rubi</t>
  </si>
  <si>
    <t>rubi990</t>
  </si>
  <si>
    <t>Gonzalez Alvarado, Joseline</t>
  </si>
  <si>
    <t>joseline473</t>
  </si>
  <si>
    <t>Gonzalez Chavez, Jesus Emmanuel</t>
  </si>
  <si>
    <t>jesus019</t>
  </si>
  <si>
    <t>Gonzalez Garcia, Litzy Yerania</t>
  </si>
  <si>
    <t>litzy342</t>
  </si>
  <si>
    <t>Gonzalez Guerrero, Salvador</t>
  </si>
  <si>
    <t>salvador940</t>
  </si>
  <si>
    <t>Gonzalez Hernandez, Carlos</t>
  </si>
  <si>
    <t>carlos904</t>
  </si>
  <si>
    <t>Gonzalez Herrera, Hendryk</t>
  </si>
  <si>
    <t>hendryk159</t>
  </si>
  <si>
    <t>Gonzalez Jacobo, Jordi</t>
  </si>
  <si>
    <t>jordi647</t>
  </si>
  <si>
    <t>Gonzalez Labra, Genesis</t>
  </si>
  <si>
    <t>genesis227</t>
  </si>
  <si>
    <t>Gonzalez Noyola, Luis Angel</t>
  </si>
  <si>
    <t>luis003</t>
  </si>
  <si>
    <t>Gonzalez Orozco, Fernando DeJesus</t>
  </si>
  <si>
    <t>fernando002</t>
  </si>
  <si>
    <t>Gonzalez Rivera, Omar</t>
  </si>
  <si>
    <t>omar140</t>
  </si>
  <si>
    <t>Gonzalez Rodriguez, Bellalicia C</t>
  </si>
  <si>
    <t>bellalicia196</t>
  </si>
  <si>
    <t>Gonzalez Verduzco, Idania E</t>
  </si>
  <si>
    <t>idania817</t>
  </si>
  <si>
    <t>Gonzalez Verduzco, Luis Daniel</t>
  </si>
  <si>
    <t>luis817</t>
  </si>
  <si>
    <t>Gonzalez, Abigail Lauren</t>
  </si>
  <si>
    <t>abigail020</t>
  </si>
  <si>
    <t>Gonzalez, Adelia J</t>
  </si>
  <si>
    <t>adelia035</t>
  </si>
  <si>
    <t>Gonzalez, Adrian</t>
  </si>
  <si>
    <t>adrian149</t>
  </si>
  <si>
    <t>Gonzalez, Alejandro Alvaro</t>
  </si>
  <si>
    <t>alejandro019</t>
  </si>
  <si>
    <t>Gonzalez, Alex</t>
  </si>
  <si>
    <t>aide031</t>
  </si>
  <si>
    <t>Gonzalez, Alina R</t>
  </si>
  <si>
    <t>alina471</t>
  </si>
  <si>
    <t>Gonzalez, Alvaro Luis</t>
  </si>
  <si>
    <t>alvaro348</t>
  </si>
  <si>
    <t>Gonzalez, Ariana R</t>
  </si>
  <si>
    <t>ariana866</t>
  </si>
  <si>
    <t>Gonzalez, Ashley Stephanie</t>
  </si>
  <si>
    <t>ashley702</t>
  </si>
  <si>
    <t>Gonzalez, Aylin Yaharia</t>
  </si>
  <si>
    <t>aylin531</t>
  </si>
  <si>
    <t>Gonzalez, Daniel G</t>
  </si>
  <si>
    <t>daniel439</t>
  </si>
  <si>
    <t>Gonzalez, Diego V</t>
  </si>
  <si>
    <t>diego846</t>
  </si>
  <si>
    <t>Gonzalez, Emma R</t>
  </si>
  <si>
    <t>emma137</t>
  </si>
  <si>
    <t>Gonzalez, Evelin</t>
  </si>
  <si>
    <t>evelin001</t>
  </si>
  <si>
    <t>Gonzalez, Gisell</t>
  </si>
  <si>
    <t>gisell114</t>
  </si>
  <si>
    <t>Gonzalez, Gonzalo</t>
  </si>
  <si>
    <t>gonzalo969</t>
  </si>
  <si>
    <t>Gonzalez, Isaiah Antonio</t>
  </si>
  <si>
    <t>isaiah101</t>
  </si>
  <si>
    <t>Gonzalez, Javier</t>
  </si>
  <si>
    <t>javier013</t>
  </si>
  <si>
    <t>javier912</t>
  </si>
  <si>
    <t>Gonzalez, Jose</t>
  </si>
  <si>
    <t>jose107</t>
  </si>
  <si>
    <t>Gonzalez, Jose Antonio</t>
  </si>
  <si>
    <t>jose242</t>
  </si>
  <si>
    <t>Gonzalez, Joselin Tracy</t>
  </si>
  <si>
    <t>joselin755</t>
  </si>
  <si>
    <t>Gonzalez, Luis</t>
  </si>
  <si>
    <t>luis039</t>
  </si>
  <si>
    <t>Gonzalez, Manuel De Jesus</t>
  </si>
  <si>
    <t>manuel844</t>
  </si>
  <si>
    <t>Gonzalez, Mayra Sarai</t>
  </si>
  <si>
    <t>mayra404</t>
  </si>
  <si>
    <t>Gonzalez, Nakiayla</t>
  </si>
  <si>
    <t>nakiayla001</t>
  </si>
  <si>
    <t>Gonzalez, Oscar Geovanny</t>
  </si>
  <si>
    <t>oscar990</t>
  </si>
  <si>
    <t>Gonzalez, Pedro P</t>
  </si>
  <si>
    <t>pedro565</t>
  </si>
  <si>
    <t>Gonzalez, Silverio Victor III</t>
  </si>
  <si>
    <t>silverio207</t>
  </si>
  <si>
    <t>Goodno, Emily Ann</t>
  </si>
  <si>
    <t>emily046</t>
  </si>
  <si>
    <t>Gorbatyuk, Vitaliy V</t>
  </si>
  <si>
    <t>vitaliy658</t>
  </si>
  <si>
    <t>Gordillo, Daniela G</t>
  </si>
  <si>
    <t>daniela077</t>
  </si>
  <si>
    <t>Gracida Lopez, Almadelia</t>
  </si>
  <si>
    <t>almadelia308</t>
  </si>
  <si>
    <t>Greenhalgh, Peyton Alexander</t>
  </si>
  <si>
    <t>peyton227</t>
  </si>
  <si>
    <t>Greenhalgh, Savannah R</t>
  </si>
  <si>
    <t>savannah305</t>
  </si>
  <si>
    <t>Gregorio Ordonez, Jacobo</t>
  </si>
  <si>
    <t>jacobo001</t>
  </si>
  <si>
    <t>Griggs, Kyle S</t>
  </si>
  <si>
    <t>kyle799</t>
  </si>
  <si>
    <t>Gross, Tanner M</t>
  </si>
  <si>
    <t>tanner829</t>
  </si>
  <si>
    <t>Guadarrama, Sebastian</t>
  </si>
  <si>
    <t>sebastian400</t>
  </si>
  <si>
    <t>Guardado Madrigal, Sebastian</t>
  </si>
  <si>
    <t>sebastian399</t>
  </si>
  <si>
    <t>Gudino, Danira Michele</t>
  </si>
  <si>
    <t>danira774</t>
  </si>
  <si>
    <t>Guerena Panduro, Karina Guadalupe</t>
  </si>
  <si>
    <t>karina495</t>
  </si>
  <si>
    <t>Guerra Ramirez, Diana</t>
  </si>
  <si>
    <t>diana980</t>
  </si>
  <si>
    <t>Guerra Ramirez, Nancy</t>
  </si>
  <si>
    <t>nancy647</t>
  </si>
  <si>
    <t>Guerrero Barragan, Alejandro</t>
  </si>
  <si>
    <t>alejandro488</t>
  </si>
  <si>
    <t>Guerrero Castaneda, Bianca E</t>
  </si>
  <si>
    <t>bianca692</t>
  </si>
  <si>
    <t>Guerrero Castaneda, Carlos Uriel</t>
  </si>
  <si>
    <t>carlos475</t>
  </si>
  <si>
    <t>Guerrero Gonzalez, Analy</t>
  </si>
  <si>
    <t>analy001</t>
  </si>
  <si>
    <t>Guerrero Mondragon, Vanessa</t>
  </si>
  <si>
    <t>vanessa475</t>
  </si>
  <si>
    <t>Guerrero Perez, Marcos</t>
  </si>
  <si>
    <t>marcos073</t>
  </si>
  <si>
    <t>Guevara, Eian Joseph</t>
  </si>
  <si>
    <t>eian192</t>
  </si>
  <si>
    <t>Guevara, Isaiah Z</t>
  </si>
  <si>
    <t>isaiah370</t>
  </si>
  <si>
    <t>Guido, Pantaleon E</t>
  </si>
  <si>
    <t>pantaleon626</t>
  </si>
  <si>
    <t>Guillen, Ashley Guadalupe</t>
  </si>
  <si>
    <t>ashley024</t>
  </si>
  <si>
    <t>Guillen, Salvador C</t>
  </si>
  <si>
    <t>salvador142</t>
  </si>
  <si>
    <t>Guizar Carrillo, Cristian Ivan</t>
  </si>
  <si>
    <t>cristian454</t>
  </si>
  <si>
    <t>Guizar, Briana</t>
  </si>
  <si>
    <t>briana009</t>
  </si>
  <si>
    <t>Guizar, Bryseida</t>
  </si>
  <si>
    <t>bryseida001</t>
  </si>
  <si>
    <t>Gutierrez Brambila, Pablo</t>
  </si>
  <si>
    <t>pablo257</t>
  </si>
  <si>
    <t>Gutierrez Meraz, Jose</t>
  </si>
  <si>
    <t>jose011</t>
  </si>
  <si>
    <t>Gutierrez Prieto, Aydin C</t>
  </si>
  <si>
    <t>aydin181</t>
  </si>
  <si>
    <t>Gutierrez Prieto, Elijah Ray</t>
  </si>
  <si>
    <t>elijah726</t>
  </si>
  <si>
    <t>Gutierrez Rodriguez, Jessica M</t>
  </si>
  <si>
    <t>jessica011</t>
  </si>
  <si>
    <t>Gutierrez Sanchez, Darizza Y</t>
  </si>
  <si>
    <t>darizza903</t>
  </si>
  <si>
    <t>Gutierrez, Alexandra</t>
  </si>
  <si>
    <t>alexandra005</t>
  </si>
  <si>
    <t>Gutierrez, Antonio</t>
  </si>
  <si>
    <t>antonio539</t>
  </si>
  <si>
    <t>Gutierrez, Ivan</t>
  </si>
  <si>
    <t>ivan018</t>
  </si>
  <si>
    <t>Gutierrez, Janet</t>
  </si>
  <si>
    <t>janet658</t>
  </si>
  <si>
    <t>Gutierrez, Madeline Marie</t>
  </si>
  <si>
    <t>madeline002</t>
  </si>
  <si>
    <t>Gutierrez, Noelia Noemi</t>
  </si>
  <si>
    <t>noelia037</t>
  </si>
  <si>
    <t>Guzman Adame, Alejandro Jayden</t>
  </si>
  <si>
    <t>alejandro016</t>
  </si>
  <si>
    <t>Guzman Avila, Sonia</t>
  </si>
  <si>
    <t>sonia005</t>
  </si>
  <si>
    <t>Guzman Contreras, Jesus Martin</t>
  </si>
  <si>
    <t>jesus053</t>
  </si>
  <si>
    <t>Guzman Macias, Mariah C</t>
  </si>
  <si>
    <t>mariah656</t>
  </si>
  <si>
    <t>Guzman Mercado, Samantha J</t>
  </si>
  <si>
    <t>samantha765</t>
  </si>
  <si>
    <t>Guzman Pimentel, Carlos</t>
  </si>
  <si>
    <t>carlos017</t>
  </si>
  <si>
    <t>Guzman Rodriguez, Julia Noemi</t>
  </si>
  <si>
    <t>julia102</t>
  </si>
  <si>
    <t>Guzman, Belicia M</t>
  </si>
  <si>
    <t>belicia470</t>
  </si>
  <si>
    <t>Guzman, Gracelyn G</t>
  </si>
  <si>
    <t>gracelyn612</t>
  </si>
  <si>
    <t>Guzman, Jasmin Elvira</t>
  </si>
  <si>
    <t>jasmin009</t>
  </si>
  <si>
    <t>Guzman, Mariah</t>
  </si>
  <si>
    <t>mariah855</t>
  </si>
  <si>
    <t>Hafla, Jahsen D</t>
  </si>
  <si>
    <t>jahsen422</t>
  </si>
  <si>
    <t>Hagel, Madison Elizabeth</t>
  </si>
  <si>
    <t>madison012</t>
  </si>
  <si>
    <t>Hahn, Talan Maxwell</t>
  </si>
  <si>
    <t>talan451</t>
  </si>
  <si>
    <t>Hall, Brandon M</t>
  </si>
  <si>
    <t>brandon055</t>
  </si>
  <si>
    <t>Hallett, Raymond X</t>
  </si>
  <si>
    <t>raymond196</t>
  </si>
  <si>
    <t>Hansen, Cindel MD</t>
  </si>
  <si>
    <t>cindel546</t>
  </si>
  <si>
    <t>Hansen, Drew M</t>
  </si>
  <si>
    <t>drew947</t>
  </si>
  <si>
    <t>Harker, Jacob T</t>
  </si>
  <si>
    <t>jacob421</t>
  </si>
  <si>
    <t>Harmelle White, Jacob Edward</t>
  </si>
  <si>
    <t>jacob019</t>
  </si>
  <si>
    <t>Harris, Caden Isaiah</t>
  </si>
  <si>
    <t>caden004</t>
  </si>
  <si>
    <t>Hart, Colm H</t>
  </si>
  <si>
    <t>colm382</t>
  </si>
  <si>
    <t>Hatchett, Mya N</t>
  </si>
  <si>
    <t>mya058</t>
  </si>
  <si>
    <t>Hayes, Charles Gilles</t>
  </si>
  <si>
    <t>charles001</t>
  </si>
  <si>
    <t>Healis, Rylee</t>
  </si>
  <si>
    <t>rylee729</t>
  </si>
  <si>
    <t>Hebdon, Carter A</t>
  </si>
  <si>
    <t>carter682</t>
  </si>
  <si>
    <t>Hebdon, Paige E</t>
  </si>
  <si>
    <t>paige347</t>
  </si>
  <si>
    <t>Henderson, Isabella K</t>
  </si>
  <si>
    <t>isabella041</t>
  </si>
  <si>
    <t>Hendrix Mendoza, Jaydin</t>
  </si>
  <si>
    <t>jaydin375</t>
  </si>
  <si>
    <t>Heredia Ursua, Sheila Isabel</t>
  </si>
  <si>
    <t>sheila503</t>
  </si>
  <si>
    <t>Hermes, Briana T</t>
  </si>
  <si>
    <t>briana972</t>
  </si>
  <si>
    <t>Hermes, Paxtyn K</t>
  </si>
  <si>
    <t>paxtyn921</t>
  </si>
  <si>
    <t>Hernandez Amaya, Christian Antonio</t>
  </si>
  <si>
    <t>christian001</t>
  </si>
  <si>
    <t>Hernandez Castillo, Lori Kaled</t>
  </si>
  <si>
    <t>lori001</t>
  </si>
  <si>
    <t>Hernandez Castulo, Sarahi Guadalupe</t>
  </si>
  <si>
    <t>sarahi371</t>
  </si>
  <si>
    <t>Hernandez Contreras, Stephanie</t>
  </si>
  <si>
    <t>stephanie249</t>
  </si>
  <si>
    <t>Hernandez Contreras, Victor Manuel</t>
  </si>
  <si>
    <t>victor676</t>
  </si>
  <si>
    <t>Hernandez Diaz, Douglas Rodrigo</t>
  </si>
  <si>
    <t>douglas001</t>
  </si>
  <si>
    <t>Hernandez Escobar, Estefany Maribel</t>
  </si>
  <si>
    <t>estefany999</t>
  </si>
  <si>
    <t>Hernandez Espinosa, Aime</t>
  </si>
  <si>
    <t>aime001</t>
  </si>
  <si>
    <t>Hernandez Esquivel, Lenin</t>
  </si>
  <si>
    <t>lenin891</t>
  </si>
  <si>
    <t>Hernandez Figueroa, Arturo Alexander</t>
  </si>
  <si>
    <t>arturo983</t>
  </si>
  <si>
    <t>Hernandez Garcia, Ruth</t>
  </si>
  <si>
    <t>ruth371</t>
  </si>
  <si>
    <t>Hernandez Hernandez, Abigail</t>
  </si>
  <si>
    <t>abigail014</t>
  </si>
  <si>
    <t>Hernandez Lopez, Lorena</t>
  </si>
  <si>
    <t>lorena688</t>
  </si>
  <si>
    <t>Hernandez Martinez, Isaiah</t>
  </si>
  <si>
    <t>isaiah311</t>
  </si>
  <si>
    <t>Hernandez Martinez, Kamila J</t>
  </si>
  <si>
    <t>kamila996</t>
  </si>
  <si>
    <t>Hernandez Mendoza, Isai Manuel</t>
  </si>
  <si>
    <t>isai431</t>
  </si>
  <si>
    <t>Hernandez Mendoza, Nathalie</t>
  </si>
  <si>
    <t>nathalie832</t>
  </si>
  <si>
    <t>Hernandez Ortega, Alina</t>
  </si>
  <si>
    <t>alina757</t>
  </si>
  <si>
    <t>Hernandez Rivera, Jared</t>
  </si>
  <si>
    <t>jared191</t>
  </si>
  <si>
    <t>Hernandez Rodriguez, Eric Brian</t>
  </si>
  <si>
    <t>eric936</t>
  </si>
  <si>
    <t>Hernandez Rodriguez, Valeria</t>
  </si>
  <si>
    <t>valeria347</t>
  </si>
  <si>
    <t>Hernandez, Alan</t>
  </si>
  <si>
    <t>alan518</t>
  </si>
  <si>
    <t>Hernandez, Alexandra Michelle</t>
  </si>
  <si>
    <t>alexandra485</t>
  </si>
  <si>
    <t>Hernandez, Ana Cristina</t>
  </si>
  <si>
    <t>ana315</t>
  </si>
  <si>
    <t>Hernandez, Arturo</t>
  </si>
  <si>
    <t>arturo006</t>
  </si>
  <si>
    <t>Hernandez, Atiana Rai</t>
  </si>
  <si>
    <t>atiana668</t>
  </si>
  <si>
    <t>Hernandez, Beatriz Angelica</t>
  </si>
  <si>
    <t>beatriz031</t>
  </si>
  <si>
    <t>Hernandez, Briana Ally</t>
  </si>
  <si>
    <t>briana948</t>
  </si>
  <si>
    <t>Hernandez, David Jacob</t>
  </si>
  <si>
    <t>david378</t>
  </si>
  <si>
    <t>Hernandez, Diego</t>
  </si>
  <si>
    <t>diego009</t>
  </si>
  <si>
    <t>Hernandez, Eduardo A</t>
  </si>
  <si>
    <t>eduardo229</t>
  </si>
  <si>
    <t>Hernandez, Emely Abigael</t>
  </si>
  <si>
    <t>emely001</t>
  </si>
  <si>
    <t>Hernandez, Emerson Osmir</t>
  </si>
  <si>
    <t>emerson003</t>
  </si>
  <si>
    <t>Hernandez, Esmeralda</t>
  </si>
  <si>
    <t>esmeralda272</t>
  </si>
  <si>
    <t>Hernandez, Evelyn</t>
  </si>
  <si>
    <t>evelyn166</t>
  </si>
  <si>
    <t>Hernandez, Higinio</t>
  </si>
  <si>
    <t>higinio953</t>
  </si>
  <si>
    <t>Hernandez, Isaac A</t>
  </si>
  <si>
    <t>isaac799</t>
  </si>
  <si>
    <t>Hernandez, Itzel Andrea</t>
  </si>
  <si>
    <t>itzel933</t>
  </si>
  <si>
    <t>Hernandez, Jeese</t>
  </si>
  <si>
    <t>jeese636</t>
  </si>
  <si>
    <t>Hernandez, Jesus</t>
  </si>
  <si>
    <t>jesus067</t>
  </si>
  <si>
    <t>Hernandez, Joshua Orozco</t>
  </si>
  <si>
    <t>joshua503</t>
  </si>
  <si>
    <t>Hernandez, Kayla Alexia</t>
  </si>
  <si>
    <t>kayla001</t>
  </si>
  <si>
    <t>Hernandez, Kimberly</t>
  </si>
  <si>
    <t>kimberly035</t>
  </si>
  <si>
    <t>Hernandez, Liliana Elizabeth</t>
  </si>
  <si>
    <t>liliana009</t>
  </si>
  <si>
    <t>Hernandez, Nathan Xavier</t>
  </si>
  <si>
    <t>nathan156</t>
  </si>
  <si>
    <t>Hernandez, Oscar Yoari</t>
  </si>
  <si>
    <t>oscar017</t>
  </si>
  <si>
    <t>Hernandez, Ruben Jr</t>
  </si>
  <si>
    <t>ruben982</t>
  </si>
  <si>
    <t>Hernandez, Sophia Collette</t>
  </si>
  <si>
    <t>sophia186</t>
  </si>
  <si>
    <t>Hernandez, Tiffany Amber</t>
  </si>
  <si>
    <t>tiffany495</t>
  </si>
  <si>
    <t>Hernandez, Ulises</t>
  </si>
  <si>
    <t>ulises061</t>
  </si>
  <si>
    <t>Heron, Karrysa Mila</t>
  </si>
  <si>
    <t>karrysa434</t>
  </si>
  <si>
    <t>Herrera Camarena, Natalie</t>
  </si>
  <si>
    <t>natalie416</t>
  </si>
  <si>
    <t>Herrera Garcia, Giselle Anahi</t>
  </si>
  <si>
    <t>giselle735</t>
  </si>
  <si>
    <t>Herrera Plascencia, Alvaro</t>
  </si>
  <si>
    <t>alvaro637</t>
  </si>
  <si>
    <t>Herrera Ramirez, Nathan</t>
  </si>
  <si>
    <t>nathan762</t>
  </si>
  <si>
    <t>Herrera Valadez, Yojander</t>
  </si>
  <si>
    <t>yojander515</t>
  </si>
  <si>
    <t>Herrera, Felix J</t>
  </si>
  <si>
    <t>felix815</t>
  </si>
  <si>
    <t>Herrera, Gerardo</t>
  </si>
  <si>
    <t>gerardo574</t>
  </si>
  <si>
    <t>Herrera, Monica</t>
  </si>
  <si>
    <t>monica102</t>
  </si>
  <si>
    <t>Hill, Desmond L</t>
  </si>
  <si>
    <t>desmond674</t>
  </si>
  <si>
    <t>Hill, Joshua</t>
  </si>
  <si>
    <t>joshua015</t>
  </si>
  <si>
    <t>Hinojosa, Dulce Leilany</t>
  </si>
  <si>
    <t>dulce007</t>
  </si>
  <si>
    <t>Hollibaugh, Harlee Rose</t>
  </si>
  <si>
    <t>harlee605</t>
  </si>
  <si>
    <t>Honorato, Karina Liliana</t>
  </si>
  <si>
    <t>karina232</t>
  </si>
  <si>
    <t>Hopper, Andrew J</t>
  </si>
  <si>
    <t>andrew863</t>
  </si>
  <si>
    <t>Hoskins, Alisha</t>
  </si>
  <si>
    <t>alisha761</t>
  </si>
  <si>
    <t>Hser, K'mwee</t>
  </si>
  <si>
    <t>kmwee769</t>
  </si>
  <si>
    <t>Huang, Weilan</t>
  </si>
  <si>
    <t>weilan185</t>
  </si>
  <si>
    <t>Huels, Justice R</t>
  </si>
  <si>
    <t>justice756</t>
  </si>
  <si>
    <t>Huerta Manzo, Alejandro</t>
  </si>
  <si>
    <t>alejandro247</t>
  </si>
  <si>
    <t>Huerta Manzo, Juan Carlos</t>
  </si>
  <si>
    <t>juan036</t>
  </si>
  <si>
    <t>Huerta Roque, Omar</t>
  </si>
  <si>
    <t>omar237</t>
  </si>
  <si>
    <t>Huerta Sandoval, Adrian U</t>
  </si>
  <si>
    <t>adrian736</t>
  </si>
  <si>
    <t>Huerta, Jaime Eduardo</t>
  </si>
  <si>
    <t>jaime002</t>
  </si>
  <si>
    <t>Hughes, Garrett J</t>
  </si>
  <si>
    <t>garrett647</t>
  </si>
  <si>
    <t>Hughes, Gracie Rain</t>
  </si>
  <si>
    <t>gracie008</t>
  </si>
  <si>
    <t>Hughes, London Elizabeth</t>
  </si>
  <si>
    <t>london483</t>
  </si>
  <si>
    <t>Hunter, Jordyn</t>
  </si>
  <si>
    <t>jordyn441</t>
  </si>
  <si>
    <t>Hurley, Malakai</t>
  </si>
  <si>
    <t>malakai091</t>
  </si>
  <si>
    <t>Hurtado Solano, Crystal</t>
  </si>
  <si>
    <t>crystal980</t>
  </si>
  <si>
    <t>Hussein, Hussein H</t>
  </si>
  <si>
    <t>hussein657</t>
  </si>
  <si>
    <t>Huston, Leeah Marie</t>
  </si>
  <si>
    <t>leeah658</t>
  </si>
  <si>
    <t>Ibarra Arreguin, Andrea</t>
  </si>
  <si>
    <t>andrea372</t>
  </si>
  <si>
    <t>Ibarra, Carla</t>
  </si>
  <si>
    <t>carla002</t>
  </si>
  <si>
    <t>Iniguez Hernandez, Daniela</t>
  </si>
  <si>
    <t>daniela245</t>
  </si>
  <si>
    <t>Iniguez Hernandez, Emily</t>
  </si>
  <si>
    <t>emily884</t>
  </si>
  <si>
    <t>Inlow, Kyilee M</t>
  </si>
  <si>
    <t>kyilee104</t>
  </si>
  <si>
    <t>Isidro Carrasco, Araceli</t>
  </si>
  <si>
    <t>araceli731</t>
  </si>
  <si>
    <t>Isidro Carrasco, Evelyn</t>
  </si>
  <si>
    <t>evelyn278</t>
  </si>
  <si>
    <t>Isidro Villegas, Dalia Pamela</t>
  </si>
  <si>
    <t>dalia201</t>
  </si>
  <si>
    <t>Iulio, Isaac Pio</t>
  </si>
  <si>
    <t>isaac028</t>
  </si>
  <si>
    <t>Izquierdo Vazquez, Yasmin A</t>
  </si>
  <si>
    <t>yasmin859</t>
  </si>
  <si>
    <t>Jackson, Lemareon</t>
  </si>
  <si>
    <t>lemareon001</t>
  </si>
  <si>
    <t>Jacobo Gonzalez, Brittany Elizabeth</t>
  </si>
  <si>
    <t>brittany380</t>
  </si>
  <si>
    <t>Jacobo, Angela S</t>
  </si>
  <si>
    <t>angela754</t>
  </si>
  <si>
    <t>Jacobo, Paul Alexander</t>
  </si>
  <si>
    <t>paul249</t>
  </si>
  <si>
    <t>Jacuinde Garcia, Betzaida</t>
  </si>
  <si>
    <t>betzaida001</t>
  </si>
  <si>
    <t>Jaime Diodoro, Omar</t>
  </si>
  <si>
    <t>omar021</t>
  </si>
  <si>
    <t>Jaimes Basave, Jicela</t>
  </si>
  <si>
    <t>jicela106</t>
  </si>
  <si>
    <t>Jaimes Basave, Leydi</t>
  </si>
  <si>
    <t>leydi096</t>
  </si>
  <si>
    <t>Jakubek, Isabella G</t>
  </si>
  <si>
    <t>isabella620</t>
  </si>
  <si>
    <t>Janes, Daniel Warren</t>
  </si>
  <si>
    <t>daniel068</t>
  </si>
  <si>
    <t>Jaramillo, Jaylin C</t>
  </si>
  <si>
    <t>jaylin368</t>
  </si>
  <si>
    <t>Jensen, Shae Lynn</t>
  </si>
  <si>
    <t>shae001</t>
  </si>
  <si>
    <t>Jeronimo Bautista, Brisaida Elizabeth</t>
  </si>
  <si>
    <t>brisaida001</t>
  </si>
  <si>
    <t>Jimenez Hernandez, Jose Damien</t>
  </si>
  <si>
    <t>jose819</t>
  </si>
  <si>
    <t>Jimenez Romo, Saul</t>
  </si>
  <si>
    <t>saul623</t>
  </si>
  <si>
    <t>Jimenez, Carlos Manuel</t>
  </si>
  <si>
    <t>carlos781</t>
  </si>
  <si>
    <t>Jimenez, Jaqueline</t>
  </si>
  <si>
    <t>jaqueline007</t>
  </si>
  <si>
    <t>Jimenez, Jazmin A</t>
  </si>
  <si>
    <t>jazmin195</t>
  </si>
  <si>
    <t>Jimenez, Jennifer Ximena</t>
  </si>
  <si>
    <t>jennifer084</t>
  </si>
  <si>
    <t>Jimenez, Jeremy</t>
  </si>
  <si>
    <t>jeremy002</t>
  </si>
  <si>
    <t>Jimenez, Jonathan</t>
  </si>
  <si>
    <t>jonathan025</t>
  </si>
  <si>
    <t>Jimenez, Martin Jr</t>
  </si>
  <si>
    <t>martin928</t>
  </si>
  <si>
    <t>Jimenez, Miguel A</t>
  </si>
  <si>
    <t>miguel899</t>
  </si>
  <si>
    <t>Jimenez, Miguel Angel</t>
  </si>
  <si>
    <t>miguel020</t>
  </si>
  <si>
    <t>Johnson, Hailey</t>
  </si>
  <si>
    <t>hailey005</t>
  </si>
  <si>
    <t>Joya Manzanarez, Kimberly P</t>
  </si>
  <si>
    <t>kimberly084</t>
  </si>
  <si>
    <t>Judd, Joseph Dean</t>
  </si>
  <si>
    <t>joseph433</t>
  </si>
  <si>
    <t>Jurado, Jaime Moises</t>
  </si>
  <si>
    <t>jaime710</t>
  </si>
  <si>
    <t>Jurado, Saul Alfredo</t>
  </si>
  <si>
    <t>saul603</t>
  </si>
  <si>
    <t>Kapitula, Dmitriy A</t>
  </si>
  <si>
    <t>dmitriy353</t>
  </si>
  <si>
    <t>Kapitula, Viktoriya A</t>
  </si>
  <si>
    <t>viktoriya249</t>
  </si>
  <si>
    <t>Kasma, Spencer J</t>
  </si>
  <si>
    <t>spencer659</t>
  </si>
  <si>
    <t>Kasper, Drayden Micheal</t>
  </si>
  <si>
    <t>drayden318</t>
  </si>
  <si>
    <t>Kauer, Ruthie Grace</t>
  </si>
  <si>
    <t>ruthie494</t>
  </si>
  <si>
    <t>Keeton, Krystal Marie</t>
  </si>
  <si>
    <t>krystal823</t>
  </si>
  <si>
    <t>Kelley, Kaydence G</t>
  </si>
  <si>
    <t>kaydence771</t>
  </si>
  <si>
    <t>Kelley, Lyberty Ann</t>
  </si>
  <si>
    <t>lyberty534</t>
  </si>
  <si>
    <t>Kennedy, Devin Lance</t>
  </si>
  <si>
    <t>devin674</t>
  </si>
  <si>
    <t>Kerr, Alan M.L</t>
  </si>
  <si>
    <t>alan015</t>
  </si>
  <si>
    <t>Kerr, Anthony G</t>
  </si>
  <si>
    <t>anthony832</t>
  </si>
  <si>
    <t>Kerr, Christopher E. L</t>
  </si>
  <si>
    <t>christophe080</t>
  </si>
  <si>
    <t>Kilthau, Kenneth William</t>
  </si>
  <si>
    <t>kenneth001</t>
  </si>
  <si>
    <t>Kimble, Jeremiah Wayne</t>
  </si>
  <si>
    <t>jeremiah008</t>
  </si>
  <si>
    <t>Kinsey, Alexis Alize</t>
  </si>
  <si>
    <t>alexis040</t>
  </si>
  <si>
    <t>Knash, Gianni O</t>
  </si>
  <si>
    <t>gianni154</t>
  </si>
  <si>
    <t>Knox, Bodhi Mira</t>
  </si>
  <si>
    <t>bodhi002</t>
  </si>
  <si>
    <t>Kolb, Madison Nichole</t>
  </si>
  <si>
    <t>madison055</t>
  </si>
  <si>
    <t>Kongdara, Annie V</t>
  </si>
  <si>
    <t>annie834</t>
  </si>
  <si>
    <t>Konko, Andrii</t>
  </si>
  <si>
    <t>andrii002</t>
  </si>
  <si>
    <t>Kosmos, Connar Matthew</t>
  </si>
  <si>
    <t>connar001</t>
  </si>
  <si>
    <t>Kozelisky, Ally M</t>
  </si>
  <si>
    <t>ally678</t>
  </si>
  <si>
    <t>Kretov, Lyubov M</t>
  </si>
  <si>
    <t>lyubov542</t>
  </si>
  <si>
    <t>Kretov, Maksim M</t>
  </si>
  <si>
    <t>maksim887</t>
  </si>
  <si>
    <t>Kubalek, Calumet M</t>
  </si>
  <si>
    <t>calumet155</t>
  </si>
  <si>
    <t>Kubalek, McCarty D</t>
  </si>
  <si>
    <t>mccarty874</t>
  </si>
  <si>
    <t>Kysar, Peyton L</t>
  </si>
  <si>
    <t>peyton057</t>
  </si>
  <si>
    <t>Kysar, Sophia M</t>
  </si>
  <si>
    <t>sophia053</t>
  </si>
  <si>
    <t>Lace, Lara Deirdree</t>
  </si>
  <si>
    <t>lara386</t>
  </si>
  <si>
    <t>Lagunas, Isaac Alexander</t>
  </si>
  <si>
    <t>isaac351</t>
  </si>
  <si>
    <t>Landin, Monserrat Monse</t>
  </si>
  <si>
    <t>monserrat386</t>
  </si>
  <si>
    <t>Langston, Blake A</t>
  </si>
  <si>
    <t>blake226</t>
  </si>
  <si>
    <t>Lara, Alexandria G</t>
  </si>
  <si>
    <t>alexandria136</t>
  </si>
  <si>
    <t>Lara, Ana</t>
  </si>
  <si>
    <t>ana366</t>
  </si>
  <si>
    <t>Lara, Jacqueline Grace</t>
  </si>
  <si>
    <t>jacqueline009</t>
  </si>
  <si>
    <t>Lara, Rolando G</t>
  </si>
  <si>
    <t>rolando627</t>
  </si>
  <si>
    <t>Lara, Santiago</t>
  </si>
  <si>
    <t>santiago139</t>
  </si>
  <si>
    <t>Larios Valencia, Odalis Adilene</t>
  </si>
  <si>
    <t>odalisadilene001</t>
  </si>
  <si>
    <t>Larios, Angelica Esmeralda</t>
  </si>
  <si>
    <t>angelica402</t>
  </si>
  <si>
    <t>Larios, Jesus Angel</t>
  </si>
  <si>
    <t>jesus755</t>
  </si>
  <si>
    <t>Larios, Justice Anai</t>
  </si>
  <si>
    <t>justice052</t>
  </si>
  <si>
    <t>Laurion Cranmore, Zayben Oryan</t>
  </si>
  <si>
    <t>zayben001</t>
  </si>
  <si>
    <t>Lawrence, Averie M</t>
  </si>
  <si>
    <t>averie765</t>
  </si>
  <si>
    <t>Lazo, Raidon Alexander</t>
  </si>
  <si>
    <t>raidon163</t>
  </si>
  <si>
    <t>Le Martinez, Sean Q</t>
  </si>
  <si>
    <t>sean191</t>
  </si>
  <si>
    <t>Le, Jennifer Quynh Nhu</t>
  </si>
  <si>
    <t>jennifer126</t>
  </si>
  <si>
    <t>Leal Arevalo, Lucy</t>
  </si>
  <si>
    <t>lucy334</t>
  </si>
  <si>
    <t>Leal, Itzel</t>
  </si>
  <si>
    <t>itzel007</t>
  </si>
  <si>
    <t>Leal, Leo</t>
  </si>
  <si>
    <t>leo678</t>
  </si>
  <si>
    <t>Leal, Omar E</t>
  </si>
  <si>
    <t>omar063</t>
  </si>
  <si>
    <t>Leandro, Deanna</t>
  </si>
  <si>
    <t>deanna001</t>
  </si>
  <si>
    <t>Leandro, Ivan</t>
  </si>
  <si>
    <t>ivan014</t>
  </si>
  <si>
    <t>Leanos Garcia, Alan</t>
  </si>
  <si>
    <t>alan910</t>
  </si>
  <si>
    <t>Ledesma Jovel, Irving Abraham</t>
  </si>
  <si>
    <t>irving172</t>
  </si>
  <si>
    <t>Lemon, Bradley Q</t>
  </si>
  <si>
    <t>bradley041</t>
  </si>
  <si>
    <t>Lemon, Eric Douglas</t>
  </si>
  <si>
    <t>eric058</t>
  </si>
  <si>
    <t>Lemus Saldana, Giovanni</t>
  </si>
  <si>
    <t>giovanni930</t>
  </si>
  <si>
    <t>Leon Castrejon, Belen</t>
  </si>
  <si>
    <t>belen002</t>
  </si>
  <si>
    <t>Leon Garcia, Ivan</t>
  </si>
  <si>
    <t>ivan027</t>
  </si>
  <si>
    <t>Leon Hernandez, Katherine</t>
  </si>
  <si>
    <t>katherine776</t>
  </si>
  <si>
    <t>Leon Hernandez, Marina G</t>
  </si>
  <si>
    <t>marina149</t>
  </si>
  <si>
    <t>Leon Reyes, Yeíson Emiliano</t>
  </si>
  <si>
    <t>yeison001</t>
  </si>
  <si>
    <t>Leon Zurita, Jamilette Briceida</t>
  </si>
  <si>
    <t>jamilette317</t>
  </si>
  <si>
    <t>Leon, Elizabeth</t>
  </si>
  <si>
    <t>elizabeth553</t>
  </si>
  <si>
    <t>Leon, Evelyn A</t>
  </si>
  <si>
    <t>evelyn338</t>
  </si>
  <si>
    <t>Leon, Karina E</t>
  </si>
  <si>
    <t>karina479</t>
  </si>
  <si>
    <t>Lepe, Leanna Joe</t>
  </si>
  <si>
    <t>leanna200</t>
  </si>
  <si>
    <t>Ler, Tha Dar</t>
  </si>
  <si>
    <t>thadar910</t>
  </si>
  <si>
    <t>Lerma Rueda, Jennifer</t>
  </si>
  <si>
    <t>jennifer009</t>
  </si>
  <si>
    <t>Lettig, William M III</t>
  </si>
  <si>
    <t>william248</t>
  </si>
  <si>
    <t>Lewis, Brookelynn MA</t>
  </si>
  <si>
    <t>brookelynn497</t>
  </si>
  <si>
    <t>Lias Santacruz, Joshua</t>
  </si>
  <si>
    <t>joshua803</t>
  </si>
  <si>
    <t>Lias Santacruz, Melany Guadalupe</t>
  </si>
  <si>
    <t>melany049</t>
  </si>
  <si>
    <t>Licon, Daneya J</t>
  </si>
  <si>
    <t>daneya874</t>
  </si>
  <si>
    <t>Licon, Dayanara J</t>
  </si>
  <si>
    <t>dayanara228</t>
  </si>
  <si>
    <t>Liera Cisneros, Natalie</t>
  </si>
  <si>
    <t>natalie717</t>
  </si>
  <si>
    <t>Lima Ituarte, Carlos D</t>
  </si>
  <si>
    <t>carlos675</t>
  </si>
  <si>
    <t>Limon Mellin, Priscilla</t>
  </si>
  <si>
    <t>priscilla921</t>
  </si>
  <si>
    <t>Linares Najera, Isela Claribel</t>
  </si>
  <si>
    <t>isela001</t>
  </si>
  <si>
    <t>Linares Najera, Jose Fernando</t>
  </si>
  <si>
    <t>josefernan029</t>
  </si>
  <si>
    <t>Linares, Daisy</t>
  </si>
  <si>
    <t>daisy011</t>
  </si>
  <si>
    <t>Little, Charles D</t>
  </si>
  <si>
    <t>charles980</t>
  </si>
  <si>
    <t>Litveniuc, Timothy A</t>
  </si>
  <si>
    <t>timothy324</t>
  </si>
  <si>
    <t>Litveniuc, Viky A</t>
  </si>
  <si>
    <t>viky227</t>
  </si>
  <si>
    <t>Llamas Farias, Emili Abigail</t>
  </si>
  <si>
    <t>emili225</t>
  </si>
  <si>
    <t>Llamas Lopez, Irma Joselyn</t>
  </si>
  <si>
    <t>irma146</t>
  </si>
  <si>
    <t>Llamas Rodriguez, Monica</t>
  </si>
  <si>
    <t>monica126</t>
  </si>
  <si>
    <t>Llamas, Xavier</t>
  </si>
  <si>
    <t>xavier950</t>
  </si>
  <si>
    <t>Loera, Cristina M</t>
  </si>
  <si>
    <t>cristina157</t>
  </si>
  <si>
    <t>Loeza, Ricardo</t>
  </si>
  <si>
    <t>ricardo552</t>
  </si>
  <si>
    <t>Lofland, Madden R</t>
  </si>
  <si>
    <t>madden003</t>
  </si>
  <si>
    <t>Lombera Meraz, Angel Ivan</t>
  </si>
  <si>
    <t>angel057</t>
  </si>
  <si>
    <t>Lopez Alvarado, Angel Daniel</t>
  </si>
  <si>
    <t>angel492</t>
  </si>
  <si>
    <t>Lopez Barragan, Evelin</t>
  </si>
  <si>
    <t>evelin607</t>
  </si>
  <si>
    <t>Lopez Bejar, Alexandra</t>
  </si>
  <si>
    <t>alexandra007</t>
  </si>
  <si>
    <t>Lopez Bollas, Angel Antonio</t>
  </si>
  <si>
    <t>angel053</t>
  </si>
  <si>
    <t>Lopez Carmona, Esbeidy</t>
  </si>
  <si>
    <t>esbeidy001</t>
  </si>
  <si>
    <t>Lopez Contreras, Vivian A</t>
  </si>
  <si>
    <t>vivian294</t>
  </si>
  <si>
    <t>Lopez Espinoza, Katerin Elizabeth</t>
  </si>
  <si>
    <t>katerin991</t>
  </si>
  <si>
    <t>Lopez Feria, Lesly</t>
  </si>
  <si>
    <t>lesly608</t>
  </si>
  <si>
    <t>Lopez Flores, Gilberto</t>
  </si>
  <si>
    <t>gilberto438</t>
  </si>
  <si>
    <t>Lopez Godoy, Kaitlyn</t>
  </si>
  <si>
    <t>kaitlyn760</t>
  </si>
  <si>
    <t>Lopez Gracida, Stephanie</t>
  </si>
  <si>
    <t>stephanie431</t>
  </si>
  <si>
    <t>Lopez Hernandez, Ashley Nicole</t>
  </si>
  <si>
    <t>ashley151</t>
  </si>
  <si>
    <t>Lopez Hernandez, Carlos Daniel</t>
  </si>
  <si>
    <t>carlos651</t>
  </si>
  <si>
    <t>Lopez Hernandez, Diana</t>
  </si>
  <si>
    <t>diana286</t>
  </si>
  <si>
    <t>Lopez Jaime, Carlos Francisco</t>
  </si>
  <si>
    <t>carlos902</t>
  </si>
  <si>
    <t>Lopez Jaime, Jose</t>
  </si>
  <si>
    <t>jose139</t>
  </si>
  <si>
    <t>Lopez Lopez, Heidy Lizette</t>
  </si>
  <si>
    <t>heidy184</t>
  </si>
  <si>
    <t>Lopez Lopez, Irvin Y</t>
  </si>
  <si>
    <t>irvin767</t>
  </si>
  <si>
    <t>Lopez Lopez, Keyla E</t>
  </si>
  <si>
    <t>keyla341</t>
  </si>
  <si>
    <t>Lopez Melendrez, Michel G</t>
  </si>
  <si>
    <t>michel405</t>
  </si>
  <si>
    <t>Lopez Perez, Evelyn A</t>
  </si>
  <si>
    <t>evelyn860</t>
  </si>
  <si>
    <t>Lopez Rodriguez, Natali E</t>
  </si>
  <si>
    <t>natali109</t>
  </si>
  <si>
    <t>Lopez Tapia, Keiry Nylen</t>
  </si>
  <si>
    <t>keiry334</t>
  </si>
  <si>
    <t>Lopez, Adamaris</t>
  </si>
  <si>
    <t>adamaris111</t>
  </si>
  <si>
    <t>Lopez, Aisa Angeles</t>
  </si>
  <si>
    <t>aisa866</t>
  </si>
  <si>
    <t>Lopez, Alexa</t>
  </si>
  <si>
    <t>alexa493</t>
  </si>
  <si>
    <t>Lopez, Anthony Joel</t>
  </si>
  <si>
    <t>anthony020</t>
  </si>
  <si>
    <t>Lopez, Arianna M</t>
  </si>
  <si>
    <t>arianna644</t>
  </si>
  <si>
    <t>Lopez, Armando</t>
  </si>
  <si>
    <t>armando980</t>
  </si>
  <si>
    <t>Lopez, Aylinee Alexandra</t>
  </si>
  <si>
    <t>aylinee870</t>
  </si>
  <si>
    <t>Lopez, Cynthia</t>
  </si>
  <si>
    <t>cynthia121</t>
  </si>
  <si>
    <t>Lopez, Dionicio A</t>
  </si>
  <si>
    <t>dionicio002</t>
  </si>
  <si>
    <t>Lopez, Edgar A</t>
  </si>
  <si>
    <t>edgar661</t>
  </si>
  <si>
    <t>Lopez, Eduardo</t>
  </si>
  <si>
    <t>eduardo009</t>
  </si>
  <si>
    <t>Lopez, Elina Anais</t>
  </si>
  <si>
    <t>elina683</t>
  </si>
  <si>
    <t>Lopez, Gabriel</t>
  </si>
  <si>
    <t>gabriel726</t>
  </si>
  <si>
    <t>Lopez, Gilbert Matthew</t>
  </si>
  <si>
    <t>gilbert886</t>
  </si>
  <si>
    <t>Lopez, Isaac Elijah</t>
  </si>
  <si>
    <t>isaac987</t>
  </si>
  <si>
    <t>Lopez, Isaiah J</t>
  </si>
  <si>
    <t>isaiah394</t>
  </si>
  <si>
    <t>Lopez, Joshua A</t>
  </si>
  <si>
    <t>joshua759</t>
  </si>
  <si>
    <t>Lopez, Melvin Josue</t>
  </si>
  <si>
    <t>melvin003</t>
  </si>
  <si>
    <t>Lopez, Michael</t>
  </si>
  <si>
    <t>michael482</t>
  </si>
  <si>
    <t>Lopez, Mireyah I</t>
  </si>
  <si>
    <t>mireyah169</t>
  </si>
  <si>
    <t>Lopez, Natalie</t>
  </si>
  <si>
    <t>natalie001</t>
  </si>
  <si>
    <t>Lopez, Nemecio J</t>
  </si>
  <si>
    <t>nemecio118</t>
  </si>
  <si>
    <t>Lopez, Rosa</t>
  </si>
  <si>
    <t>rosa481</t>
  </si>
  <si>
    <t>Lopez, Yureyma</t>
  </si>
  <si>
    <t>yureyma001</t>
  </si>
  <si>
    <t>Lopez, Zarai</t>
  </si>
  <si>
    <t>zarai925</t>
  </si>
  <si>
    <t>Loveless, Dorian</t>
  </si>
  <si>
    <t>dorian004</t>
  </si>
  <si>
    <t>Lozano, Hannah A</t>
  </si>
  <si>
    <t>ahtziri113</t>
  </si>
  <si>
    <t>Lua, Rodrigo Manzo</t>
  </si>
  <si>
    <t>rodrigo004</t>
  </si>
  <si>
    <t>Lucas Pablo, Jose Angel</t>
  </si>
  <si>
    <t>jose098</t>
  </si>
  <si>
    <t>Lucatero Mendoza, Andrea</t>
  </si>
  <si>
    <t>andrea616</t>
  </si>
  <si>
    <t>Lucatero, Elier</t>
  </si>
  <si>
    <t>elier802</t>
  </si>
  <si>
    <t>Lucatero, Yarelli Michelle</t>
  </si>
  <si>
    <t>yarelli332</t>
  </si>
  <si>
    <t>Lugo, Nolan Julius</t>
  </si>
  <si>
    <t>nolan499</t>
  </si>
  <si>
    <t>Luis Sales, Omar Neftali</t>
  </si>
  <si>
    <t>omar013</t>
  </si>
  <si>
    <t>Luna Soto, Lazaro</t>
  </si>
  <si>
    <t>lazaro918</t>
  </si>
  <si>
    <t>Luna, Emmanuel J</t>
  </si>
  <si>
    <t>emmanuel923</t>
  </si>
  <si>
    <t>Luna, Mya I</t>
  </si>
  <si>
    <t>mya993</t>
  </si>
  <si>
    <t>Lyman, Seth Abram</t>
  </si>
  <si>
    <t>seth012</t>
  </si>
  <si>
    <t>Lyman, Silas Aaron</t>
  </si>
  <si>
    <t>silas403</t>
  </si>
  <si>
    <t>Lyman, Trevor</t>
  </si>
  <si>
    <t>trevor468</t>
  </si>
  <si>
    <t>Macduff, Abigail Rose</t>
  </si>
  <si>
    <t>abigail003</t>
  </si>
  <si>
    <t>Macduff, Ezekiel Z</t>
  </si>
  <si>
    <t>ezekiel016</t>
  </si>
  <si>
    <t>Macedo Bahena, Alexis</t>
  </si>
  <si>
    <t>alexis558</t>
  </si>
  <si>
    <t>Machado, Brooke</t>
  </si>
  <si>
    <t>brooke004</t>
  </si>
  <si>
    <t>Machado, Gauge Patrick</t>
  </si>
  <si>
    <t>gauge001</t>
  </si>
  <si>
    <t>Macias Gomez, Faustino Jr</t>
  </si>
  <si>
    <t>faustino001</t>
  </si>
  <si>
    <t>Macias Jimenez, Enrique Jr</t>
  </si>
  <si>
    <t>enrique295</t>
  </si>
  <si>
    <t>Macias Suarez, Yasmin G</t>
  </si>
  <si>
    <t>yasmin667</t>
  </si>
  <si>
    <t>Macias, Hennessy Monique</t>
  </si>
  <si>
    <t>hennessy519</t>
  </si>
  <si>
    <t>Mackey, Taija L</t>
  </si>
  <si>
    <t>taija769</t>
  </si>
  <si>
    <t>Madero Gil, Itzel</t>
  </si>
  <si>
    <t>itzel121</t>
  </si>
  <si>
    <t>Madrid, Naomi Suessette</t>
  </si>
  <si>
    <t>naomi370</t>
  </si>
  <si>
    <t>Madrigal Garcia, Abel</t>
  </si>
  <si>
    <t>abel155</t>
  </si>
  <si>
    <t>Madrigal Garcia, Brenda</t>
  </si>
  <si>
    <t>brenda644</t>
  </si>
  <si>
    <t>Madrigal Garcia, Marisol</t>
  </si>
  <si>
    <t>marisol575</t>
  </si>
  <si>
    <t>Madrigal, Dalia I</t>
  </si>
  <si>
    <t>dalia121</t>
  </si>
  <si>
    <t>Magallon Diaz, Isabella</t>
  </si>
  <si>
    <t>isabella491</t>
  </si>
  <si>
    <t>Magana Mendez, Delia Guadalupe</t>
  </si>
  <si>
    <t>delia053</t>
  </si>
  <si>
    <t>Magana Segura, Nicole</t>
  </si>
  <si>
    <t>nicole948</t>
  </si>
  <si>
    <t>Magana, Alexis</t>
  </si>
  <si>
    <t>alexis258</t>
  </si>
  <si>
    <t>Magana, Cesar Jr</t>
  </si>
  <si>
    <t>cesar773</t>
  </si>
  <si>
    <t>Magana, DaLycia Symone</t>
  </si>
  <si>
    <t>dalycia529</t>
  </si>
  <si>
    <t>Magana, Diego Leonel</t>
  </si>
  <si>
    <t>diego027</t>
  </si>
  <si>
    <t>Magana, Isaac</t>
  </si>
  <si>
    <t>isaac166</t>
  </si>
  <si>
    <t>Magana, Tatiana M</t>
  </si>
  <si>
    <t>tatiana946</t>
  </si>
  <si>
    <t>Maguigad, Paul N</t>
  </si>
  <si>
    <t>paul651</t>
  </si>
  <si>
    <t>Maguigad, Vincent N</t>
  </si>
  <si>
    <t>vincent469</t>
  </si>
  <si>
    <t>Maiden, TaLeya E</t>
  </si>
  <si>
    <t>taleya709</t>
  </si>
  <si>
    <t>Maldonado Astudillo, Nahima Adilene</t>
  </si>
  <si>
    <t>nahima001</t>
  </si>
  <si>
    <t>Maldonado Madrigal, Nancy</t>
  </si>
  <si>
    <t>nancy281</t>
  </si>
  <si>
    <t>Maldonado Mendez, Layla J</t>
  </si>
  <si>
    <t>layla889</t>
  </si>
  <si>
    <t>Maldonado, Amaya L</t>
  </si>
  <si>
    <t>amaya611</t>
  </si>
  <si>
    <t>Maldonado, Sergio</t>
  </si>
  <si>
    <t>sergiojr332</t>
  </si>
  <si>
    <t>Maloney, Aislin D</t>
  </si>
  <si>
    <t>aislin228</t>
  </si>
  <si>
    <t>Mancera, Dalila</t>
  </si>
  <si>
    <t>dalila002</t>
  </si>
  <si>
    <t>Manzo Caballero, Crystal</t>
  </si>
  <si>
    <t>crystal118</t>
  </si>
  <si>
    <t>Manzo Fragoza, Gustavo</t>
  </si>
  <si>
    <t>gustavo557</t>
  </si>
  <si>
    <t>Manzo, Jesus</t>
  </si>
  <si>
    <t>jesus407</t>
  </si>
  <si>
    <t>Mapili, Kattalin G</t>
  </si>
  <si>
    <t>kattalin634</t>
  </si>
  <si>
    <t>Marcelino Barrera, Jiovanny</t>
  </si>
  <si>
    <t>jiovanny400</t>
  </si>
  <si>
    <t>Marcelino Hernandez, Brayan</t>
  </si>
  <si>
    <t>brayan278</t>
  </si>
  <si>
    <t>Marcelino Solano, Yaseli</t>
  </si>
  <si>
    <t>yaseli469</t>
  </si>
  <si>
    <t>Marcial Marcial, Brenda</t>
  </si>
  <si>
    <t>brenda470</t>
  </si>
  <si>
    <t>Mares Mata, Maria D</t>
  </si>
  <si>
    <t>maria030</t>
  </si>
  <si>
    <t>Maria, Alexis Favian</t>
  </si>
  <si>
    <t>alexis288</t>
  </si>
  <si>
    <t>Marin Zambrano, Jose Hilario</t>
  </si>
  <si>
    <t>jose978</t>
  </si>
  <si>
    <t>Marin, David</t>
  </si>
  <si>
    <t>david401</t>
  </si>
  <si>
    <t>Marquez Davila, Ariel</t>
  </si>
  <si>
    <t>ariel543</t>
  </si>
  <si>
    <t>Martin, Evan Robert</t>
  </si>
  <si>
    <t>evan666</t>
  </si>
  <si>
    <t>Martin, Hannah Abigail</t>
  </si>
  <si>
    <t>hannah876</t>
  </si>
  <si>
    <t>Martin, Max</t>
  </si>
  <si>
    <t>max789</t>
  </si>
  <si>
    <t>Martinez Adame, Adan</t>
  </si>
  <si>
    <t>adan194</t>
  </si>
  <si>
    <t>Martinez Aragon, Miriam</t>
  </si>
  <si>
    <t>miriam786</t>
  </si>
  <si>
    <t>Martinez Arellano, Kevin</t>
  </si>
  <si>
    <t>kevin041</t>
  </si>
  <si>
    <t>Martinez Barrera, Alondra</t>
  </si>
  <si>
    <t>alondra039</t>
  </si>
  <si>
    <t>Martinez Birrueta, Jesus</t>
  </si>
  <si>
    <t>jesus449</t>
  </si>
  <si>
    <t>Martinez Castro, Nayeli</t>
  </si>
  <si>
    <t>nayeli993</t>
  </si>
  <si>
    <t>Martinez Contreras, Kimberly</t>
  </si>
  <si>
    <t>kimberly054</t>
  </si>
  <si>
    <t>Martinez Dominguez, Deisy</t>
  </si>
  <si>
    <t>deisy585</t>
  </si>
  <si>
    <t>Martinez Lemus, Ivan</t>
  </si>
  <si>
    <t>ivan136</t>
  </si>
  <si>
    <t>Martinez Mendoza, Jose M</t>
  </si>
  <si>
    <t>jose691</t>
  </si>
  <si>
    <t>Martinez Mendoza, Julianna Belen</t>
  </si>
  <si>
    <t>julianna515</t>
  </si>
  <si>
    <t>Martinez Meraz, Jose Alejandro</t>
  </si>
  <si>
    <t>jose666</t>
  </si>
  <si>
    <t>Martinez Morfin, Adilene</t>
  </si>
  <si>
    <t>adilene026</t>
  </si>
  <si>
    <t>Martinez Orozco, Marelene C</t>
  </si>
  <si>
    <t>marelene675</t>
  </si>
  <si>
    <t>Martinez Portillo, Cristian Odali</t>
  </si>
  <si>
    <t>cristianodali001</t>
  </si>
  <si>
    <t>Martinez Ramirez, Bryan J</t>
  </si>
  <si>
    <t>bryan517</t>
  </si>
  <si>
    <t>Martinez Rodriguez, Angel E</t>
  </si>
  <si>
    <t>angel785</t>
  </si>
  <si>
    <t>Martinez Rodriguez, Luz Emeli</t>
  </si>
  <si>
    <t>luz512</t>
  </si>
  <si>
    <t>Martinez, Alexander</t>
  </si>
  <si>
    <t>alexander008</t>
  </si>
  <si>
    <t>Martinez, Anita Heleda</t>
  </si>
  <si>
    <t>anita001</t>
  </si>
  <si>
    <t>Martinez, Bryan</t>
  </si>
  <si>
    <t>bryan809</t>
  </si>
  <si>
    <t>Martinez, Damian Alexander</t>
  </si>
  <si>
    <t>damian467</t>
  </si>
  <si>
    <t>Martinez, Danna Paola</t>
  </si>
  <si>
    <t>danna374</t>
  </si>
  <si>
    <t>Martinez, Isaak J</t>
  </si>
  <si>
    <t>isaak488</t>
  </si>
  <si>
    <t>Martinez, Jocelyn</t>
  </si>
  <si>
    <t>jocelyn966</t>
  </si>
  <si>
    <t>Martinez, Karla</t>
  </si>
  <si>
    <t>karla316</t>
  </si>
  <si>
    <t>Martinez, Lynndi M</t>
  </si>
  <si>
    <t>lynddi423</t>
  </si>
  <si>
    <t>Martinez, Pricila M</t>
  </si>
  <si>
    <t>pricila644</t>
  </si>
  <si>
    <t>Martinez, Robert A</t>
  </si>
  <si>
    <t>robert966</t>
  </si>
  <si>
    <t>Martinez, Sophie A</t>
  </si>
  <si>
    <t>sophie528</t>
  </si>
  <si>
    <t>Marungo, Gabriela</t>
  </si>
  <si>
    <t>gabriella551</t>
  </si>
  <si>
    <t>Mata, Ethan A</t>
  </si>
  <si>
    <t>ethan162</t>
  </si>
  <si>
    <t>Mata, Isabella M</t>
  </si>
  <si>
    <t>isabella063</t>
  </si>
  <si>
    <t>Mata, Joel E</t>
  </si>
  <si>
    <t>joel809</t>
  </si>
  <si>
    <t>Mata, Jonathan Gabriel</t>
  </si>
  <si>
    <t>jonathon151</t>
  </si>
  <si>
    <t>Mata, Xitlaly</t>
  </si>
  <si>
    <t>xitlaly417</t>
  </si>
  <si>
    <t>Matheny, Chase D</t>
  </si>
  <si>
    <t>chase739</t>
  </si>
  <si>
    <t>Matson, Jason Bishop</t>
  </si>
  <si>
    <t>jason202</t>
  </si>
  <si>
    <t>Matz, Karlie Tegan</t>
  </si>
  <si>
    <t>karlie001</t>
  </si>
  <si>
    <t>Maya, Adriana</t>
  </si>
  <si>
    <t>adriana012</t>
  </si>
  <si>
    <t>Mayo, Christopher D Jr</t>
  </si>
  <si>
    <t>christophe572</t>
  </si>
  <si>
    <t>McClanahan, Alyssa</t>
  </si>
  <si>
    <t>alyssa001</t>
  </si>
  <si>
    <t>McColloch, Amaree Trysta</t>
  </si>
  <si>
    <t>amaree089</t>
  </si>
  <si>
    <t>McColloch, Mia Linda</t>
  </si>
  <si>
    <t>mia504</t>
  </si>
  <si>
    <t>McCombs, Spencer Ryan</t>
  </si>
  <si>
    <t>spencer004</t>
  </si>
  <si>
    <t>McDonald, Bennett J</t>
  </si>
  <si>
    <t>bennett352</t>
  </si>
  <si>
    <t>McElvain, Samantha Nicole</t>
  </si>
  <si>
    <t>samanthanicole001</t>
  </si>
  <si>
    <t>McElwain, Tyler Sulo</t>
  </si>
  <si>
    <t>tyler706</t>
  </si>
  <si>
    <t>McGary, Dannella A</t>
  </si>
  <si>
    <t>dannella497</t>
  </si>
  <si>
    <t>McLain, Jaelynn R</t>
  </si>
  <si>
    <t>jaelynn852</t>
  </si>
  <si>
    <t>Medina Duenas, Brandon</t>
  </si>
  <si>
    <t>brandon030</t>
  </si>
  <si>
    <t>Medina, Angel Gabriel</t>
  </si>
  <si>
    <t>angel094</t>
  </si>
  <si>
    <t>Medina, Elizabeth</t>
  </si>
  <si>
    <t>elizabeth855</t>
  </si>
  <si>
    <t>Medina, Joseph</t>
  </si>
  <si>
    <t>joseph516</t>
  </si>
  <si>
    <t>Medrano, Brian Alexander</t>
  </si>
  <si>
    <t>brian002</t>
  </si>
  <si>
    <t>Meier, McKenna</t>
  </si>
  <si>
    <t>mckenna003</t>
  </si>
  <si>
    <t>Mejia Landin, Juan Jose</t>
  </si>
  <si>
    <t>juan008</t>
  </si>
  <si>
    <t>Mejia Mendez, Nayeli A</t>
  </si>
  <si>
    <t>nayeli851</t>
  </si>
  <si>
    <t>Mejia Rodriguez, Anthony P</t>
  </si>
  <si>
    <t>anthony789</t>
  </si>
  <si>
    <t>Mejia Rodriguez, Ashly A</t>
  </si>
  <si>
    <t>ashly944</t>
  </si>
  <si>
    <t>Mejia, Jacob Alexander</t>
  </si>
  <si>
    <t>jacob001</t>
  </si>
  <si>
    <t>Mejia, Julio</t>
  </si>
  <si>
    <t>julio621</t>
  </si>
  <si>
    <t>Mejia, William Yovani</t>
  </si>
  <si>
    <t>william992</t>
  </si>
  <si>
    <t>Melendez, Ashlee Lizeth</t>
  </si>
  <si>
    <t>ashlee001</t>
  </si>
  <si>
    <t>Melendez, Keren Liliana</t>
  </si>
  <si>
    <t>keren169</t>
  </si>
  <si>
    <t>Melgar Granados, Genesis Elizabeth</t>
  </si>
  <si>
    <t>genesis026</t>
  </si>
  <si>
    <t>Mendez Fernandez, Victor Manuel</t>
  </si>
  <si>
    <t>victor708</t>
  </si>
  <si>
    <t>Mendez Leon, Luis M</t>
  </si>
  <si>
    <t>luis573</t>
  </si>
  <si>
    <t>Mendez Simaj, Josefa Magali</t>
  </si>
  <si>
    <t>josefa001</t>
  </si>
  <si>
    <t>Mendoza Garcilazo, Brenda</t>
  </si>
  <si>
    <t>brenda811</t>
  </si>
  <si>
    <t>Mendoza Gil, Jasmine</t>
  </si>
  <si>
    <t>jasmine156</t>
  </si>
  <si>
    <t>Mendoza Gonzalez, Osiel</t>
  </si>
  <si>
    <t>osiel001</t>
  </si>
  <si>
    <t>Mendoza Mota, Daritza</t>
  </si>
  <si>
    <t>daritza001</t>
  </si>
  <si>
    <t>Mendoza Munoz, Anahi Maria Guadalupe</t>
  </si>
  <si>
    <t>anahi310</t>
  </si>
  <si>
    <t>Mendoza Rodriguez, Jennifer</t>
  </si>
  <si>
    <t>jennifer181</t>
  </si>
  <si>
    <t>Mendoza Rojas, Gabriel</t>
  </si>
  <si>
    <t>gabriel816</t>
  </si>
  <si>
    <t>Mendoza Santillan, Valeria Jailene</t>
  </si>
  <si>
    <t>valeria549</t>
  </si>
  <si>
    <t>Mendoza Solano, Arturo</t>
  </si>
  <si>
    <t>arturo662</t>
  </si>
  <si>
    <t>Mendoza, Anahi S</t>
  </si>
  <si>
    <t>anahi196</t>
  </si>
  <si>
    <t>Mendoza, Andrea L</t>
  </si>
  <si>
    <t>andrea420</t>
  </si>
  <si>
    <t>Mendoza, Christian A</t>
  </si>
  <si>
    <t>christian601</t>
  </si>
  <si>
    <t>Mendoza, Destiny Dayanara</t>
  </si>
  <si>
    <t>destiny001</t>
  </si>
  <si>
    <t>Mendoza, Elijah Matthew</t>
  </si>
  <si>
    <t>elijah789</t>
  </si>
  <si>
    <t>Mendoza, Genesis X</t>
  </si>
  <si>
    <t>genesis504</t>
  </si>
  <si>
    <t>Mendoza, Gilbert</t>
  </si>
  <si>
    <t>gilbert530</t>
  </si>
  <si>
    <t>Mendoza, Jesus Jr</t>
  </si>
  <si>
    <t>jesus147</t>
  </si>
  <si>
    <t>Mendoza, Jesus Xavier</t>
  </si>
  <si>
    <t>jesusxavier001</t>
  </si>
  <si>
    <t>Mendoza, Jomaraly G</t>
  </si>
  <si>
    <t>jomaraly612</t>
  </si>
  <si>
    <t>Mendoza, Jose Alberto</t>
  </si>
  <si>
    <t>jose748</t>
  </si>
  <si>
    <t>Mendoza, Josue J</t>
  </si>
  <si>
    <t>josue108</t>
  </si>
  <si>
    <t>Mendoza, Juan Carlos</t>
  </si>
  <si>
    <t>juan712</t>
  </si>
  <si>
    <t>Mendoza, Kristopher</t>
  </si>
  <si>
    <t>kristopher309</t>
  </si>
  <si>
    <t>Mendoza, Marlene</t>
  </si>
  <si>
    <t>marlene902</t>
  </si>
  <si>
    <t>Mendoza, Miguel Angel</t>
  </si>
  <si>
    <t>miguel737</t>
  </si>
  <si>
    <t>Mendoza, Natalie B</t>
  </si>
  <si>
    <t>natalie070</t>
  </si>
  <si>
    <t>Mendoza, Nicholas Antonio</t>
  </si>
  <si>
    <t>nicholas003</t>
  </si>
  <si>
    <t>Mendoza, Noemi</t>
  </si>
  <si>
    <t>noemi781</t>
  </si>
  <si>
    <t>Mendoza, Omar I</t>
  </si>
  <si>
    <t>omar456</t>
  </si>
  <si>
    <t>Mendoza, Rafael</t>
  </si>
  <si>
    <t>rafael908</t>
  </si>
  <si>
    <t>Mendoza, Shawn Phillip</t>
  </si>
  <si>
    <t>shawn407</t>
  </si>
  <si>
    <t>Mendoza, Yamilet</t>
  </si>
  <si>
    <t>yamilet003</t>
  </si>
  <si>
    <t>Menera, Ladimiro</t>
  </si>
  <si>
    <t>ladimiro001</t>
  </si>
  <si>
    <t>Menjivar, Katerin Lisbeth</t>
  </si>
  <si>
    <t>katerin001</t>
  </si>
  <si>
    <t>Meras Alvarez, Sayda Cristal</t>
  </si>
  <si>
    <t>sayda106</t>
  </si>
  <si>
    <t>Mercado Espinoza, Guadalupe</t>
  </si>
  <si>
    <t>guadalupe002</t>
  </si>
  <si>
    <t>Mercado Espinoza, Irvin Miguel</t>
  </si>
  <si>
    <t>irvin002</t>
  </si>
  <si>
    <t>Mercado, Brandon Ritchie</t>
  </si>
  <si>
    <t>brandon034</t>
  </si>
  <si>
    <t>Mercado, Fabian Royce</t>
  </si>
  <si>
    <t>fabian010</t>
  </si>
  <si>
    <t>Mercado, Miranda Isabelle</t>
  </si>
  <si>
    <t>miranda615</t>
  </si>
  <si>
    <t>Mercer, Iylie Ryan</t>
  </si>
  <si>
    <t>iylie001</t>
  </si>
  <si>
    <t>Meredith, Emily</t>
  </si>
  <si>
    <t>emily963</t>
  </si>
  <si>
    <t>Meredith, Sean L</t>
  </si>
  <si>
    <t>sean020</t>
  </si>
  <si>
    <t>Mesa Mendoza, Carlos</t>
  </si>
  <si>
    <t>carlos460</t>
  </si>
  <si>
    <t>Mewes, Ethan</t>
  </si>
  <si>
    <t>ethan620</t>
  </si>
  <si>
    <t>Meyer, Gannin M</t>
  </si>
  <si>
    <t>gannin602</t>
  </si>
  <si>
    <t>Meza Badillo, Edgar</t>
  </si>
  <si>
    <t>edgar712</t>
  </si>
  <si>
    <t>Meza Silva, Aldo</t>
  </si>
  <si>
    <t>aldo007</t>
  </si>
  <si>
    <t>Meza, Brian</t>
  </si>
  <si>
    <t>brian969</t>
  </si>
  <si>
    <t>Michel Renteria, Jose Luis</t>
  </si>
  <si>
    <t>jose112</t>
  </si>
  <si>
    <t>Michel, Dianela</t>
  </si>
  <si>
    <t>dianela434</t>
  </si>
  <si>
    <t>Mier Lopez, Ricardo</t>
  </si>
  <si>
    <t>ricardo062</t>
  </si>
  <si>
    <t>Miller, Madelyn V</t>
  </si>
  <si>
    <t>madelyn194</t>
  </si>
  <si>
    <t>Milleret, Janessa Amelie</t>
  </si>
  <si>
    <t>janessa001</t>
  </si>
  <si>
    <t>Millet, Emma J</t>
  </si>
  <si>
    <t>emma024</t>
  </si>
  <si>
    <t>Mino, Adrian Alexander</t>
  </si>
  <si>
    <t>adrian040</t>
  </si>
  <si>
    <t>Miranda, Belynda C</t>
  </si>
  <si>
    <t>belynda794</t>
  </si>
  <si>
    <t>Miranda, Edgar U</t>
  </si>
  <si>
    <t>edgar004</t>
  </si>
  <si>
    <t>Miranda, Samantha K</t>
  </si>
  <si>
    <t>samantha770</t>
  </si>
  <si>
    <t>Miranda, Santos C</t>
  </si>
  <si>
    <t>santos628</t>
  </si>
  <si>
    <t>Miranda, Yair</t>
  </si>
  <si>
    <t>yair083</t>
  </si>
  <si>
    <t>Miranda, Yaneli</t>
  </si>
  <si>
    <t>yaneli438</t>
  </si>
  <si>
    <t>Mitchell, Bailey Raven</t>
  </si>
  <si>
    <t>bailey337</t>
  </si>
  <si>
    <t>Mitchell, Killian Archer</t>
  </si>
  <si>
    <t>killian015</t>
  </si>
  <si>
    <t>Mixquitl, Omar</t>
  </si>
  <si>
    <t>omar909</t>
  </si>
  <si>
    <t>Moffatt, Dakota</t>
  </si>
  <si>
    <t>dakota469</t>
  </si>
  <si>
    <t>Moguel Lopez, Monserrat</t>
  </si>
  <si>
    <t>monserrat697</t>
  </si>
  <si>
    <t>Mojica Sanchez, Emmanuel</t>
  </si>
  <si>
    <t>emmanuel481</t>
  </si>
  <si>
    <t>Molina Barrios, Alexia</t>
  </si>
  <si>
    <t>alexia011</t>
  </si>
  <si>
    <t>Molina, Ashley</t>
  </si>
  <si>
    <t>ashley021</t>
  </si>
  <si>
    <t>Molohua Calvillo, Yonatan</t>
  </si>
  <si>
    <t>yonatan557</t>
  </si>
  <si>
    <t>Mondragon, Stephanie</t>
  </si>
  <si>
    <t>stephanie685</t>
  </si>
  <si>
    <t>Monsees, Lennart</t>
  </si>
  <si>
    <t>lennart001</t>
  </si>
  <si>
    <t>Montalvo Guzman, Jessica</t>
  </si>
  <si>
    <t>jessica487</t>
  </si>
  <si>
    <t>Montalvo, Brielle Amorie</t>
  </si>
  <si>
    <t>brielle001</t>
  </si>
  <si>
    <t>Montano, Kevin Ivan</t>
  </si>
  <si>
    <t>kevin987</t>
  </si>
  <si>
    <t>Montejano, Carlos A</t>
  </si>
  <si>
    <t>carlos493</t>
  </si>
  <si>
    <t>Montes Espindola, Esmeralda</t>
  </si>
  <si>
    <t>esmeralda673</t>
  </si>
  <si>
    <t>Montes Parra, Rafael</t>
  </si>
  <si>
    <t>rafael013</t>
  </si>
  <si>
    <t>Montes, Jonnatan</t>
  </si>
  <si>
    <t>jonnatan117</t>
  </si>
  <si>
    <t>Montez, Evangelina Samantha</t>
  </si>
  <si>
    <t>evangelina001</t>
  </si>
  <si>
    <t>Montez, Noah</t>
  </si>
  <si>
    <t>noah583</t>
  </si>
  <si>
    <t>Montoya Baires, William Joel</t>
  </si>
  <si>
    <t>william100</t>
  </si>
  <si>
    <t>Moore, Logan M</t>
  </si>
  <si>
    <t>logan653</t>
  </si>
  <si>
    <t>Mora, Anahi</t>
  </si>
  <si>
    <t>anahi574</t>
  </si>
  <si>
    <t>Mora, Bryanna Brizet</t>
  </si>
  <si>
    <t>bryanna005</t>
  </si>
  <si>
    <t>Mora, Michael E</t>
  </si>
  <si>
    <t>michael170</t>
  </si>
  <si>
    <t>Morales Filomeno, Maria Elisa</t>
  </si>
  <si>
    <t>maria095</t>
  </si>
  <si>
    <t>Morales Guerrero, Jose</t>
  </si>
  <si>
    <t>jose255</t>
  </si>
  <si>
    <t>Morales Luna, Genesis R</t>
  </si>
  <si>
    <t>genesis168</t>
  </si>
  <si>
    <t>Morales, Andres</t>
  </si>
  <si>
    <t>andres021</t>
  </si>
  <si>
    <t>Morales, Angel Oswaldo</t>
  </si>
  <si>
    <t>angel041</t>
  </si>
  <si>
    <t>Morales, Breanna</t>
  </si>
  <si>
    <t>breanna007</t>
  </si>
  <si>
    <t>Morales, Jade Marie</t>
  </si>
  <si>
    <t>jade005</t>
  </si>
  <si>
    <t>Morales, Samuel</t>
  </si>
  <si>
    <t>samuel560</t>
  </si>
  <si>
    <t>Morales, Yesenia I</t>
  </si>
  <si>
    <t>yesenia898</t>
  </si>
  <si>
    <t>Moran, Diego</t>
  </si>
  <si>
    <t>diego385</t>
  </si>
  <si>
    <t>Morataya, Daniela Mayline</t>
  </si>
  <si>
    <t>daniela919</t>
  </si>
  <si>
    <t>Morelos Cervantes, Julianna Anis</t>
  </si>
  <si>
    <t>julianna003</t>
  </si>
  <si>
    <t>Moreno Anguiano, Ramiro</t>
  </si>
  <si>
    <t>ramiro429</t>
  </si>
  <si>
    <t>Moreno Soto, Marcial D</t>
  </si>
  <si>
    <t>marcial469</t>
  </si>
  <si>
    <t>Moreno, Anadely</t>
  </si>
  <si>
    <t>anadely935</t>
  </si>
  <si>
    <t>Moreno, Destiny</t>
  </si>
  <si>
    <t>destiny803</t>
  </si>
  <si>
    <t>Morfin Flores, Alexandro</t>
  </si>
  <si>
    <t>alexandro877</t>
  </si>
  <si>
    <t>Morfin Vega, Belinda</t>
  </si>
  <si>
    <t>belinda854</t>
  </si>
  <si>
    <t>Morfin, Angel Acadio</t>
  </si>
  <si>
    <t>angel761</t>
  </si>
  <si>
    <t>Morfin, Jason</t>
  </si>
  <si>
    <t>jason340</t>
  </si>
  <si>
    <t>Morfin, Mirella Isabela</t>
  </si>
  <si>
    <t>mirella462</t>
  </si>
  <si>
    <t>Morris, Molly</t>
  </si>
  <si>
    <t>molly003</t>
  </si>
  <si>
    <t>Mosqueda, Yadhira G</t>
  </si>
  <si>
    <t>yadhira220</t>
  </si>
  <si>
    <t>Mota Ortiz, Jaime I</t>
  </si>
  <si>
    <t>jaime994</t>
  </si>
  <si>
    <t>Mota, Alicia</t>
  </si>
  <si>
    <t>alicia387</t>
  </si>
  <si>
    <t>Motes, Amara Christine</t>
  </si>
  <si>
    <t>amara247</t>
  </si>
  <si>
    <t>Muller, Dawson E</t>
  </si>
  <si>
    <t>dawson052</t>
  </si>
  <si>
    <t>Muniz Alcaraz, Itzayana</t>
  </si>
  <si>
    <t>itzayana144</t>
  </si>
  <si>
    <t>Muniz Gomez, Luis D</t>
  </si>
  <si>
    <t>luis165</t>
  </si>
  <si>
    <t>Muniz Gonzalez, Ivan</t>
  </si>
  <si>
    <t>ivan234</t>
  </si>
  <si>
    <t>Munoz Estevez, Yrelda</t>
  </si>
  <si>
    <t>yrelda693</t>
  </si>
  <si>
    <t>Munoz, Daniel D</t>
  </si>
  <si>
    <t>daniel004</t>
  </si>
  <si>
    <t>Murguia, Oscar Romeo V</t>
  </si>
  <si>
    <t>oscar179</t>
  </si>
  <si>
    <t>Murillo, Carlos E</t>
  </si>
  <si>
    <t>carlos032</t>
  </si>
  <si>
    <t>Muro Hernandez, Alondra</t>
  </si>
  <si>
    <t>alondra801</t>
  </si>
  <si>
    <t>Muro Hernandez, Madai</t>
  </si>
  <si>
    <t>madai251</t>
  </si>
  <si>
    <t>Nation, Hailey J</t>
  </si>
  <si>
    <t>hailey474</t>
  </si>
  <si>
    <t>Nation, Hunter R</t>
  </si>
  <si>
    <t>hunter897</t>
  </si>
  <si>
    <t>Nava Cortes, Joselyne Valeria</t>
  </si>
  <si>
    <t>joselyne483</t>
  </si>
  <si>
    <t>Nava Cortes, Maria Alexander</t>
  </si>
  <si>
    <t>maria440</t>
  </si>
  <si>
    <t>Nava Garcia, Karina</t>
  </si>
  <si>
    <t>karina003</t>
  </si>
  <si>
    <t>Nava, Abraham</t>
  </si>
  <si>
    <t>abraham854</t>
  </si>
  <si>
    <t>Nava, Joshua D</t>
  </si>
  <si>
    <t>joshua898</t>
  </si>
  <si>
    <t>Nava, Odessa P</t>
  </si>
  <si>
    <t>odessa182</t>
  </si>
  <si>
    <t>Navarrete, Ashley Janet</t>
  </si>
  <si>
    <t>ashley711</t>
  </si>
  <si>
    <t>Navarrete, Ivy Elizabeth</t>
  </si>
  <si>
    <t>ivy160</t>
  </si>
  <si>
    <t>Navarro Hernandez, Stefhanie Samantha</t>
  </si>
  <si>
    <t>stephanie388</t>
  </si>
  <si>
    <t>Navarro, Celeste</t>
  </si>
  <si>
    <t>celeste194</t>
  </si>
  <si>
    <t>Navarro, Eziah</t>
  </si>
  <si>
    <t>eziah822</t>
  </si>
  <si>
    <t>Navarro, Ricardo</t>
  </si>
  <si>
    <t>ricardo866</t>
  </si>
  <si>
    <t>Navarro, Tobias D</t>
  </si>
  <si>
    <t>tobias512</t>
  </si>
  <si>
    <t>Navarro, Yulisa</t>
  </si>
  <si>
    <t>yulisa495</t>
  </si>
  <si>
    <t>Nave, Skylar Cameron</t>
  </si>
  <si>
    <t>skylar399</t>
  </si>
  <si>
    <t>Nazario, Julian Nicolas</t>
  </si>
  <si>
    <t>julian703</t>
  </si>
  <si>
    <t>Negrete, Ashley E</t>
  </si>
  <si>
    <t>ashley565</t>
  </si>
  <si>
    <t>Negron, Caleb A</t>
  </si>
  <si>
    <t>caleb170</t>
  </si>
  <si>
    <t>Nemecio, Yasmine</t>
  </si>
  <si>
    <t>yasmine743</t>
  </si>
  <si>
    <t>Neri Ojeda, Jorge</t>
  </si>
  <si>
    <t>jorge003</t>
  </si>
  <si>
    <t>New, Mason W</t>
  </si>
  <si>
    <t>mason643</t>
  </si>
  <si>
    <t>Ni, Anson</t>
  </si>
  <si>
    <t>anson001</t>
  </si>
  <si>
    <t>Nieblas, Belinda</t>
  </si>
  <si>
    <t>belinda112</t>
  </si>
  <si>
    <t>Nieblas, Daniel</t>
  </si>
  <si>
    <t>daniel305</t>
  </si>
  <si>
    <t>Nikitenko, Daniel V</t>
  </si>
  <si>
    <t>daniel710</t>
  </si>
  <si>
    <t>Nolasco Ortega, Jared</t>
  </si>
  <si>
    <t>jared246</t>
  </si>
  <si>
    <t>Nolasco Ortega, Yahir</t>
  </si>
  <si>
    <t>yahir710</t>
  </si>
  <si>
    <t>Nolasco Ramirez, Diana Giselle</t>
  </si>
  <si>
    <t>diana025</t>
  </si>
  <si>
    <t>Nolazco, Antonio</t>
  </si>
  <si>
    <t>antonio711</t>
  </si>
  <si>
    <t>Nunez Castaneda, Damaris Michelle</t>
  </si>
  <si>
    <t>damaris726</t>
  </si>
  <si>
    <t>Nunez Ceja, Brandon</t>
  </si>
  <si>
    <t>brandon948</t>
  </si>
  <si>
    <t>Nunez Leon, Juana</t>
  </si>
  <si>
    <t>juana933</t>
  </si>
  <si>
    <t>Nunez Nunez, Kevin</t>
  </si>
  <si>
    <t>kevin117</t>
  </si>
  <si>
    <t>Nunez Perez, Diego A</t>
  </si>
  <si>
    <t>diego770</t>
  </si>
  <si>
    <t>Nunez, Alex Edwin</t>
  </si>
  <si>
    <t>alex006</t>
  </si>
  <si>
    <t>Nunez, Christopher</t>
  </si>
  <si>
    <t>christophe022</t>
  </si>
  <si>
    <t>Nunez, Julian</t>
  </si>
  <si>
    <t>julian821</t>
  </si>
  <si>
    <t>Nunez, Reynaldo Julian</t>
  </si>
  <si>
    <t>reynaldo885</t>
  </si>
  <si>
    <t>Nunez, Seleste</t>
  </si>
  <si>
    <t>seleste000</t>
  </si>
  <si>
    <t>Nyce, Brett</t>
  </si>
  <si>
    <t>brett001</t>
  </si>
  <si>
    <t>Ocampo, Angel Y</t>
  </si>
  <si>
    <t>angel127</t>
  </si>
  <si>
    <t>Ochoa Alvarez, Omar Raul</t>
  </si>
  <si>
    <t>omar958</t>
  </si>
  <si>
    <t>Ochoa Arroyo, Michelle</t>
  </si>
  <si>
    <t>michelle001</t>
  </si>
  <si>
    <t>Ochoa Cartagena, David Xavier</t>
  </si>
  <si>
    <t>david207</t>
  </si>
  <si>
    <t>Ochoa Clark, Kelvon D</t>
  </si>
  <si>
    <t>kelvon185</t>
  </si>
  <si>
    <t>Ochoa Clark, Stephon Christian</t>
  </si>
  <si>
    <t>stephon983</t>
  </si>
  <si>
    <t>Ochoa Sanchez, Noemi J</t>
  </si>
  <si>
    <t>noemi213</t>
  </si>
  <si>
    <t>Ochoa, Antonio</t>
  </si>
  <si>
    <t>antonio214</t>
  </si>
  <si>
    <t>Ochoa, David R</t>
  </si>
  <si>
    <t>david113</t>
  </si>
  <si>
    <t>Ojeda Mendez, Jacqueline</t>
  </si>
  <si>
    <t>jacqueline229</t>
  </si>
  <si>
    <t>Ojeda Mendez, Jazmin</t>
  </si>
  <si>
    <t>jazmin430</t>
  </si>
  <si>
    <t>Olivera Landin, Eduardo</t>
  </si>
  <si>
    <t>eduardo748</t>
  </si>
  <si>
    <t>Olivera, Emerie E</t>
  </si>
  <si>
    <t>emerie966</t>
  </si>
  <si>
    <t>Olivera, Gustavo</t>
  </si>
  <si>
    <t>gustavo776</t>
  </si>
  <si>
    <t>Olivera, Moises Josue</t>
  </si>
  <si>
    <t>moises457</t>
  </si>
  <si>
    <t>Olson, Kelsie M</t>
  </si>
  <si>
    <t>kelsie045</t>
  </si>
  <si>
    <t>Olvera Calderon, Jonas</t>
  </si>
  <si>
    <t>jonas604</t>
  </si>
  <si>
    <t>Olvera, Leonel</t>
  </si>
  <si>
    <t>leonel154</t>
  </si>
  <si>
    <t>Olvera, Martin E</t>
  </si>
  <si>
    <t>martin346</t>
  </si>
  <si>
    <t>Orozco Salaiza, Damyan</t>
  </si>
  <si>
    <t>damyan001</t>
  </si>
  <si>
    <t>Orozco Torres, Alejandro</t>
  </si>
  <si>
    <t>alejandro040</t>
  </si>
  <si>
    <t>Orozco Velasquez, Maria Guadalupe</t>
  </si>
  <si>
    <t>maria699</t>
  </si>
  <si>
    <t>Orozco Velasquez, Valeria</t>
  </si>
  <si>
    <t>valeria662</t>
  </si>
  <si>
    <t>Orozco Villanueva, Viviana</t>
  </si>
  <si>
    <t>viviana540</t>
  </si>
  <si>
    <t>Ortega Mendoza, Celeste</t>
  </si>
  <si>
    <t>celeste343</t>
  </si>
  <si>
    <t>Ortega Mendoza, Jesus</t>
  </si>
  <si>
    <t>jesus096</t>
  </si>
  <si>
    <t>Ortega, Jayson Isaiah</t>
  </si>
  <si>
    <t>jayson552</t>
  </si>
  <si>
    <t>Ortega, Jesse Alberto</t>
  </si>
  <si>
    <t>jesse002</t>
  </si>
  <si>
    <t>Ortega, Meidi</t>
  </si>
  <si>
    <t>meidi256</t>
  </si>
  <si>
    <t>Ortiz Acosta, Arianna</t>
  </si>
  <si>
    <t>arianna997</t>
  </si>
  <si>
    <t>Ortiz Acosta, Omar</t>
  </si>
  <si>
    <t>omar126</t>
  </si>
  <si>
    <t>Ortiz Gomez, Omar</t>
  </si>
  <si>
    <t>omar948</t>
  </si>
  <si>
    <t>Ortiz Guzman, Cynthia</t>
  </si>
  <si>
    <t>cynthia945</t>
  </si>
  <si>
    <t>Ortiz Jimenez, Alfonso</t>
  </si>
  <si>
    <t>alfonso890</t>
  </si>
  <si>
    <t>Ortiz Jimenez, Celene J</t>
  </si>
  <si>
    <t>celene340</t>
  </si>
  <si>
    <t>Ortiz Lopez, Yutzil Guadalupe</t>
  </si>
  <si>
    <t>yutzil001</t>
  </si>
  <si>
    <t>Ortiz, Isaiah</t>
  </si>
  <si>
    <t>isaiah863</t>
  </si>
  <si>
    <t>Ortiz, Jollette Esmeralda</t>
  </si>
  <si>
    <t>jollette001</t>
  </si>
  <si>
    <t>Ortiz, Lazaro</t>
  </si>
  <si>
    <t>lazaro429</t>
  </si>
  <si>
    <t>Osorio Martinez, Emily E</t>
  </si>
  <si>
    <t>emily887</t>
  </si>
  <si>
    <t>Osorio, Esteban</t>
  </si>
  <si>
    <t>esteban026</t>
  </si>
  <si>
    <t>Osorio, Imer Orlando</t>
  </si>
  <si>
    <t>imer097</t>
  </si>
  <si>
    <t>Ota, Kinueye A</t>
  </si>
  <si>
    <t>kinueye062</t>
  </si>
  <si>
    <t>Ovalle Ramirez, Melissa Elizabeth</t>
  </si>
  <si>
    <t>melisssa263</t>
  </si>
  <si>
    <t>Oviedo Contreras, Karla L</t>
  </si>
  <si>
    <t>karla616</t>
  </si>
  <si>
    <t>Pacheco, Grey N</t>
  </si>
  <si>
    <t>grey668</t>
  </si>
  <si>
    <t>Pacheco, Jaylissa M</t>
  </si>
  <si>
    <t>jaylissa717</t>
  </si>
  <si>
    <t>Pacheco, Nelly</t>
  </si>
  <si>
    <t>nelly331</t>
  </si>
  <si>
    <t>Pack Rosalez, Tremain T</t>
  </si>
  <si>
    <t>tremain510</t>
  </si>
  <si>
    <t>Pack, Clifford Lee</t>
  </si>
  <si>
    <t>clifford322</t>
  </si>
  <si>
    <t>Padilla, Isabella Alexandra</t>
  </si>
  <si>
    <t>isabella092</t>
  </si>
  <si>
    <t>Paiz, Owen Abelino</t>
  </si>
  <si>
    <t>owen012</t>
  </si>
  <si>
    <t>Palacio Iglesias, Alfonso</t>
  </si>
  <si>
    <t>alfonso001</t>
  </si>
  <si>
    <t>Pangelinan, Alexander Martin</t>
  </si>
  <si>
    <t>alexander618</t>
  </si>
  <si>
    <t>Pantoja, Icela A</t>
  </si>
  <si>
    <t>icela104</t>
  </si>
  <si>
    <t>Parada Perez, Zayra I</t>
  </si>
  <si>
    <t>zayra562</t>
  </si>
  <si>
    <t>Paredes, Joanna</t>
  </si>
  <si>
    <t>joanna800</t>
  </si>
  <si>
    <t>Paris, Michael Isaac</t>
  </si>
  <si>
    <t>michael260</t>
  </si>
  <si>
    <t>Parker, Aidan Allen</t>
  </si>
  <si>
    <t>aidan432</t>
  </si>
  <si>
    <t>Parra Barragan, Christian Alexis</t>
  </si>
  <si>
    <t>cristian491</t>
  </si>
  <si>
    <t>Parra Chavez, Julian</t>
  </si>
  <si>
    <t>julian812</t>
  </si>
  <si>
    <t>Parra Mena, Sergio M</t>
  </si>
  <si>
    <t>sergio947</t>
  </si>
  <si>
    <t>Parra, Shakira</t>
  </si>
  <si>
    <t>shakira796</t>
  </si>
  <si>
    <t>Parsons, Caitlyn A</t>
  </si>
  <si>
    <t>caitlyn892</t>
  </si>
  <si>
    <t>Pattee, Anna C</t>
  </si>
  <si>
    <t>anna451</t>
  </si>
  <si>
    <t>Patterson, Paris Noelle</t>
  </si>
  <si>
    <t>paris001</t>
  </si>
  <si>
    <t>Paup Lefferts, Edward J</t>
  </si>
  <si>
    <t>edward302</t>
  </si>
  <si>
    <t>Paup Lefferts, Naomi E</t>
  </si>
  <si>
    <t>naomi599</t>
  </si>
  <si>
    <t>Payzant, Taya N</t>
  </si>
  <si>
    <t>taya312</t>
  </si>
  <si>
    <t>Paz Montez, Carlos Adrian</t>
  </si>
  <si>
    <t>carlos699</t>
  </si>
  <si>
    <t>Paz, Ninnel Sarahi</t>
  </si>
  <si>
    <t>ninnel669</t>
  </si>
  <si>
    <t>Peacey, Natalie L</t>
  </si>
  <si>
    <t>natalie555</t>
  </si>
  <si>
    <t>Pedraza Velazquez, Lizette Jazmin</t>
  </si>
  <si>
    <t>lizette003</t>
  </si>
  <si>
    <t>Pedraza, Angel C Jr</t>
  </si>
  <si>
    <t>angel466</t>
  </si>
  <si>
    <t>Pedraza, Angie</t>
  </si>
  <si>
    <t>angie339</t>
  </si>
  <si>
    <t>Pedroza Saludado, German</t>
  </si>
  <si>
    <t>german002</t>
  </si>
  <si>
    <t>Pedroza Valdez, Argenis Josue</t>
  </si>
  <si>
    <t>argenis974</t>
  </si>
  <si>
    <t>Pedroza Valdez, Brandon Miguel</t>
  </si>
  <si>
    <t>brandon659</t>
  </si>
  <si>
    <t>Pedroza, Fredy</t>
  </si>
  <si>
    <t>fredy726</t>
  </si>
  <si>
    <t>Pekkala, Adelyn</t>
  </si>
  <si>
    <t>adelyn001</t>
  </si>
  <si>
    <t>Pena Cardenas, Emily J</t>
  </si>
  <si>
    <t>emily001</t>
  </si>
  <si>
    <t>Pena Paniagua, Rodrigo Jr</t>
  </si>
  <si>
    <t>rodrigo027</t>
  </si>
  <si>
    <t>Pena, Eduardo V</t>
  </si>
  <si>
    <t>eduardo435</t>
  </si>
  <si>
    <t>Pena, Efren Eleazar</t>
  </si>
  <si>
    <t>efren630</t>
  </si>
  <si>
    <t>Pena, Milagros</t>
  </si>
  <si>
    <t>milagros833</t>
  </si>
  <si>
    <t>Penaloza Escobar, Osbaldo</t>
  </si>
  <si>
    <t>osbaldo485</t>
  </si>
  <si>
    <t>Penaloza, Omar Jesus</t>
  </si>
  <si>
    <t>omar368</t>
  </si>
  <si>
    <t>Peralta Rendon, Amethyst Star Canela</t>
  </si>
  <si>
    <t>amethyst958</t>
  </si>
  <si>
    <t>Peralta Ruiz, Valentina</t>
  </si>
  <si>
    <t>valentina990</t>
  </si>
  <si>
    <t>Peralta, Elijah R</t>
  </si>
  <si>
    <t>elijah555</t>
  </si>
  <si>
    <t>Peralta, Esteban</t>
  </si>
  <si>
    <t>esteban069</t>
  </si>
  <si>
    <t>Peralta, Jasmine</t>
  </si>
  <si>
    <t>jasmine168</t>
  </si>
  <si>
    <t>Perez Bahena, Bryan</t>
  </si>
  <si>
    <t>bryan776</t>
  </si>
  <si>
    <t>Perez Bernal, Elias</t>
  </si>
  <si>
    <t>elias078</t>
  </si>
  <si>
    <t>Perez Dela Cruz, Jose S</t>
  </si>
  <si>
    <t>jose930</t>
  </si>
  <si>
    <t>Perez Garcia, Alexander</t>
  </si>
  <si>
    <t>alexander404</t>
  </si>
  <si>
    <t>Perez Herrera, Felix Nectali</t>
  </si>
  <si>
    <t>felix002</t>
  </si>
  <si>
    <t>Perez Luis, Astrid</t>
  </si>
  <si>
    <t>astrid002</t>
  </si>
  <si>
    <t>Perez, Alicia Nachole</t>
  </si>
  <si>
    <t>alicia002</t>
  </si>
  <si>
    <t>Perez, Anahie Alvarez</t>
  </si>
  <si>
    <t>anahie497</t>
  </si>
  <si>
    <t>Perez, Antonio R</t>
  </si>
  <si>
    <t>antonio834</t>
  </si>
  <si>
    <t>Perez, Celeste Cristy</t>
  </si>
  <si>
    <t>celeste464</t>
  </si>
  <si>
    <t>Perez, Christian</t>
  </si>
  <si>
    <t>christian059</t>
  </si>
  <si>
    <t>Perez, David Felipe</t>
  </si>
  <si>
    <t>david166</t>
  </si>
  <si>
    <t>Perez, Desiree Y</t>
  </si>
  <si>
    <t>desiree410</t>
  </si>
  <si>
    <t>Perez, Edith A</t>
  </si>
  <si>
    <t>edith667</t>
  </si>
  <si>
    <t>Perez, Elias S</t>
  </si>
  <si>
    <t>elias280</t>
  </si>
  <si>
    <t>Perez, Jesus Rafael</t>
  </si>
  <si>
    <t>jesus840</t>
  </si>
  <si>
    <t>Perez, Jonathan</t>
  </si>
  <si>
    <t>jonathan714</t>
  </si>
  <si>
    <t>Perez, Josette Nicole</t>
  </si>
  <si>
    <t>josette571</t>
  </si>
  <si>
    <t>Perez, Josiah Noe</t>
  </si>
  <si>
    <t>josiah588</t>
  </si>
  <si>
    <t>Perez, Lynette D</t>
  </si>
  <si>
    <t>lynette459</t>
  </si>
  <si>
    <t>Perez, Vicente A</t>
  </si>
  <si>
    <t>vicente368</t>
  </si>
  <si>
    <t>Persinger, Cole</t>
  </si>
  <si>
    <t>cole635</t>
  </si>
  <si>
    <t>Peterson, Bailee</t>
  </si>
  <si>
    <t>bailee002</t>
  </si>
  <si>
    <t>Pettigrew, Paige L</t>
  </si>
  <si>
    <t>paige408</t>
  </si>
  <si>
    <t>Phi, Nini L</t>
  </si>
  <si>
    <t>nini488</t>
  </si>
  <si>
    <t>Phillips, Cael B</t>
  </si>
  <si>
    <t>cael594</t>
  </si>
  <si>
    <t>Philmlee, Buckley T</t>
  </si>
  <si>
    <t>buckley450</t>
  </si>
  <si>
    <t>Phomtanaphun, Tonkra</t>
  </si>
  <si>
    <t>tonkra001</t>
  </si>
  <si>
    <t>Picasso Landin, Diego</t>
  </si>
  <si>
    <t>diego200</t>
  </si>
  <si>
    <t>Pichardo Valdivia, Angel D</t>
  </si>
  <si>
    <t>angel234</t>
  </si>
  <si>
    <t>Pimentel Barraza, Julio C</t>
  </si>
  <si>
    <t>julio478</t>
  </si>
  <si>
    <t>Pimentel Rivera, Andrea</t>
  </si>
  <si>
    <t>andrea832</t>
  </si>
  <si>
    <t>Pimentel, Vivian Dayyan</t>
  </si>
  <si>
    <t>vivian610</t>
  </si>
  <si>
    <t>Pineda, Giovanni</t>
  </si>
  <si>
    <t>giovanni595</t>
  </si>
  <si>
    <t>Pineda, Kayla Lynneth</t>
  </si>
  <si>
    <t>kayla990</t>
  </si>
  <si>
    <t>Pineda, Nadia</t>
  </si>
  <si>
    <t>nadia002</t>
  </si>
  <si>
    <t>Pineda, Nelida</t>
  </si>
  <si>
    <t>nelida001</t>
  </si>
  <si>
    <t>Pinedo Avalos, Jose Eduardo</t>
  </si>
  <si>
    <t>jose862</t>
  </si>
  <si>
    <t>Pitzer, Emma N</t>
  </si>
  <si>
    <t>emma016</t>
  </si>
  <si>
    <t>Pizana, Antonio</t>
  </si>
  <si>
    <t>antonio500</t>
  </si>
  <si>
    <t>Plascencia Flores, Ana Sofia</t>
  </si>
  <si>
    <t>ana486</t>
  </si>
  <si>
    <t>Plue, Alexa-Jo Brooke</t>
  </si>
  <si>
    <t>alexa-jo001</t>
  </si>
  <si>
    <t>Polston, Degan</t>
  </si>
  <si>
    <t>degan001</t>
  </si>
  <si>
    <t>Pomeroy, Mable</t>
  </si>
  <si>
    <t>mable632</t>
  </si>
  <si>
    <t>Ponce Galvan, Kevin</t>
  </si>
  <si>
    <t>kevin075</t>
  </si>
  <si>
    <t>Porcayo Cirilo, Ariana Jaynie</t>
  </si>
  <si>
    <t>ariana706</t>
  </si>
  <si>
    <t>Porcayo Cirilo, Jennifer Aide</t>
  </si>
  <si>
    <t>jennifer605</t>
  </si>
  <si>
    <t>Porcayo Jaimes, Juliana</t>
  </si>
  <si>
    <t>juliana951</t>
  </si>
  <si>
    <t>Porcayo Montejano, Briana</t>
  </si>
  <si>
    <t>briana008</t>
  </si>
  <si>
    <t>Portillo Castillo, Sharon Yorlemmi</t>
  </si>
  <si>
    <t>yorlemmi001</t>
  </si>
  <si>
    <t>Portillo Lopez, Mario Adalberto</t>
  </si>
  <si>
    <t>mario010</t>
  </si>
  <si>
    <t>Portillo, Alexsus M</t>
  </si>
  <si>
    <t>alexsus584</t>
  </si>
  <si>
    <t>Portillo, Estefani Zuleyma</t>
  </si>
  <si>
    <t>estefani003</t>
  </si>
  <si>
    <t>Portillo, Olivia A</t>
  </si>
  <si>
    <t>olivia265</t>
  </si>
  <si>
    <t>Potter, Chase</t>
  </si>
  <si>
    <t>chase007</t>
  </si>
  <si>
    <t>Potter, Claire</t>
  </si>
  <si>
    <t>claire005</t>
  </si>
  <si>
    <t>Prado Cruz, Cristian</t>
  </si>
  <si>
    <t>cristian013</t>
  </si>
  <si>
    <t>Prado, Kiara L</t>
  </si>
  <si>
    <t>kiara779</t>
  </si>
  <si>
    <t>Preciado, Genesis</t>
  </si>
  <si>
    <t>genesis915</t>
  </si>
  <si>
    <t>Presley, George L</t>
  </si>
  <si>
    <t>george091</t>
  </si>
  <si>
    <t>Preston, Jasmine N</t>
  </si>
  <si>
    <t>jasmine935</t>
  </si>
  <si>
    <t>Prilucik, Christopher A</t>
  </si>
  <si>
    <t>christophe675</t>
  </si>
  <si>
    <t>Prilucik, Isabel Renee</t>
  </si>
  <si>
    <t>isabel272</t>
  </si>
  <si>
    <t>Pulido, Henrry Zuriel</t>
  </si>
  <si>
    <t>henrry001</t>
  </si>
  <si>
    <t>Quinonez Gutierrez, Alexander E</t>
  </si>
  <si>
    <t>alexander193</t>
  </si>
  <si>
    <t>Quintanilla, Camilla</t>
  </si>
  <si>
    <t>camilla012</t>
  </si>
  <si>
    <t>Quintero Macias, Ashley S</t>
  </si>
  <si>
    <t>ashley458</t>
  </si>
  <si>
    <t>Quintero, Nicholas Knight</t>
  </si>
  <si>
    <t>nicholas892</t>
  </si>
  <si>
    <t>Quiroga, Isaac</t>
  </si>
  <si>
    <t>isaac075</t>
  </si>
  <si>
    <t>Quiroz Alvarado, Jose</t>
  </si>
  <si>
    <t>janelle860</t>
  </si>
  <si>
    <t>Quiroz Zetina, Jaqueline</t>
  </si>
  <si>
    <t>jaqueline005</t>
  </si>
  <si>
    <t>Quiroz, Adrina Celeste</t>
  </si>
  <si>
    <t>adrina001</t>
  </si>
  <si>
    <t>Quiroz, Cesar</t>
  </si>
  <si>
    <t>cesar467</t>
  </si>
  <si>
    <t>Quiroz, Yamilet</t>
  </si>
  <si>
    <t>yamilet379</t>
  </si>
  <si>
    <t>Radashevskiy, Dasha</t>
  </si>
  <si>
    <t>dasha282</t>
  </si>
  <si>
    <t>Rafael Leon, Bryan Alfredo</t>
  </si>
  <si>
    <t>bryan093</t>
  </si>
  <si>
    <t>Rafael Leon, Jonathan</t>
  </si>
  <si>
    <t>jonathan160</t>
  </si>
  <si>
    <t>Ramirez Barragan, Ismael</t>
  </si>
  <si>
    <t>ismael039</t>
  </si>
  <si>
    <t>Ramirez Carino, Samantha</t>
  </si>
  <si>
    <t>samantha020</t>
  </si>
  <si>
    <t>Ramirez Graciano, Ignacio</t>
  </si>
  <si>
    <t>ignacio004</t>
  </si>
  <si>
    <t>Ramirez Leon, Eden</t>
  </si>
  <si>
    <t>eden069</t>
  </si>
  <si>
    <t>Ramirez Leon, Evelyn</t>
  </si>
  <si>
    <t>evelyn704</t>
  </si>
  <si>
    <t>Ramirez Leon, Jesus</t>
  </si>
  <si>
    <t>jesus199</t>
  </si>
  <si>
    <t>Ramirez Leon, Marithza C</t>
  </si>
  <si>
    <t>marithza471</t>
  </si>
  <si>
    <t>Ramirez Lopez, Andres</t>
  </si>
  <si>
    <t>andres351</t>
  </si>
  <si>
    <t>Ramirez Magana, Edgar G</t>
  </si>
  <si>
    <t>edgar937</t>
  </si>
  <si>
    <t>Ramirez Magana, Omar</t>
  </si>
  <si>
    <t>omar115</t>
  </si>
  <si>
    <t>Ramirez Matias, Florindo</t>
  </si>
  <si>
    <t>florindo001</t>
  </si>
  <si>
    <t>Ramirez Moreno, Andrea Guadalupe</t>
  </si>
  <si>
    <t>andrea282</t>
  </si>
  <si>
    <t>Ramirez Parra, Joselyn A</t>
  </si>
  <si>
    <t>joselyn868</t>
  </si>
  <si>
    <t>Ramirez Perez, Nora Maria</t>
  </si>
  <si>
    <t>nora948</t>
  </si>
  <si>
    <t>Ramirez Santos, Juan D</t>
  </si>
  <si>
    <t>juandiego001</t>
  </si>
  <si>
    <t>Ramirez Santos, Luis M</t>
  </si>
  <si>
    <t>luis029</t>
  </si>
  <si>
    <t>Ramirez Solano, Sarai</t>
  </si>
  <si>
    <t>sarai516</t>
  </si>
  <si>
    <t>Ramirez Valdez, Yanely</t>
  </si>
  <si>
    <t>yanely002</t>
  </si>
  <si>
    <t>Ramirez Venegas, Carlos Alexander</t>
  </si>
  <si>
    <t>carlos354</t>
  </si>
  <si>
    <t>Ramirez, Adriel</t>
  </si>
  <si>
    <t>adriel410</t>
  </si>
  <si>
    <t>Ramirez, Alex</t>
  </si>
  <si>
    <t>alex835</t>
  </si>
  <si>
    <t>Ramirez, Alexander Aziz</t>
  </si>
  <si>
    <t>alexander027</t>
  </si>
  <si>
    <t>Ramirez, Allison</t>
  </si>
  <si>
    <t>allison015</t>
  </si>
  <si>
    <t>Ramirez, Andrea</t>
  </si>
  <si>
    <t>andrea007</t>
  </si>
  <si>
    <t>Ramirez, Andrea Mia</t>
  </si>
  <si>
    <t>andrea009</t>
  </si>
  <si>
    <t>Ramirez, Ariana</t>
  </si>
  <si>
    <t>ariana557</t>
  </si>
  <si>
    <t>Ramirez, Bryan A</t>
  </si>
  <si>
    <t>bryan832</t>
  </si>
  <si>
    <t>Ramirez, Cristina S</t>
  </si>
  <si>
    <t>cristina530</t>
  </si>
  <si>
    <t>Ramirez, Daniela</t>
  </si>
  <si>
    <t>daniela995</t>
  </si>
  <si>
    <t>Ramirez, Genessys Aileya</t>
  </si>
  <si>
    <t>genessys203</t>
  </si>
  <si>
    <t>Ramirez, Hector J</t>
  </si>
  <si>
    <t>hector725</t>
  </si>
  <si>
    <t>Ramirez, Heidi</t>
  </si>
  <si>
    <t>heidi006</t>
  </si>
  <si>
    <t>Ramirez, Ivan</t>
  </si>
  <si>
    <t>ivan038</t>
  </si>
  <si>
    <t>Ramirez, Jorge Jesus</t>
  </si>
  <si>
    <t>jorge853</t>
  </si>
  <si>
    <t>Ramirez, Julian Rey</t>
  </si>
  <si>
    <t>julian187</t>
  </si>
  <si>
    <t>Ramirez, Katia Alexandra</t>
  </si>
  <si>
    <t>katia001</t>
  </si>
  <si>
    <t>Ramirez, Maribel</t>
  </si>
  <si>
    <t>maribel549</t>
  </si>
  <si>
    <t>Ramirez, Miguel</t>
  </si>
  <si>
    <t>miguel321</t>
  </si>
  <si>
    <t>Ramirez, Vanessa</t>
  </si>
  <si>
    <t>vanessa131</t>
  </si>
  <si>
    <t>Ramirez, Yarelly Yamille</t>
  </si>
  <si>
    <t>yarelly011</t>
  </si>
  <si>
    <t>Ramos Flores, Henry</t>
  </si>
  <si>
    <t>henry014</t>
  </si>
  <si>
    <t>Ramos Gomez, Eunel</t>
  </si>
  <si>
    <t>eunel680</t>
  </si>
  <si>
    <t>Ramos Lopez, Luis Angel</t>
  </si>
  <si>
    <t>luis764</t>
  </si>
  <si>
    <t>Ramos Valdovinos, Angel</t>
  </si>
  <si>
    <t>angel101</t>
  </si>
  <si>
    <t>Ramos, David F</t>
  </si>
  <si>
    <t>david866</t>
  </si>
  <si>
    <t>Ramos, Gizzell Lizeth</t>
  </si>
  <si>
    <t>gizzell655</t>
  </si>
  <si>
    <t>Ramos, Lizette</t>
  </si>
  <si>
    <t>lizette188</t>
  </si>
  <si>
    <t>Ramos, Lucas S</t>
  </si>
  <si>
    <t>lucas932</t>
  </si>
  <si>
    <t>Ramos, Noemi T</t>
  </si>
  <si>
    <t>noemi101</t>
  </si>
  <si>
    <t>Rangel, Natalie</t>
  </si>
  <si>
    <t>natalie298</t>
  </si>
  <si>
    <t>Raska, Dawnavi H</t>
  </si>
  <si>
    <t>dawnavi515</t>
  </si>
  <si>
    <t>Raymond, Jake Paul</t>
  </si>
  <si>
    <t>jake001</t>
  </si>
  <si>
    <t>Razo, Valerie</t>
  </si>
  <si>
    <t>valerie367</t>
  </si>
  <si>
    <t>Rebolledo Mancilla, Laura</t>
  </si>
  <si>
    <t>laura326</t>
  </si>
  <si>
    <t>Rebolledo Torres, David</t>
  </si>
  <si>
    <t>david601</t>
  </si>
  <si>
    <t>Rebolledo Torres, Oscar</t>
  </si>
  <si>
    <t>oscar542</t>
  </si>
  <si>
    <t>Rebolledo Vazquez, Noemi M</t>
  </si>
  <si>
    <t>noemi279</t>
  </si>
  <si>
    <t>Rebolledo, Cristobal Emilio</t>
  </si>
  <si>
    <t>cristobal960</t>
  </si>
  <si>
    <t>Reckard, Marshel Dillen</t>
  </si>
  <si>
    <t>marshel262</t>
  </si>
  <si>
    <t>Redfield, Dylan Cooper</t>
  </si>
  <si>
    <t>dylan004</t>
  </si>
  <si>
    <t>Redfield, Sam C</t>
  </si>
  <si>
    <t>sam005</t>
  </si>
  <si>
    <t>Reed, Anthony William Tyler</t>
  </si>
  <si>
    <t>anthony277</t>
  </si>
  <si>
    <t>Rees, Michael D</t>
  </si>
  <si>
    <t>michael131</t>
  </si>
  <si>
    <t>Regalado Villegas, Angel Manuel</t>
  </si>
  <si>
    <t>angel653</t>
  </si>
  <si>
    <t>Rendon Castro, Ramiro A</t>
  </si>
  <si>
    <t>ramiro320</t>
  </si>
  <si>
    <t>Rendon Martinez, Andy L</t>
  </si>
  <si>
    <t>andy208</t>
  </si>
  <si>
    <t>Rendon Ontiveros, Jeannette Ximena</t>
  </si>
  <si>
    <t>jeannette557</t>
  </si>
  <si>
    <t>Resendiz, Adrian</t>
  </si>
  <si>
    <t>adrian069</t>
  </si>
  <si>
    <t>Reyes Aguilar, Yorleny</t>
  </si>
  <si>
    <t>yorleny001</t>
  </si>
  <si>
    <t>Reyes Resendiz, Metztli Ixchel</t>
  </si>
  <si>
    <t>metztli001</t>
  </si>
  <si>
    <t>Reyes Toro, Rey D</t>
  </si>
  <si>
    <t>rey838</t>
  </si>
  <si>
    <t>Reyes Valencia, Mayrani</t>
  </si>
  <si>
    <t>mayrani002</t>
  </si>
  <si>
    <t>Reyes, Candace N</t>
  </si>
  <si>
    <t>candace014</t>
  </si>
  <si>
    <t>Reyes, Christopher</t>
  </si>
  <si>
    <t>christopher024</t>
  </si>
  <si>
    <t>Reyes, David</t>
  </si>
  <si>
    <t>david895</t>
  </si>
  <si>
    <t>Reyes, Estephania</t>
  </si>
  <si>
    <t>estephania001</t>
  </si>
  <si>
    <t>Reyes, Josue D</t>
  </si>
  <si>
    <t>josue475</t>
  </si>
  <si>
    <t>Reyes, Sinai R</t>
  </si>
  <si>
    <t>sinai659</t>
  </si>
  <si>
    <t>Reyna, Rene A</t>
  </si>
  <si>
    <t>rene565</t>
  </si>
  <si>
    <t>Reyna, Yanzu E</t>
  </si>
  <si>
    <t>yanzu536</t>
  </si>
  <si>
    <t>Reynoso, Diego</t>
  </si>
  <si>
    <t>diego748</t>
  </si>
  <si>
    <t>Rhodes, Austin M</t>
  </si>
  <si>
    <t>austin790</t>
  </si>
  <si>
    <t>Richeson, Jaylynn Marie</t>
  </si>
  <si>
    <t>jaylynn618</t>
  </si>
  <si>
    <t>Rimmasch, Rieken</t>
  </si>
  <si>
    <t>rieken459</t>
  </si>
  <si>
    <t>Rinker, William R</t>
  </si>
  <si>
    <t>william004</t>
  </si>
  <si>
    <t>Rios Cardenas, Alexa J</t>
  </si>
  <si>
    <t>alexa539</t>
  </si>
  <si>
    <t>Rios Eudave, Jayden</t>
  </si>
  <si>
    <t>jayden483</t>
  </si>
  <si>
    <t>Rios Soto, Jose Luis</t>
  </si>
  <si>
    <t>jose068</t>
  </si>
  <si>
    <t>Rivas Castro, Yamir</t>
  </si>
  <si>
    <t>yamir001</t>
  </si>
  <si>
    <t>Rivas, Ricardo Stiven</t>
  </si>
  <si>
    <t>ricardo008</t>
  </si>
  <si>
    <t>Rivera Andrade, Cesar</t>
  </si>
  <si>
    <t>cesar752</t>
  </si>
  <si>
    <t>Rivera Magallon, Jesus Antonio</t>
  </si>
  <si>
    <t>jesus041</t>
  </si>
  <si>
    <t>Rivera Marcos, Prisila</t>
  </si>
  <si>
    <t>prisila386</t>
  </si>
  <si>
    <t>Rivera Molina, Yair M</t>
  </si>
  <si>
    <t>yair568</t>
  </si>
  <si>
    <t>Rivera Trejo, Octavio</t>
  </si>
  <si>
    <t>octavio375</t>
  </si>
  <si>
    <t>Rivera, Aisa Isis</t>
  </si>
  <si>
    <t>aisa361</t>
  </si>
  <si>
    <t>Rivera, Andrea K</t>
  </si>
  <si>
    <t>andrea688</t>
  </si>
  <si>
    <t>Rivera, Dorothy Isabel</t>
  </si>
  <si>
    <t>dorothy778</t>
  </si>
  <si>
    <t>Rivera, Julie Nevea</t>
  </si>
  <si>
    <t>julie651</t>
  </si>
  <si>
    <t>Rivera, Maleek J</t>
  </si>
  <si>
    <t>maleek961</t>
  </si>
  <si>
    <t>Rivera, Marissa Mercedez</t>
  </si>
  <si>
    <t>marissa444</t>
  </si>
  <si>
    <t>Roa Avendano, Shirley Yaret</t>
  </si>
  <si>
    <t>shirley987</t>
  </si>
  <si>
    <t>Roach, Elena Maria</t>
  </si>
  <si>
    <t>elena010</t>
  </si>
  <si>
    <t>Roberts, Emmanuel</t>
  </si>
  <si>
    <t>emmanuel011</t>
  </si>
  <si>
    <t>Robertson Valencia, Jannesyka Myrejah</t>
  </si>
  <si>
    <t>jannesyka522</t>
  </si>
  <si>
    <t>Robledo Muniz, Alondra Mikalah</t>
  </si>
  <si>
    <t>alondra001</t>
  </si>
  <si>
    <t>Robledo, Lucia Isabel</t>
  </si>
  <si>
    <t>lucia276</t>
  </si>
  <si>
    <t>Robles, Thomas Nathan</t>
  </si>
  <si>
    <t>thomas564</t>
  </si>
  <si>
    <t>Rodas, Emely Estefani</t>
  </si>
  <si>
    <t>emely079</t>
  </si>
  <si>
    <t>Rodriguez Avila, Julie</t>
  </si>
  <si>
    <t>julie727</t>
  </si>
  <si>
    <t>Rodriguez Brito, Amy Diane</t>
  </si>
  <si>
    <t>amy887</t>
  </si>
  <si>
    <t>Rodriguez Covarrubia, Hector Jesus</t>
  </si>
  <si>
    <t>hector674</t>
  </si>
  <si>
    <t>Rodriguez Farias, Sara I</t>
  </si>
  <si>
    <t>sara872</t>
  </si>
  <si>
    <t>Rodriguez Gerritson, Xavier A</t>
  </si>
  <si>
    <t>xavier111</t>
  </si>
  <si>
    <t>Rodriguez Gonzalez, Antonio</t>
  </si>
  <si>
    <t>antonio068</t>
  </si>
  <si>
    <t>Rodriguez Lopez, Melanie W</t>
  </si>
  <si>
    <t>melanie701</t>
  </si>
  <si>
    <t>Rodriguez Mendez, Bianca Zansari</t>
  </si>
  <si>
    <t>bianca003</t>
  </si>
  <si>
    <t>Rodriguez Sanchez, Fernanda Daniela</t>
  </si>
  <si>
    <t>fernanda901</t>
  </si>
  <si>
    <t>Rodriguez Uriostegui, Alondra Y</t>
  </si>
  <si>
    <t>alondra225</t>
  </si>
  <si>
    <t>Rodriguez, Abigail R</t>
  </si>
  <si>
    <t>abigail803</t>
  </si>
  <si>
    <t>Rodriguez, Adam Dario II</t>
  </si>
  <si>
    <t>adam768</t>
  </si>
  <si>
    <t>Rodriguez, Adrian</t>
  </si>
  <si>
    <t>adrian431</t>
  </si>
  <si>
    <t>Rodriguez, Aliana</t>
  </si>
  <si>
    <t>aliana913</t>
  </si>
  <si>
    <t>Rodriguez, Alicia N</t>
  </si>
  <si>
    <t>alicia658</t>
  </si>
  <si>
    <t>Rodriguez, Alicia Noehmi</t>
  </si>
  <si>
    <t>alicia006</t>
  </si>
  <si>
    <t>Rodriguez, Alina Lynette</t>
  </si>
  <si>
    <t>alina056</t>
  </si>
  <si>
    <t>Rodriguez, Alondra Joana</t>
  </si>
  <si>
    <t>alondra812</t>
  </si>
  <si>
    <t>Rodriguez, Andre</t>
  </si>
  <si>
    <t>andre007</t>
  </si>
  <si>
    <t>Rodriguez, Angel</t>
  </si>
  <si>
    <t>angel045</t>
  </si>
  <si>
    <t>angel345</t>
  </si>
  <si>
    <t>Rodriguez, Ayla A</t>
  </si>
  <si>
    <t>ayla349</t>
  </si>
  <si>
    <t>Rodriguez, Carlos</t>
  </si>
  <si>
    <t>carlos192</t>
  </si>
  <si>
    <t>Rodriguez, Carlos Omar</t>
  </si>
  <si>
    <t>carlos005</t>
  </si>
  <si>
    <t>Rodriguez, Christopher</t>
  </si>
  <si>
    <t>christophe139</t>
  </si>
  <si>
    <t>Rodriguez, Cooper A</t>
  </si>
  <si>
    <t>cooper656</t>
  </si>
  <si>
    <t>Rodriguez, Damian D</t>
  </si>
  <si>
    <t>damian136</t>
  </si>
  <si>
    <t>Rodriguez, Estrella Belen</t>
  </si>
  <si>
    <t>estrella289</t>
  </si>
  <si>
    <t>Rodriguez, Isaiah Eleazar</t>
  </si>
  <si>
    <t>isaiah698</t>
  </si>
  <si>
    <t>Rodriguez, Itzel</t>
  </si>
  <si>
    <t>itzel623</t>
  </si>
  <si>
    <t>Rodriguez, Ivan Armando J</t>
  </si>
  <si>
    <t>ivanarman571</t>
  </si>
  <si>
    <t>Rodriguez, Jace Demar</t>
  </si>
  <si>
    <t>jace694</t>
  </si>
  <si>
    <t>Rodriguez, Jaqueline</t>
  </si>
  <si>
    <t>jaqueline543</t>
  </si>
  <si>
    <t>Rodriguez, Jose Luis</t>
  </si>
  <si>
    <t>jose088</t>
  </si>
  <si>
    <t>Rodriguez, Juan Jose</t>
  </si>
  <si>
    <t>juan759</t>
  </si>
  <si>
    <t>Rodriguez, Julian J</t>
  </si>
  <si>
    <t>julian304</t>
  </si>
  <si>
    <t>Rodriguez, Leonardo</t>
  </si>
  <si>
    <t>leonardo620</t>
  </si>
  <si>
    <t>Rodriguez, Micaela</t>
  </si>
  <si>
    <t>micaela190</t>
  </si>
  <si>
    <t>Rodriguez, Natalie</t>
  </si>
  <si>
    <t>natalie088</t>
  </si>
  <si>
    <t>Rodriguez, Nyelie J</t>
  </si>
  <si>
    <t>nyelie675</t>
  </si>
  <si>
    <t>Rodriguez, Olivia Rose</t>
  </si>
  <si>
    <t>olivia607</t>
  </si>
  <si>
    <t>Rodriguez, Sarahi Elizabeth</t>
  </si>
  <si>
    <t>sarahi111</t>
  </si>
  <si>
    <t>Rodriguez, Xavier O</t>
  </si>
  <si>
    <t>xavier110</t>
  </si>
  <si>
    <t>Rodriguez, Zara M</t>
  </si>
  <si>
    <t>zara297</t>
  </si>
  <si>
    <t>Rojas Cardona, Jose</t>
  </si>
  <si>
    <t>jose016</t>
  </si>
  <si>
    <t>Rojas Cardona, Rosario A</t>
  </si>
  <si>
    <t>rosario929</t>
  </si>
  <si>
    <t>Rojas Cendon, Ashley</t>
  </si>
  <si>
    <t>ashley003</t>
  </si>
  <si>
    <t>Rojas Cendon, Jonathan</t>
  </si>
  <si>
    <t>jonathan133</t>
  </si>
  <si>
    <t>Rojas Cendon, Ximena</t>
  </si>
  <si>
    <t>ximena069</t>
  </si>
  <si>
    <t>Rojas Espinoza, Alex</t>
  </si>
  <si>
    <t>alex311</t>
  </si>
  <si>
    <t>Rojas Espinoza, Maria G</t>
  </si>
  <si>
    <t>maria899</t>
  </si>
  <si>
    <t>Rojas, Ayla M</t>
  </si>
  <si>
    <t>ayla193</t>
  </si>
  <si>
    <t>Rojas, Jaime</t>
  </si>
  <si>
    <t>jaime210</t>
  </si>
  <si>
    <t>Rojas, Nathan Nicholas</t>
  </si>
  <si>
    <t>nathan349</t>
  </si>
  <si>
    <t>Rojas, Oscar Osbaldo</t>
  </si>
  <si>
    <t>oscar795</t>
  </si>
  <si>
    <t>Rojas, Valeria</t>
  </si>
  <si>
    <t>valeria431</t>
  </si>
  <si>
    <t>Rolon, Iseah Edgar</t>
  </si>
  <si>
    <t>iseah994</t>
  </si>
  <si>
    <t>Rolon, Roberto De Jesus</t>
  </si>
  <si>
    <t>roberto456</t>
  </si>
  <si>
    <t>Roman Contreras, Richard</t>
  </si>
  <si>
    <t>richard582</t>
  </si>
  <si>
    <t>Roman Contreras, Rogelio Jr.</t>
  </si>
  <si>
    <t>rogelio355</t>
  </si>
  <si>
    <t>Romero, Aldo</t>
  </si>
  <si>
    <t>aldo897</t>
  </si>
  <si>
    <t>Romero, Eduardo</t>
  </si>
  <si>
    <t>eduardo995</t>
  </si>
  <si>
    <t>Romero, Isaac M</t>
  </si>
  <si>
    <t>isaac800</t>
  </si>
  <si>
    <t>Romero, Janetzi Itzet</t>
  </si>
  <si>
    <t>janetzi506</t>
  </si>
  <si>
    <t>Romero, Jonathan Francisco</t>
  </si>
  <si>
    <t>jonathan697</t>
  </si>
  <si>
    <t>Romero, Lizeth A</t>
  </si>
  <si>
    <t>lizeth612</t>
  </si>
  <si>
    <t>Romero, Noe Arturo</t>
  </si>
  <si>
    <t>noe106</t>
  </si>
  <si>
    <t>Romero, Roman</t>
  </si>
  <si>
    <t>roman119</t>
  </si>
  <si>
    <t>Roque Haro, Wendy M</t>
  </si>
  <si>
    <t>wendy662</t>
  </si>
  <si>
    <t>Rosales Contreras, Josue</t>
  </si>
  <si>
    <t>josue453</t>
  </si>
  <si>
    <t>Rosales Moreno, Perla E</t>
  </si>
  <si>
    <t>perla117</t>
  </si>
  <si>
    <t>Rosales, Ashley</t>
  </si>
  <si>
    <t>ashley390</t>
  </si>
  <si>
    <t>Rosales, Juan Manuel</t>
  </si>
  <si>
    <t>juan699</t>
  </si>
  <si>
    <t>Rosales, Victor M</t>
  </si>
  <si>
    <t>victor822</t>
  </si>
  <si>
    <t>Rosalez, Jessica</t>
  </si>
  <si>
    <t>jessica696</t>
  </si>
  <si>
    <t>Rosalez, Manuel I</t>
  </si>
  <si>
    <t>manuel026</t>
  </si>
  <si>
    <t>Rosas Cortes, Claudia Yaneth</t>
  </si>
  <si>
    <t>claudia001</t>
  </si>
  <si>
    <t>Rosas, Brian</t>
  </si>
  <si>
    <t>brian579</t>
  </si>
  <si>
    <t>Rosenbaum, Andrew T</t>
  </si>
  <si>
    <t>andrew754</t>
  </si>
  <si>
    <t>Roskelley, Rachel Suzanne</t>
  </si>
  <si>
    <t>rachel002</t>
  </si>
  <si>
    <t>Roth, Lola</t>
  </si>
  <si>
    <t>lola001</t>
  </si>
  <si>
    <t>Royal, Kaelyn</t>
  </si>
  <si>
    <t>kaelyn660</t>
  </si>
  <si>
    <t>Rubio, Nalany R</t>
  </si>
  <si>
    <t>nalany940</t>
  </si>
  <si>
    <t>Rucker, Aniyah</t>
  </si>
  <si>
    <t>aniyah001</t>
  </si>
  <si>
    <t>Ruelas Aguilar, Johnathan</t>
  </si>
  <si>
    <t>johnathan006</t>
  </si>
  <si>
    <t>Ruelas Aguilar, Leslie Janet</t>
  </si>
  <si>
    <t>leslie542</t>
  </si>
  <si>
    <t>Ruelas Morfin, Adrian</t>
  </si>
  <si>
    <t>adrian041</t>
  </si>
  <si>
    <t>Ruelas Rosas, Octavio Jr</t>
  </si>
  <si>
    <t>octavio124</t>
  </si>
  <si>
    <t>Ruelas, Adrian</t>
  </si>
  <si>
    <t>abel901</t>
  </si>
  <si>
    <t>Ruesga, Dezarae</t>
  </si>
  <si>
    <t>dezarae468</t>
  </si>
  <si>
    <t>Ruiz Corrales, Adamaris</t>
  </si>
  <si>
    <t>adamaris002</t>
  </si>
  <si>
    <t>Ruiz Corrales, Alexia T</t>
  </si>
  <si>
    <t>alexia005</t>
  </si>
  <si>
    <t>Ruiz Galvez, Daliana</t>
  </si>
  <si>
    <t>daliana001</t>
  </si>
  <si>
    <t>Ruiz Villegas, Diego</t>
  </si>
  <si>
    <t>diego959</t>
  </si>
  <si>
    <t>Ruiz, Alexander</t>
  </si>
  <si>
    <t>alexander221</t>
  </si>
  <si>
    <t>Ruiz, Angel Anthony</t>
  </si>
  <si>
    <t>angel899</t>
  </si>
  <si>
    <t>Ruiz, Diana Lizbeth</t>
  </si>
  <si>
    <t>diana012</t>
  </si>
  <si>
    <t>Ruiz, Dorian</t>
  </si>
  <si>
    <t>dorian787</t>
  </si>
  <si>
    <t>Ruiz, Elena G</t>
  </si>
  <si>
    <t>elena329</t>
  </si>
  <si>
    <t>Ruiz, Jazmin A</t>
  </si>
  <si>
    <t>jazmin316</t>
  </si>
  <si>
    <t>Ruiz, Perla Giovanna</t>
  </si>
  <si>
    <t>perla213</t>
  </si>
  <si>
    <t>Runnion, Aiden JL</t>
  </si>
  <si>
    <t>aiden783</t>
  </si>
  <si>
    <t>Ruska, Mara Elena Carolyn</t>
  </si>
  <si>
    <t>mara141</t>
  </si>
  <si>
    <t>Ruz, Jan M</t>
  </si>
  <si>
    <t>jan751</t>
  </si>
  <si>
    <t>Sabala, Isaiah I</t>
  </si>
  <si>
    <t>isaiah923</t>
  </si>
  <si>
    <t>Sabala, Julissa M</t>
  </si>
  <si>
    <t>julissa613</t>
  </si>
  <si>
    <t>Sabalsa, Sofia Elicia</t>
  </si>
  <si>
    <t>sofia537</t>
  </si>
  <si>
    <t>Sabalza, Felix R</t>
  </si>
  <si>
    <t>felix028</t>
  </si>
  <si>
    <t>Sabandith, Nathan</t>
  </si>
  <si>
    <t>nathan933</t>
  </si>
  <si>
    <t>Saenz Reyes, Valeria</t>
  </si>
  <si>
    <t>valeria824</t>
  </si>
  <si>
    <t>Saenz, Ivan Daniel</t>
  </si>
  <si>
    <t>ivan001</t>
  </si>
  <si>
    <t>Saenz, James A</t>
  </si>
  <si>
    <t>james445</t>
  </si>
  <si>
    <t>Saenz, Pedro Isaid</t>
  </si>
  <si>
    <t>pedro950</t>
  </si>
  <si>
    <t>Sahagun Lara, Leslie R</t>
  </si>
  <si>
    <t>leslie021</t>
  </si>
  <si>
    <t>Salaez Ochoa, Jesus</t>
  </si>
  <si>
    <t>jesus607</t>
  </si>
  <si>
    <t>Salas Lepez, Laiza S</t>
  </si>
  <si>
    <t>laiza286</t>
  </si>
  <si>
    <t>Salas Velasco, Nelly J</t>
  </si>
  <si>
    <t>nelly393</t>
  </si>
  <si>
    <t>Salas, Erik Anthony</t>
  </si>
  <si>
    <t>erik787</t>
  </si>
  <si>
    <t>Salas, Ruby M</t>
  </si>
  <si>
    <t>ruby466</t>
  </si>
  <si>
    <t>Salas, Shyla Neaveh</t>
  </si>
  <si>
    <t>shyla001</t>
  </si>
  <si>
    <t>Salas, Ulises L</t>
  </si>
  <si>
    <t>ulises697</t>
  </si>
  <si>
    <t>Salazar Consuelo, Cresencio</t>
  </si>
  <si>
    <t>cresencio740</t>
  </si>
  <si>
    <t>Salazar Sanchez, Angel Santana</t>
  </si>
  <si>
    <t>angel675</t>
  </si>
  <si>
    <t>Salazar Vasquez, Angelica</t>
  </si>
  <si>
    <t>angelica964</t>
  </si>
  <si>
    <t>Salazar, Isaac A</t>
  </si>
  <si>
    <t>isaac423</t>
  </si>
  <si>
    <t>Salcido, Xavier David</t>
  </si>
  <si>
    <t>xavier010</t>
  </si>
  <si>
    <t>Saldana Hernandez, Alejandro</t>
  </si>
  <si>
    <t>alejandro340</t>
  </si>
  <si>
    <t>Saldana, Alizae</t>
  </si>
  <si>
    <t>alizae879</t>
  </si>
  <si>
    <t>Saldana, Gabriela</t>
  </si>
  <si>
    <t>gabriela431</t>
  </si>
  <si>
    <t>Saldana, Gabriela P</t>
  </si>
  <si>
    <t>gabriela271</t>
  </si>
  <si>
    <t>Sales Luis, Amayda Selena</t>
  </si>
  <si>
    <t>amayda001</t>
  </si>
  <si>
    <t>Salgado Hernandez, Angel</t>
  </si>
  <si>
    <t>angel404</t>
  </si>
  <si>
    <t>Salgado Osorio, Marcus</t>
  </si>
  <si>
    <t>marcus607</t>
  </si>
  <si>
    <t>Salgado Porcayo, Esmeralda</t>
  </si>
  <si>
    <t>esmeralda178</t>
  </si>
  <si>
    <t>Salgado Villalpando, Omar</t>
  </si>
  <si>
    <t>omar179</t>
  </si>
  <si>
    <t>Salgado, Josaih I</t>
  </si>
  <si>
    <t>josaih838</t>
  </si>
  <si>
    <t>Salgado, Leo E</t>
  </si>
  <si>
    <t>longino307</t>
  </si>
  <si>
    <t>Salinas, Angelina</t>
  </si>
  <si>
    <t>angelina008</t>
  </si>
  <si>
    <t>Salinas, Josiah D</t>
  </si>
  <si>
    <t>josiah294</t>
  </si>
  <si>
    <t>Salisbury, Landon S</t>
  </si>
  <si>
    <t>landon985</t>
  </si>
  <si>
    <t>Sall, Noah</t>
  </si>
  <si>
    <t>noah877</t>
  </si>
  <si>
    <t>Samaniego, Simon E</t>
  </si>
  <si>
    <t>simon708</t>
  </si>
  <si>
    <t>Samaniego, Zaira</t>
  </si>
  <si>
    <t>zaira817</t>
  </si>
  <si>
    <t>Sanabia Medina, Fermin</t>
  </si>
  <si>
    <t>fermin433</t>
  </si>
  <si>
    <t>Sanchez Alcaraz, Felipe</t>
  </si>
  <si>
    <t>felipe179</t>
  </si>
  <si>
    <t>Sanchez Benavides, Alfredo Jr</t>
  </si>
  <si>
    <t>alfredo310</t>
  </si>
  <si>
    <t>Sanchez Camargo, Dulce Maria</t>
  </si>
  <si>
    <t>dulce256</t>
  </si>
  <si>
    <t>Sanchez Gomez, Alexis</t>
  </si>
  <si>
    <t>alexis755</t>
  </si>
  <si>
    <t>Sanchez Lopez, Yurany Ivelin</t>
  </si>
  <si>
    <t>yurany707</t>
  </si>
  <si>
    <t>Sanchez Magana, Jasmine A</t>
  </si>
  <si>
    <t>jasmine836</t>
  </si>
  <si>
    <t>Sanchez Nava, Ashlee</t>
  </si>
  <si>
    <t>ashlee056</t>
  </si>
  <si>
    <t>Sanchez Penaloza, Cezar</t>
  </si>
  <si>
    <t>cezar960</t>
  </si>
  <si>
    <t>Sanchez Rebolledo, Ricardo Alejandro</t>
  </si>
  <si>
    <t>ricardo911</t>
  </si>
  <si>
    <t>Sanchez Santana, Elias</t>
  </si>
  <si>
    <t>elias456</t>
  </si>
  <si>
    <t>Sanchez Santana, Juan</t>
  </si>
  <si>
    <t>juan321</t>
  </si>
  <si>
    <t>Sanchez Torres, Cesar</t>
  </si>
  <si>
    <t>cesar008</t>
  </si>
  <si>
    <t>Sanchez Torres, Rosa L</t>
  </si>
  <si>
    <t>rosa353</t>
  </si>
  <si>
    <t>Sanchez Zambrano, Angel</t>
  </si>
  <si>
    <t>angel528</t>
  </si>
  <si>
    <t>Sanchez, Angel Manuel</t>
  </si>
  <si>
    <t>angel032</t>
  </si>
  <si>
    <t>Sanchez, Aracellie L</t>
  </si>
  <si>
    <t>aracellie108</t>
  </si>
  <si>
    <t>Sanchez, Brisehida</t>
  </si>
  <si>
    <t>brisehida001</t>
  </si>
  <si>
    <t>Sanchez, Carlos</t>
  </si>
  <si>
    <t>carlos880</t>
  </si>
  <si>
    <t>Sanchez, Carolina</t>
  </si>
  <si>
    <t>carolina308</t>
  </si>
  <si>
    <t>Sanchez, Carter J</t>
  </si>
  <si>
    <t>carter525</t>
  </si>
  <si>
    <t>Sanchez, Cesar Eriberto</t>
  </si>
  <si>
    <t>cesar003</t>
  </si>
  <si>
    <t>Sanchez, Christal Merceaez</t>
  </si>
  <si>
    <t>christal001</t>
  </si>
  <si>
    <t>Sanchez, Daniel</t>
  </si>
  <si>
    <t>daniel784</t>
  </si>
  <si>
    <t>Sanchez, Daniel Alejandro</t>
  </si>
  <si>
    <t>daniel049</t>
  </si>
  <si>
    <t>Sanchez, Elisa Francis</t>
  </si>
  <si>
    <t>elisa178</t>
  </si>
  <si>
    <t>Sanchez, Estefania</t>
  </si>
  <si>
    <t>estefania058</t>
  </si>
  <si>
    <t>Sanchez, Evan James</t>
  </si>
  <si>
    <t>evan001</t>
  </si>
  <si>
    <t>Sanchez, Evelyn Yasmin</t>
  </si>
  <si>
    <t>evelyn467</t>
  </si>
  <si>
    <t>Sanchez, Israel Jr</t>
  </si>
  <si>
    <t>israel328</t>
  </si>
  <si>
    <t>Sanchez, Jose A</t>
  </si>
  <si>
    <t>jose228</t>
  </si>
  <si>
    <t>Sanchez, Joshua</t>
  </si>
  <si>
    <t>joshua993</t>
  </si>
  <si>
    <t>Sanchez, Josue M</t>
  </si>
  <si>
    <t>josue541</t>
  </si>
  <si>
    <t>Sanchez, Juan</t>
  </si>
  <si>
    <t>juan064</t>
  </si>
  <si>
    <t>Sanchez, Justice M</t>
  </si>
  <si>
    <t>justice232</t>
  </si>
  <si>
    <t>Sanchez, Maceo N</t>
  </si>
  <si>
    <t>maceo001</t>
  </si>
  <si>
    <t>Sanchez, Mariana</t>
  </si>
  <si>
    <t>mariana458</t>
  </si>
  <si>
    <t>Sanchez, Uriel</t>
  </si>
  <si>
    <t>uriel783</t>
  </si>
  <si>
    <t>Sanders, Kaitlyn Eliana</t>
  </si>
  <si>
    <t>kaitlyn004</t>
  </si>
  <si>
    <t>Sandoval, Alondra</t>
  </si>
  <si>
    <t>alondra447</t>
  </si>
  <si>
    <t>Sandoval, Austin L</t>
  </si>
  <si>
    <t>austin247</t>
  </si>
  <si>
    <t>Sandoval, Giselle A</t>
  </si>
  <si>
    <t>giselle904</t>
  </si>
  <si>
    <t>Sandoval, Jesden A</t>
  </si>
  <si>
    <t>jesden924</t>
  </si>
  <si>
    <t>Sandoval, Larissa</t>
  </si>
  <si>
    <t>larissa757</t>
  </si>
  <si>
    <t>Sandoval, Olga Jhoselyn</t>
  </si>
  <si>
    <t>olga926</t>
  </si>
  <si>
    <t>Sandoval, Ryan Nathan</t>
  </si>
  <si>
    <t>ryan310</t>
  </si>
  <si>
    <t>Sann, May</t>
  </si>
  <si>
    <t>may001</t>
  </si>
  <si>
    <t>Santacruz Ruiz, Catherine Jacqueline</t>
  </si>
  <si>
    <t>catherine001</t>
  </si>
  <si>
    <t>Santacruz, Daniela Alejandra</t>
  </si>
  <si>
    <t>daniela014</t>
  </si>
  <si>
    <t>Santana Samaniego, Mauricio</t>
  </si>
  <si>
    <t>mauricio170</t>
  </si>
  <si>
    <t>Santana, Brenda</t>
  </si>
  <si>
    <t>brenda006</t>
  </si>
  <si>
    <t>Santana, Jolie Elisa</t>
  </si>
  <si>
    <t>jolie001</t>
  </si>
  <si>
    <t>Santanna, Jayden Alexander</t>
  </si>
  <si>
    <t>jayden015</t>
  </si>
  <si>
    <t>Santiago, Madalynn E</t>
  </si>
  <si>
    <t>madalynn197</t>
  </si>
  <si>
    <t>Santibanez Arroyo, Milagros</t>
  </si>
  <si>
    <t>milagros520</t>
  </si>
  <si>
    <t>Santillan, Esthelia</t>
  </si>
  <si>
    <t>esthelia706</t>
  </si>
  <si>
    <t>Santillan, Oscar</t>
  </si>
  <si>
    <t>oscar254</t>
  </si>
  <si>
    <t>Santos Deasis, Jenny</t>
  </si>
  <si>
    <t>jenny032</t>
  </si>
  <si>
    <t>Santos Vazquez, Jenni Guadalupe</t>
  </si>
  <si>
    <t>jenni001</t>
  </si>
  <si>
    <t>Santos, Alondra R</t>
  </si>
  <si>
    <t>alondra309</t>
  </si>
  <si>
    <t>Santos, Makala J</t>
  </si>
  <si>
    <t>makala702</t>
  </si>
  <si>
    <t>Santoyo, Fernanda</t>
  </si>
  <si>
    <t>fernanda294</t>
  </si>
  <si>
    <t>Santoyo, Jazmin M</t>
  </si>
  <si>
    <t>jazmin331</t>
  </si>
  <si>
    <t>Saragosa, Ignacio</t>
  </si>
  <si>
    <t>ignacio563</t>
  </si>
  <si>
    <t>Sarmiento Arenas, Katerin</t>
  </si>
  <si>
    <t>katerin252</t>
  </si>
  <si>
    <t>Sarmiento, Esteban</t>
  </si>
  <si>
    <t>esteban344</t>
  </si>
  <si>
    <t>Saucedo Perez, Jocelyn Ajennaeve</t>
  </si>
  <si>
    <t>jocelyn163</t>
  </si>
  <si>
    <t>Saucedo, Angel</t>
  </si>
  <si>
    <t>angel097</t>
  </si>
  <si>
    <t>Saucedo, Saul</t>
  </si>
  <si>
    <t>saul001</t>
  </si>
  <si>
    <t>Saul, Robert</t>
  </si>
  <si>
    <t>robert012</t>
  </si>
  <si>
    <t>Schleufer, Atticus Diesel</t>
  </si>
  <si>
    <t>atticus004</t>
  </si>
  <si>
    <t>Schmehl, Madilynn G</t>
  </si>
  <si>
    <t>madilynng369</t>
  </si>
  <si>
    <t>Scott, Hunter Allen</t>
  </si>
  <si>
    <t>hunter010</t>
  </si>
  <si>
    <t>Segura Chavez, Mariah</t>
  </si>
  <si>
    <t>mariah060</t>
  </si>
  <si>
    <t>Segura Rodriguez, Juan Jose</t>
  </si>
  <si>
    <t>juan044</t>
  </si>
  <si>
    <t>Segura, Julian A</t>
  </si>
  <si>
    <t>julian119</t>
  </si>
  <si>
    <t>Segura, Raul Jr</t>
  </si>
  <si>
    <t>raul640</t>
  </si>
  <si>
    <t>Sell, McKenzie M</t>
  </si>
  <si>
    <t>mckenzie554</t>
  </si>
  <si>
    <t>Senda, Alexis Dinae</t>
  </si>
  <si>
    <t>alexis870</t>
  </si>
  <si>
    <t>Sereda, Jessica A</t>
  </si>
  <si>
    <t>jessica753</t>
  </si>
  <si>
    <t>Sereda, Mark A</t>
  </si>
  <si>
    <t>mark238</t>
  </si>
  <si>
    <t>Serna, Nayeli I</t>
  </si>
  <si>
    <t>nayeli030</t>
  </si>
  <si>
    <t>Serrano Salcedo, Jasmine G</t>
  </si>
  <si>
    <t>jasmine711</t>
  </si>
  <si>
    <t>Serrano, Diego</t>
  </si>
  <si>
    <t>diego988</t>
  </si>
  <si>
    <t>Serrano, Jorge A</t>
  </si>
  <si>
    <t>jorge652</t>
  </si>
  <si>
    <t>Serratos, Julio A</t>
  </si>
  <si>
    <t>julio888</t>
  </si>
  <si>
    <t>Servin Rosas, Kimberly</t>
  </si>
  <si>
    <t>kinberly756</t>
  </si>
  <si>
    <t>Sharp, Joel Steven</t>
  </si>
  <si>
    <t>joel010</t>
  </si>
  <si>
    <t>Sharp, Kaylee M</t>
  </si>
  <si>
    <t>kaylee417</t>
  </si>
  <si>
    <t>Sharpe, Elizabeth Ann</t>
  </si>
  <si>
    <t>elizabeth026</t>
  </si>
  <si>
    <t>Sharpe, Ian Thomas</t>
  </si>
  <si>
    <t>ian025</t>
  </si>
  <si>
    <t>Shepard, Ronald C</t>
  </si>
  <si>
    <t>ronald265</t>
  </si>
  <si>
    <t>Sherman, Jason N</t>
  </si>
  <si>
    <t>jason015</t>
  </si>
  <si>
    <t>Siebol DeRuyter, Valerie Janae</t>
  </si>
  <si>
    <t>valerie775</t>
  </si>
  <si>
    <t>Sierra, Fernando I</t>
  </si>
  <si>
    <t>fernando113</t>
  </si>
  <si>
    <t>Siharath, Xylon</t>
  </si>
  <si>
    <t>xylon833</t>
  </si>
  <si>
    <t>Silva, Hailey N</t>
  </si>
  <si>
    <t>hailey214</t>
  </si>
  <si>
    <t>Silva, Hosanna Mae Noel</t>
  </si>
  <si>
    <t>hosanna106</t>
  </si>
  <si>
    <t>Silva, Violet E</t>
  </si>
  <si>
    <t>violet873</t>
  </si>
  <si>
    <t>Simak, Valentin Ivanovich</t>
  </si>
  <si>
    <t>valentin096</t>
  </si>
  <si>
    <t>Simpson, Anastasia L</t>
  </si>
  <si>
    <t>anastasia205</t>
  </si>
  <si>
    <t>Sital, Emiliano Tiger</t>
  </si>
  <si>
    <t>emiliano474</t>
  </si>
  <si>
    <t>Sital, Emma V</t>
  </si>
  <si>
    <t>emma140</t>
  </si>
  <si>
    <t>Sital, Joaquin Isaac</t>
  </si>
  <si>
    <t>joaquin458</t>
  </si>
  <si>
    <t>Smalling, Kassandra Shelby</t>
  </si>
  <si>
    <t>kassandra107</t>
  </si>
  <si>
    <t>Smart, Lincoln R</t>
  </si>
  <si>
    <t>lincoln744</t>
  </si>
  <si>
    <t>Smith, Brooklyn S</t>
  </si>
  <si>
    <t>brooklyn410</t>
  </si>
  <si>
    <t>Smith, Devyn William</t>
  </si>
  <si>
    <t>devyn140</t>
  </si>
  <si>
    <t>Smith, Hunter R</t>
  </si>
  <si>
    <t>hunter299</t>
  </si>
  <si>
    <t>Sokolovich, Vladimir</t>
  </si>
  <si>
    <t>vladimir671</t>
  </si>
  <si>
    <t>Solano Lopez, Alejandro</t>
  </si>
  <si>
    <t>alejandro024</t>
  </si>
  <si>
    <t>Solano, Abiyah Nathaniel</t>
  </si>
  <si>
    <t>abiyah853</t>
  </si>
  <si>
    <t>Solano, Melesio</t>
  </si>
  <si>
    <t>melesio703</t>
  </si>
  <si>
    <t>Solano, Xola Nicole</t>
  </si>
  <si>
    <t>xola001</t>
  </si>
  <si>
    <t>Solares, Japheth</t>
  </si>
  <si>
    <t>japheth673</t>
  </si>
  <si>
    <t>Solis, Rachael Marie</t>
  </si>
  <si>
    <t>rachael352</t>
  </si>
  <si>
    <t>Solis, Yuriana</t>
  </si>
  <si>
    <t>yuriana232</t>
  </si>
  <si>
    <t>Solorio Rosales, Karla Michelle</t>
  </si>
  <si>
    <t>karla008</t>
  </si>
  <si>
    <t>Solorio Suarez, Brandon</t>
  </si>
  <si>
    <t>brandon617</t>
  </si>
  <si>
    <t>Solorzano, Keyra</t>
  </si>
  <si>
    <t>keyra199</t>
  </si>
  <si>
    <t>Song, Asiana S</t>
  </si>
  <si>
    <t>asiana398</t>
  </si>
  <si>
    <t>Song, Cherish Paige</t>
  </si>
  <si>
    <t>cherish037</t>
  </si>
  <si>
    <t>Sorensen, Kody David Micheal</t>
  </si>
  <si>
    <t>kodydavid001</t>
  </si>
  <si>
    <t>Soria Regalado, Jayden A</t>
  </si>
  <si>
    <t>jayden910</t>
  </si>
  <si>
    <t>Soriano Andres, Tania</t>
  </si>
  <si>
    <t>tania655</t>
  </si>
  <si>
    <t>Soriano, Aileen</t>
  </si>
  <si>
    <t>aileen426</t>
  </si>
  <si>
    <t>Soriano, Karen</t>
  </si>
  <si>
    <t>karen762</t>
  </si>
  <si>
    <t>Sotelo, Luis Aidan</t>
  </si>
  <si>
    <t>luis043</t>
  </si>
  <si>
    <t>Soto Alvarez, Yoselyn</t>
  </si>
  <si>
    <t>yoselyn003</t>
  </si>
  <si>
    <t>Soto Chaves, Noe A</t>
  </si>
  <si>
    <t>noe399</t>
  </si>
  <si>
    <t>Soto Chavez, Joanna</t>
  </si>
  <si>
    <t>joanna667</t>
  </si>
  <si>
    <t>Soto Cortez, Carlos Israel</t>
  </si>
  <si>
    <t>carlos244</t>
  </si>
  <si>
    <t>Soto Young, Mariah L</t>
  </si>
  <si>
    <t>mariah004</t>
  </si>
  <si>
    <t>Soto, David Cesar</t>
  </si>
  <si>
    <t>david018</t>
  </si>
  <si>
    <t>Soto, Destiny Alizeth</t>
  </si>
  <si>
    <t>destiny945</t>
  </si>
  <si>
    <t>Soto, Jonathan</t>
  </si>
  <si>
    <t>jonathan051</t>
  </si>
  <si>
    <t>Soto, Kayla Rubi</t>
  </si>
  <si>
    <t>kayla228</t>
  </si>
  <si>
    <t>Soto, Lizbeth</t>
  </si>
  <si>
    <t>lizbeth809</t>
  </si>
  <si>
    <t>Soto, Marcos</t>
  </si>
  <si>
    <t>marcos175</t>
  </si>
  <si>
    <t>Soto, Martin</t>
  </si>
  <si>
    <t>martin301</t>
  </si>
  <si>
    <t>Soto, Sael Victor</t>
  </si>
  <si>
    <t>sael309</t>
  </si>
  <si>
    <t>Southworth, Natalie Rose</t>
  </si>
  <si>
    <t>natalie025</t>
  </si>
  <si>
    <t>Spindola Morfin, Hairo J</t>
  </si>
  <si>
    <t>hairo258</t>
  </si>
  <si>
    <t>Stanley, Larry O</t>
  </si>
  <si>
    <t>larry575</t>
  </si>
  <si>
    <t>Steele, Gavin Shawn</t>
  </si>
  <si>
    <t>gavin314</t>
  </si>
  <si>
    <t>Steinlight, Brayden L</t>
  </si>
  <si>
    <t>brayden015</t>
  </si>
  <si>
    <t>Stell, Da-Jaiah R</t>
  </si>
  <si>
    <t>dajaiah443</t>
  </si>
  <si>
    <t>Stell, DaeQuan</t>
  </si>
  <si>
    <t>daequan001</t>
  </si>
  <si>
    <t>Stewart, Syd</t>
  </si>
  <si>
    <t>syd003</t>
  </si>
  <si>
    <t>Stratman, Addison Bella</t>
  </si>
  <si>
    <t>addison010</t>
  </si>
  <si>
    <t>Strom, Paige Julia</t>
  </si>
  <si>
    <t>paige003</t>
  </si>
  <si>
    <t>Stroup, Madison Isabella</t>
  </si>
  <si>
    <t>madison413</t>
  </si>
  <si>
    <t>Strycker, Hannah I</t>
  </si>
  <si>
    <t>hannah021</t>
  </si>
  <si>
    <t>Stueckle, Grady A</t>
  </si>
  <si>
    <t>grady754</t>
  </si>
  <si>
    <t>Sturtevant, Whitney</t>
  </si>
  <si>
    <t>whitney001</t>
  </si>
  <si>
    <t>Suarez Acosta, Vicente Xavier</t>
  </si>
  <si>
    <t>vicente765</t>
  </si>
  <si>
    <t>Suarez Penilla, Janely Britani</t>
  </si>
  <si>
    <t>janelybrit979</t>
  </si>
  <si>
    <t>Suarez Rodriguez, Bryan</t>
  </si>
  <si>
    <t>bryan012</t>
  </si>
  <si>
    <t>Suarez, Adrian A</t>
  </si>
  <si>
    <t>adrian332</t>
  </si>
  <si>
    <t>Suarez, Heraclio Artemio</t>
  </si>
  <si>
    <t>heraclio124</t>
  </si>
  <si>
    <t>Suarez, Rihanna Lupe</t>
  </si>
  <si>
    <t>rihanna105</t>
  </si>
  <si>
    <t>Suemori, Brycen Y</t>
  </si>
  <si>
    <t>brycen196</t>
  </si>
  <si>
    <t>Surman, Baylie P</t>
  </si>
  <si>
    <t>baylie367</t>
  </si>
  <si>
    <t>Susunaga Iniguez, Efrain</t>
  </si>
  <si>
    <t>efrain789</t>
  </si>
  <si>
    <t>Susunaga Iniguez, Pedro</t>
  </si>
  <si>
    <t>pedro506</t>
  </si>
  <si>
    <t>Syanouthai, Tven N</t>
  </si>
  <si>
    <t>tven590</t>
  </si>
  <si>
    <t>Tadeo, Luis Gabriel</t>
  </si>
  <si>
    <t>luis054</t>
  </si>
  <si>
    <t>Talavera Fernandez, Jesus</t>
  </si>
  <si>
    <t>jesus294</t>
  </si>
  <si>
    <t>Tamayo Navarro, Wendy N</t>
  </si>
  <si>
    <t>wendy497</t>
  </si>
  <si>
    <t>Tambito, Janyea lyncey</t>
  </si>
  <si>
    <t>janyea001</t>
  </si>
  <si>
    <t>Tamez, Elijah D</t>
  </si>
  <si>
    <t>elijah275</t>
  </si>
  <si>
    <t>Tamez, Saphrah C</t>
  </si>
  <si>
    <t>saphrah250</t>
  </si>
  <si>
    <t>Tanabe, Rio</t>
  </si>
  <si>
    <t>rio002</t>
  </si>
  <si>
    <t>Tanner, Malicai E</t>
  </si>
  <si>
    <t>malicai006</t>
  </si>
  <si>
    <t>Tapia Zuniga, Miguel Jair</t>
  </si>
  <si>
    <t>miguel340</t>
  </si>
  <si>
    <t>Tapia, Daniela Janelle</t>
  </si>
  <si>
    <t>daniela667</t>
  </si>
  <si>
    <t>Tavares, Damian Marquel</t>
  </si>
  <si>
    <t>damian392</t>
  </si>
  <si>
    <t>Tawana, Arvind</t>
  </si>
  <si>
    <t>arvind886</t>
  </si>
  <si>
    <t>Tejeda, Perla Menera</t>
  </si>
  <si>
    <t>perla003</t>
  </si>
  <si>
    <t>Tellez, Cinthia Hernandez</t>
  </si>
  <si>
    <t>cinthia447</t>
  </si>
  <si>
    <t>Tenorio, Kimberly</t>
  </si>
  <si>
    <t>kimberly870</t>
  </si>
  <si>
    <t>Teresa Reducindo, Mayra Evelyn</t>
  </si>
  <si>
    <t>mayra687</t>
  </si>
  <si>
    <t>Terrazas, Eliza</t>
  </si>
  <si>
    <t>eliza002</t>
  </si>
  <si>
    <t>Thom, Triana H</t>
  </si>
  <si>
    <t>triana001</t>
  </si>
  <si>
    <t>Thorn, Tyler N</t>
  </si>
  <si>
    <t>tyler044</t>
  </si>
  <si>
    <t>Thorne, Howie D</t>
  </si>
  <si>
    <t>howie469</t>
  </si>
  <si>
    <t>Tillett, Marjee R</t>
  </si>
  <si>
    <t>marjee362</t>
  </si>
  <si>
    <t>Tobon Bahena, Brandon</t>
  </si>
  <si>
    <t>brandon256</t>
  </si>
  <si>
    <t>Tobon, Vanessa</t>
  </si>
  <si>
    <t>vanessa023</t>
  </si>
  <si>
    <t>Tolley, Caitlin M</t>
  </si>
  <si>
    <t>caitlin711</t>
  </si>
  <si>
    <t>Torento, Juliauna R</t>
  </si>
  <si>
    <t>juliauna747</t>
  </si>
  <si>
    <t>Torralba Mendez, Giselle Paola</t>
  </si>
  <si>
    <t>giselle448</t>
  </si>
  <si>
    <t>Torres Castellon, Maria</t>
  </si>
  <si>
    <t>mariadelos631</t>
  </si>
  <si>
    <t>Torres DelCampo, Athiana Noemi</t>
  </si>
  <si>
    <t>athiana726</t>
  </si>
  <si>
    <t>Torres Santillan, Juridia</t>
  </si>
  <si>
    <t>juridia417</t>
  </si>
  <si>
    <t>Torres, Alexander</t>
  </si>
  <si>
    <t>alexander990</t>
  </si>
  <si>
    <t>Torres, Anthony Jose</t>
  </si>
  <si>
    <t>anthony034</t>
  </si>
  <si>
    <t>Torres, Anthony Josue</t>
  </si>
  <si>
    <t>anthony515</t>
  </si>
  <si>
    <t>Torres, Carlos</t>
  </si>
  <si>
    <t>carlos015</t>
  </si>
  <si>
    <t>Torres, Daniel</t>
  </si>
  <si>
    <t>daniel851</t>
  </si>
  <si>
    <t>Torres, Dominic Elias</t>
  </si>
  <si>
    <t>dominic941</t>
  </si>
  <si>
    <t>Torres, Fatima F</t>
  </si>
  <si>
    <t>fatima281</t>
  </si>
  <si>
    <t>Torres, Jaden L</t>
  </si>
  <si>
    <t>jaden019</t>
  </si>
  <si>
    <t>Torres, Jaslyn M</t>
  </si>
  <si>
    <t>jaslyn128</t>
  </si>
  <si>
    <t>Torres, Jaylinn A</t>
  </si>
  <si>
    <t>jaylinn489</t>
  </si>
  <si>
    <t>Torres, Montserrat</t>
  </si>
  <si>
    <t>montserrat016</t>
  </si>
  <si>
    <t>Torres, Nathaly Francisca</t>
  </si>
  <si>
    <t>nathaly003</t>
  </si>
  <si>
    <t>Torres, Paulina Mariah</t>
  </si>
  <si>
    <t>paulina102</t>
  </si>
  <si>
    <t>Torres, Xavier Milagro</t>
  </si>
  <si>
    <t>xavier784</t>
  </si>
  <si>
    <t>Torres, Yesenia Aliyah</t>
  </si>
  <si>
    <t>yesenia004</t>
  </si>
  <si>
    <t>Toscano Castillo, Matzil C</t>
  </si>
  <si>
    <t>matzil501</t>
  </si>
  <si>
    <t>Toscano, Angel Yahir</t>
  </si>
  <si>
    <t>angel934</t>
  </si>
  <si>
    <t>Tovar, Lucy E</t>
  </si>
  <si>
    <t>lucy065</t>
  </si>
  <si>
    <t>Tovar, Mateo I</t>
  </si>
  <si>
    <t>mateo582</t>
  </si>
  <si>
    <t>Tovar, Natalia L</t>
  </si>
  <si>
    <t>natalia213</t>
  </si>
  <si>
    <t>Townsend, Jamie II R</t>
  </si>
  <si>
    <t>jamie716</t>
  </si>
  <si>
    <t>Toxqui Barragan, Aldo</t>
  </si>
  <si>
    <t>aldo005</t>
  </si>
  <si>
    <t>Tran, Kaitlyn Minh</t>
  </si>
  <si>
    <t>kaitlyn019</t>
  </si>
  <si>
    <t>Tran, Katelyn</t>
  </si>
  <si>
    <t>katelyn605</t>
  </si>
  <si>
    <t>Tran, Tommy</t>
  </si>
  <si>
    <t>tommy049</t>
  </si>
  <si>
    <t>Trejo Peralta, Yolanda I</t>
  </si>
  <si>
    <t>yolanda865</t>
  </si>
  <si>
    <t>Trejo, Daniel</t>
  </si>
  <si>
    <t>daniel704</t>
  </si>
  <si>
    <t>Trejo, Karim</t>
  </si>
  <si>
    <t>karim285</t>
  </si>
  <si>
    <t>Trejo, Victoria</t>
  </si>
  <si>
    <t>victoria028</t>
  </si>
  <si>
    <t>Trevino Al Najjar, Jasmine</t>
  </si>
  <si>
    <t>jasmine144</t>
  </si>
  <si>
    <t>Trevino, Alonzo Cruz</t>
  </si>
  <si>
    <t>alonzo532</t>
  </si>
  <si>
    <t>Trevino, Alyssa Ann</t>
  </si>
  <si>
    <t>alyssa002</t>
  </si>
  <si>
    <t>Trevino, Carolina</t>
  </si>
  <si>
    <t>carolina255</t>
  </si>
  <si>
    <t>Trevino, Catalina</t>
  </si>
  <si>
    <t>catalina912</t>
  </si>
  <si>
    <t>Trillayes, Araceli L</t>
  </si>
  <si>
    <t>araceli034</t>
  </si>
  <si>
    <t>Trinidad Sanchez, Alexa</t>
  </si>
  <si>
    <t>alexa809</t>
  </si>
  <si>
    <t>Trinidad, Alondra</t>
  </si>
  <si>
    <t>alondra985</t>
  </si>
  <si>
    <t>Trinidad, Erick</t>
  </si>
  <si>
    <t>erick097</t>
  </si>
  <si>
    <t>Trinidad, Princess Sadai</t>
  </si>
  <si>
    <t>princess611</t>
  </si>
  <si>
    <t>Tsaruk, Angela A</t>
  </si>
  <si>
    <t>angela125</t>
  </si>
  <si>
    <t>Turay, Rose Mariam</t>
  </si>
  <si>
    <t>rose001</t>
  </si>
  <si>
    <t>Turnbow, Dalton R</t>
  </si>
  <si>
    <t>dalton443</t>
  </si>
  <si>
    <t>Turner, Keaton N</t>
  </si>
  <si>
    <t>keaton273</t>
  </si>
  <si>
    <t>Turner, Nathan</t>
  </si>
  <si>
    <t>nathan044</t>
  </si>
  <si>
    <t>Turner, Raeli M</t>
  </si>
  <si>
    <t>raeli407</t>
  </si>
  <si>
    <t>Uballe Chavez, Jazmyne</t>
  </si>
  <si>
    <t>jazmyne002</t>
  </si>
  <si>
    <t>Ubay, Jaime Damian</t>
  </si>
  <si>
    <t>jaime120</t>
  </si>
  <si>
    <t>Unseth, Dallaney L</t>
  </si>
  <si>
    <t>dallaney202</t>
  </si>
  <si>
    <t>Urbina, Isai Simei</t>
  </si>
  <si>
    <t>isai468</t>
  </si>
  <si>
    <t>Urena, Marlene A</t>
  </si>
  <si>
    <t>marlene906</t>
  </si>
  <si>
    <t>Uribe Capilla, Ania Denise</t>
  </si>
  <si>
    <t>ania305</t>
  </si>
  <si>
    <t>Uribe, Leilani</t>
  </si>
  <si>
    <t>leilani228</t>
  </si>
  <si>
    <t>Uriostegui Delgado, Erika</t>
  </si>
  <si>
    <t>erika910</t>
  </si>
  <si>
    <t>Uriostegui, Arnold</t>
  </si>
  <si>
    <t>arnold230</t>
  </si>
  <si>
    <t>Uriostegui, Caleb J</t>
  </si>
  <si>
    <t>caleb696</t>
  </si>
  <si>
    <t>Ursua, Eduardo</t>
  </si>
  <si>
    <t>eduardo781</t>
  </si>
  <si>
    <t>Urzua, Abigail</t>
  </si>
  <si>
    <t>abigail303</t>
  </si>
  <si>
    <t>Uvalle, Olivia</t>
  </si>
  <si>
    <t>olivia013</t>
  </si>
  <si>
    <t>Valdez Arreola, Paulina</t>
  </si>
  <si>
    <t>paulina002</t>
  </si>
  <si>
    <t>Valdez Mendoza, Jacob J</t>
  </si>
  <si>
    <t>jacob035</t>
  </si>
  <si>
    <t>Valdez, Alejandro</t>
  </si>
  <si>
    <t>alejandro201</t>
  </si>
  <si>
    <t>Valdez, Anita Ocampo</t>
  </si>
  <si>
    <t>anita006</t>
  </si>
  <si>
    <t>Valdez, Christina Ocampo</t>
  </si>
  <si>
    <t>christina001</t>
  </si>
  <si>
    <t>Valdez, Ford Robert</t>
  </si>
  <si>
    <t>ford100</t>
  </si>
  <si>
    <t>Valdez, Misael</t>
  </si>
  <si>
    <t>misael568</t>
  </si>
  <si>
    <t>Valdez, Ruben</t>
  </si>
  <si>
    <t>ruben340</t>
  </si>
  <si>
    <t>Valdez, Veena</t>
  </si>
  <si>
    <t>veena699</t>
  </si>
  <si>
    <t>Valdivia Morales, Gabriela</t>
  </si>
  <si>
    <t>gabriela203</t>
  </si>
  <si>
    <t>Valdivia Morales, Itzel</t>
  </si>
  <si>
    <t>itzel201</t>
  </si>
  <si>
    <t>Valdivia, Christian</t>
  </si>
  <si>
    <t>christian336</t>
  </si>
  <si>
    <t>Valdivia, Devon</t>
  </si>
  <si>
    <t>devon241</t>
  </si>
  <si>
    <t>Valdivia, George Gomez</t>
  </si>
  <si>
    <t>george703</t>
  </si>
  <si>
    <t>Valdovinos Carrasco, Cecilio Salvador</t>
  </si>
  <si>
    <t>cecilio766</t>
  </si>
  <si>
    <t>Valdovinos Torres, Kevin Jahir</t>
  </si>
  <si>
    <t>kevin568</t>
  </si>
  <si>
    <t>Valencia Vargas, Yareli</t>
  </si>
  <si>
    <t>yareli001</t>
  </si>
  <si>
    <t>Valencia, Alex J</t>
  </si>
  <si>
    <t>alex107</t>
  </si>
  <si>
    <t>Valencia, Alexis</t>
  </si>
  <si>
    <t>alexis188</t>
  </si>
  <si>
    <t>Valencia, Axel</t>
  </si>
  <si>
    <t>axel352</t>
  </si>
  <si>
    <t>Valencia, Cristian Anguiano</t>
  </si>
  <si>
    <t>cristian008</t>
  </si>
  <si>
    <t>Valencia, Jose Trinidad</t>
  </si>
  <si>
    <t>jose381</t>
  </si>
  <si>
    <t>Valencia, Kaylee</t>
  </si>
  <si>
    <t>kaylee671</t>
  </si>
  <si>
    <t>Valencia, Viviana A</t>
  </si>
  <si>
    <t>viviana285</t>
  </si>
  <si>
    <t>Valencia, Yairi M</t>
  </si>
  <si>
    <t>yairi764</t>
  </si>
  <si>
    <t>Valenzuela, Jesus Anthony</t>
  </si>
  <si>
    <t>jesus063</t>
  </si>
  <si>
    <t>Valero, Anabelle R</t>
  </si>
  <si>
    <t>anabelle016</t>
  </si>
  <si>
    <t>Valladares Lara, Alejandro</t>
  </si>
  <si>
    <t>alejandro199</t>
  </si>
  <si>
    <t>Valladares Lara, Giovanny</t>
  </si>
  <si>
    <t>giovanny246</t>
  </si>
  <si>
    <t>Valladares, Stefania</t>
  </si>
  <si>
    <t>stefania002</t>
  </si>
  <si>
    <t>Valle, Jael Memo</t>
  </si>
  <si>
    <t>jael001</t>
  </si>
  <si>
    <t>Valle, Julissa</t>
  </si>
  <si>
    <t>julissa815</t>
  </si>
  <si>
    <t>Van Eaton, Cade R</t>
  </si>
  <si>
    <t>cade012</t>
  </si>
  <si>
    <t>Vanderpool Turner, Dallas Avery</t>
  </si>
  <si>
    <t>dallas479</t>
  </si>
  <si>
    <t>VanDinter, Autumn Rose</t>
  </si>
  <si>
    <t>autumn944</t>
  </si>
  <si>
    <t>Vannapho, Donovan V</t>
  </si>
  <si>
    <t>donovan672</t>
  </si>
  <si>
    <t>Vanslyke, Payton L</t>
  </si>
  <si>
    <t>payton641</t>
  </si>
  <si>
    <t>Vargas Castaneda, Rafael</t>
  </si>
  <si>
    <t>rafael675</t>
  </si>
  <si>
    <t>Vargas Garcia, Francisco Javier</t>
  </si>
  <si>
    <t>francisco079</t>
  </si>
  <si>
    <t>Vargas Gomez, Jose</t>
  </si>
  <si>
    <t>jose684</t>
  </si>
  <si>
    <t>Vargas Manzo, Ashley N</t>
  </si>
  <si>
    <t>ashley181</t>
  </si>
  <si>
    <t>Vargas Manzo, Hector R Jr</t>
  </si>
  <si>
    <t>hector973</t>
  </si>
  <si>
    <t>Vargas Olivera, Emily Y</t>
  </si>
  <si>
    <t>emily850</t>
  </si>
  <si>
    <t>Vargas Rivera, Reymundo</t>
  </si>
  <si>
    <t>reymundo711</t>
  </si>
  <si>
    <t>Vargas Sanchez, Flor Gisell</t>
  </si>
  <si>
    <t>flor373</t>
  </si>
  <si>
    <t>Vargas Vargas, Jesus Oswaldo</t>
  </si>
  <si>
    <t>jesus006</t>
  </si>
  <si>
    <t>Vargas Villegas, Gustavo</t>
  </si>
  <si>
    <t>gustavo512</t>
  </si>
  <si>
    <t>Vargas, Aliyah</t>
  </si>
  <si>
    <t>aliyah713</t>
  </si>
  <si>
    <t>Vargas, Anayeli</t>
  </si>
  <si>
    <t>anayeli001</t>
  </si>
  <si>
    <t>Vargas, Emiliano</t>
  </si>
  <si>
    <t>emiliano661</t>
  </si>
  <si>
    <t>Vargas, Jose-Luis</t>
  </si>
  <si>
    <t>jose428</t>
  </si>
  <si>
    <t>Vargas, Klarissa</t>
  </si>
  <si>
    <t>klarissa321</t>
  </si>
  <si>
    <t>Vargas, Lazario A</t>
  </si>
  <si>
    <t>lazario692</t>
  </si>
  <si>
    <t>Vargas, Malachi</t>
  </si>
  <si>
    <t>malachi009</t>
  </si>
  <si>
    <t>Vasquez Anguiano, Julio Noel</t>
  </si>
  <si>
    <t>julio009</t>
  </si>
  <si>
    <t>Vasquez Anguiano, Rubi</t>
  </si>
  <si>
    <t>rubi441</t>
  </si>
  <si>
    <t>Vasquez Lua, Sheyla Belen</t>
  </si>
  <si>
    <t>sheyla002</t>
  </si>
  <si>
    <t>Vasquez, Athan</t>
  </si>
  <si>
    <t>athan687</t>
  </si>
  <si>
    <t>Vasquez, Nico E</t>
  </si>
  <si>
    <t>nico938</t>
  </si>
  <si>
    <t>Vazquez Gomez, Heather M</t>
  </si>
  <si>
    <t>heather645</t>
  </si>
  <si>
    <t>Vazquez Ontiveros, Jose Pedro</t>
  </si>
  <si>
    <t>jose056</t>
  </si>
  <si>
    <t>Vazquez Rodriguez, Jose Luis Govanni</t>
  </si>
  <si>
    <t>joseluis001</t>
  </si>
  <si>
    <t>Vazquez Salazar, Alexis</t>
  </si>
  <si>
    <t>alexis857</t>
  </si>
  <si>
    <t>Vazquez, Alan P</t>
  </si>
  <si>
    <t>alan337</t>
  </si>
  <si>
    <t>Vazquez, Jesse</t>
  </si>
  <si>
    <t>jesse003</t>
  </si>
  <si>
    <t>Vazquez, Nicole</t>
  </si>
  <si>
    <t>nicole343</t>
  </si>
  <si>
    <t>Vega Flores, Eduardo Sebastian</t>
  </si>
  <si>
    <t>eduardo306</t>
  </si>
  <si>
    <t>Vega Sanchez, Jhoser Enmanuel</t>
  </si>
  <si>
    <t>jhoser001</t>
  </si>
  <si>
    <t>Vega Sanchez, Jhosmar Alejandro</t>
  </si>
  <si>
    <t>jhosmar001</t>
  </si>
  <si>
    <t>Vega, Arman D</t>
  </si>
  <si>
    <t>arman052</t>
  </si>
  <si>
    <t>Vejar, Jamie</t>
  </si>
  <si>
    <t>jamie533</t>
  </si>
  <si>
    <t>Velasco Cruz, Jorge E</t>
  </si>
  <si>
    <t>jorge262</t>
  </si>
  <si>
    <t>Velasco, Ana Iris</t>
  </si>
  <si>
    <t>ana715</t>
  </si>
  <si>
    <t>Velasco, Don Tomas</t>
  </si>
  <si>
    <t>don270</t>
  </si>
  <si>
    <t>Velasco, Johnny JR</t>
  </si>
  <si>
    <t>johnny003</t>
  </si>
  <si>
    <t>Velasquez Cruz, Lucas</t>
  </si>
  <si>
    <t>lucas013</t>
  </si>
  <si>
    <t>Velasquez Cruz, Wilson</t>
  </si>
  <si>
    <t>wilson001</t>
  </si>
  <si>
    <t>Velasquez Pablo, Yesica Marisol</t>
  </si>
  <si>
    <t>yesica738</t>
  </si>
  <si>
    <t>Velazco Valencia, Osvaldo</t>
  </si>
  <si>
    <t>osvaldo003</t>
  </si>
  <si>
    <t>Velazquez Narvaez, Dulce M</t>
  </si>
  <si>
    <t>dulce620</t>
  </si>
  <si>
    <t>Velazquez, Maritza N</t>
  </si>
  <si>
    <t>maritza856</t>
  </si>
  <si>
    <t>Veliz, Eli J</t>
  </si>
  <si>
    <t>eli000</t>
  </si>
  <si>
    <t>Veliz, Nicole</t>
  </si>
  <si>
    <t>nicole767</t>
  </si>
  <si>
    <t>Vences Bahena, Natali</t>
  </si>
  <si>
    <t>natali292</t>
  </si>
  <si>
    <t>Venecia, Bryscis Chrystal</t>
  </si>
  <si>
    <t>bryscis706</t>
  </si>
  <si>
    <t>Venegas, Aiden M</t>
  </si>
  <si>
    <t>aiden020</t>
  </si>
  <si>
    <t>Venegas, Daisy M</t>
  </si>
  <si>
    <t>daisy127</t>
  </si>
  <si>
    <t>Venegas, Victoria</t>
  </si>
  <si>
    <t>victoria578</t>
  </si>
  <si>
    <t>Ventura Pereira, Melissa A</t>
  </si>
  <si>
    <t>melissa651</t>
  </si>
  <si>
    <t>Ventura, Alonzo Solano</t>
  </si>
  <si>
    <t>alonzo002</t>
  </si>
  <si>
    <t>Verdia Rodriguez, Fanizaida</t>
  </si>
  <si>
    <t>fanizaida778</t>
  </si>
  <si>
    <t>Verdines Chavez, Emily</t>
  </si>
  <si>
    <t>emily390</t>
  </si>
  <si>
    <t>Verduzco Salgado, Anali</t>
  </si>
  <si>
    <t>anali907</t>
  </si>
  <si>
    <t>Verduzco Salgado, Sebastian</t>
  </si>
  <si>
    <t>sebastian697</t>
  </si>
  <si>
    <t>Verduzco, Eliana D</t>
  </si>
  <si>
    <t>eliana532</t>
  </si>
  <si>
    <t>Villa Hernandez, Diana F</t>
  </si>
  <si>
    <t>diana225</t>
  </si>
  <si>
    <t>Villa Madrigal, Zuleyka</t>
  </si>
  <si>
    <t>zuleyka679</t>
  </si>
  <si>
    <t>Villa Vargas, Vanessa C</t>
  </si>
  <si>
    <t>vanessa591</t>
  </si>
  <si>
    <t>Villa, Ashly A</t>
  </si>
  <si>
    <t>ashly571</t>
  </si>
  <si>
    <t>Villagomez Moran, Marcos</t>
  </si>
  <si>
    <t>marcos530</t>
  </si>
  <si>
    <t>Villalobos Fernandez, Eric</t>
  </si>
  <si>
    <t>eric112</t>
  </si>
  <si>
    <t>Villalvazo Bazan, Giovanni</t>
  </si>
  <si>
    <t>giovanni008</t>
  </si>
  <si>
    <t>Villalvazo Bazan, Jahir</t>
  </si>
  <si>
    <t>jahir003</t>
  </si>
  <si>
    <t>Villaman Farias, Daniel Eduardo</t>
  </si>
  <si>
    <t>daniel619</t>
  </si>
  <si>
    <t>Villaman Farias, Jose Angel</t>
  </si>
  <si>
    <t>jose198</t>
  </si>
  <si>
    <t>Villanueva Landin, Antonio</t>
  </si>
  <si>
    <t>antonio192</t>
  </si>
  <si>
    <t>Villanueva Valdivia, Cesar Ovian</t>
  </si>
  <si>
    <t>cesar001</t>
  </si>
  <si>
    <t>Villanueva, Fatima P</t>
  </si>
  <si>
    <t>fatima495</t>
  </si>
  <si>
    <t>Villanueva, Miguel Angel</t>
  </si>
  <si>
    <t>miguel755</t>
  </si>
  <si>
    <t>Villarreal, Vianca E</t>
  </si>
  <si>
    <t>vianca454</t>
  </si>
  <si>
    <t>Villasenor Villa, Briseyda</t>
  </si>
  <si>
    <t>briceida425</t>
  </si>
  <si>
    <t>Villasenor, Mayra I</t>
  </si>
  <si>
    <t>mayra285</t>
  </si>
  <si>
    <t>Villasenor, Raquel</t>
  </si>
  <si>
    <t>raquel234</t>
  </si>
  <si>
    <t>Villegas Garcia, Evelyn Esmeralda</t>
  </si>
  <si>
    <t>evelyn349</t>
  </si>
  <si>
    <t>Villegas Rodriguez, Eric</t>
  </si>
  <si>
    <t>eric783</t>
  </si>
  <si>
    <t>Visoso, Guillermo</t>
  </si>
  <si>
    <t>guillermo003</t>
  </si>
  <si>
    <t>Vizcarra Ruiz, Angel Gabriel</t>
  </si>
  <si>
    <t>angel885</t>
  </si>
  <si>
    <t>Vo, Mychi G</t>
  </si>
  <si>
    <t>mychi878</t>
  </si>
  <si>
    <t>Vooge, Jaxson M</t>
  </si>
  <si>
    <t>jaxson979</t>
  </si>
  <si>
    <t>Wagoner, Annie Loren</t>
  </si>
  <si>
    <t>annie002</t>
  </si>
  <si>
    <t>Wahl, Tyler</t>
  </si>
  <si>
    <t>tyler017</t>
  </si>
  <si>
    <t>Wahler, Noah H</t>
  </si>
  <si>
    <t>noah974</t>
  </si>
  <si>
    <t>Walden, Summer B</t>
  </si>
  <si>
    <t>summer129</t>
  </si>
  <si>
    <t>Walker, Madeleine Elizabeth</t>
  </si>
  <si>
    <t>madeleine869</t>
  </si>
  <si>
    <t>Washington, Phillip Eugene</t>
  </si>
  <si>
    <t>phillip923</t>
  </si>
  <si>
    <t>Watanabe, Kaden Cole</t>
  </si>
  <si>
    <t>kaden192</t>
  </si>
  <si>
    <t>Waters, Ezrie Leah</t>
  </si>
  <si>
    <t>ezrie904</t>
  </si>
  <si>
    <t>Waters, Jaiden Pete</t>
  </si>
  <si>
    <t>jaiden245</t>
  </si>
  <si>
    <t>Webster, Gavin S</t>
  </si>
  <si>
    <t>gavin675</t>
  </si>
  <si>
    <t>Webster, Ivy Yasmin</t>
  </si>
  <si>
    <t>ivy123</t>
  </si>
  <si>
    <t>Weisenfeld, Johanna R</t>
  </si>
  <si>
    <t>johanna521</t>
  </si>
  <si>
    <t>Welch, Tyler Ryan</t>
  </si>
  <si>
    <t>tyler130</t>
  </si>
  <si>
    <t>Wells, Morgan C</t>
  </si>
  <si>
    <t>morgan171</t>
  </si>
  <si>
    <t>Wells, Taylor R</t>
  </si>
  <si>
    <t>taylor776</t>
  </si>
  <si>
    <t>Wesson, Syntrell Joseph</t>
  </si>
  <si>
    <t>syntrell001</t>
  </si>
  <si>
    <t>Wesson, Vontell</t>
  </si>
  <si>
    <t>vontell001</t>
  </si>
  <si>
    <t>Westcott, Miles F</t>
  </si>
  <si>
    <t>miles092</t>
  </si>
  <si>
    <t>White, Justin</t>
  </si>
  <si>
    <t>justin010</t>
  </si>
  <si>
    <t>Whitemarsh, Jakob W</t>
  </si>
  <si>
    <t>jakob930</t>
  </si>
  <si>
    <t>Whitemarsh, Kellen M</t>
  </si>
  <si>
    <t>kellen506</t>
  </si>
  <si>
    <t>Whitmer, Levi Jacob</t>
  </si>
  <si>
    <t>levi008</t>
  </si>
  <si>
    <t>Wigley, Jaysun David JR</t>
  </si>
  <si>
    <t>jaysun005</t>
  </si>
  <si>
    <t>Wigley, Satyva Amaya</t>
  </si>
  <si>
    <t>satyva626</t>
  </si>
  <si>
    <t>Wilbur, David</t>
  </si>
  <si>
    <t>david249</t>
  </si>
  <si>
    <t>Wilbur, Mia A</t>
  </si>
  <si>
    <t>mia063</t>
  </si>
  <si>
    <t>Wilkinson, Irene L</t>
  </si>
  <si>
    <t>irene267</t>
  </si>
  <si>
    <t>Willer, Noah Caelan</t>
  </si>
  <si>
    <t>noah767</t>
  </si>
  <si>
    <t>Williams, Emma</t>
  </si>
  <si>
    <t>emma034</t>
  </si>
  <si>
    <t>Wilson, Ainzlee E</t>
  </si>
  <si>
    <t>ainzlee527</t>
  </si>
  <si>
    <t>Wirunechatapant, Natchanita</t>
  </si>
  <si>
    <t>natchanita001</t>
  </si>
  <si>
    <t>Witt, Hannah R</t>
  </si>
  <si>
    <t>hannah501</t>
  </si>
  <si>
    <t>Wodtli, Brayden M</t>
  </si>
  <si>
    <t>brayden572</t>
  </si>
  <si>
    <t>Wokojance, James F</t>
  </si>
  <si>
    <t>james902</t>
  </si>
  <si>
    <t>Wokojance, Jon L</t>
  </si>
  <si>
    <t>jon431</t>
  </si>
  <si>
    <t>Worthington, Tayla Hope</t>
  </si>
  <si>
    <t>tayla139</t>
  </si>
  <si>
    <t>Wright, Mackenzie RaeAnn</t>
  </si>
  <si>
    <t>mackenzie004</t>
  </si>
  <si>
    <t>Yacuta Bermudez, Britney Araceli</t>
  </si>
  <si>
    <t>britney001</t>
  </si>
  <si>
    <t>Ybarra, Francisco</t>
  </si>
  <si>
    <t>francisco018</t>
  </si>
  <si>
    <t>Yepez Escalera, Yulissa</t>
  </si>
  <si>
    <t>yulissa097</t>
  </si>
  <si>
    <t>Yepez Gonzalez, Alex</t>
  </si>
  <si>
    <t>alex747</t>
  </si>
  <si>
    <t>Yepez Gonzalez, Jolet</t>
  </si>
  <si>
    <t>jolet657</t>
  </si>
  <si>
    <t>Yepez, Rafael</t>
  </si>
  <si>
    <t>rafael594</t>
  </si>
  <si>
    <t>Yniguez, Aracelie B</t>
  </si>
  <si>
    <t>aracelie389</t>
  </si>
  <si>
    <t>Young, Aubrey Christine</t>
  </si>
  <si>
    <t>aubrey009</t>
  </si>
  <si>
    <t>Young, Benson R</t>
  </si>
  <si>
    <t>benson425</t>
  </si>
  <si>
    <t>Young, David Earl</t>
  </si>
  <si>
    <t>david068</t>
  </si>
  <si>
    <t>Zabilka, Madeline</t>
  </si>
  <si>
    <t>madeline466</t>
  </si>
  <si>
    <t>Zabilka, Sophia Marie</t>
  </si>
  <si>
    <t>sophia417</t>
  </si>
  <si>
    <t>Zacarias, Christopher Miguel</t>
  </si>
  <si>
    <t>christophe603</t>
  </si>
  <si>
    <t>Zacarias, Francisco C</t>
  </si>
  <si>
    <t>francisco773</t>
  </si>
  <si>
    <t>Zambrano, Guadalupe Victoria</t>
  </si>
  <si>
    <t>guadalupe897</t>
  </si>
  <si>
    <t>Zamora Rosas, Jose M</t>
  </si>
  <si>
    <t>jose207</t>
  </si>
  <si>
    <t>Zamora, Eliana Marie</t>
  </si>
  <si>
    <t>eliana004</t>
  </si>
  <si>
    <t>Zamora, Erica G</t>
  </si>
  <si>
    <t>erica065</t>
  </si>
  <si>
    <t>Zamora, Luis Erick</t>
  </si>
  <si>
    <t>luis935</t>
  </si>
  <si>
    <t>Zamora, Moises R</t>
  </si>
  <si>
    <t>moises388</t>
  </si>
  <si>
    <t>Zamudio Guzman, Daniel</t>
  </si>
  <si>
    <t>daniel007</t>
  </si>
  <si>
    <t>Zamudio, Carlos Cesar</t>
  </si>
  <si>
    <t>carlos577</t>
  </si>
  <si>
    <t>Zamudio, David Angel</t>
  </si>
  <si>
    <t>david005</t>
  </si>
  <si>
    <t>Zamudio, Luis Alberto</t>
  </si>
  <si>
    <t>luis709</t>
  </si>
  <si>
    <t>Zaragoza Godinez, Cynthia Jasmin</t>
  </si>
  <si>
    <t>cynthia449</t>
  </si>
  <si>
    <t>Zaragoza, Angelica</t>
  </si>
  <si>
    <t>angelica162</t>
  </si>
  <si>
    <t>Zaragoza, Christian</t>
  </si>
  <si>
    <t>christian093</t>
  </si>
  <si>
    <t>Zaragoza, Eduardo</t>
  </si>
  <si>
    <t>eduardo520</t>
  </si>
  <si>
    <t>Zaragoza, Genesis</t>
  </si>
  <si>
    <t>genesis984</t>
  </si>
  <si>
    <t>Zarate, Dominik</t>
  </si>
  <si>
    <t>dominik227</t>
  </si>
  <si>
    <t>Zarate, Esteban Jr</t>
  </si>
  <si>
    <t>esteban205</t>
  </si>
  <si>
    <t>Zarate, Orlando D</t>
  </si>
  <si>
    <t>orlando274</t>
  </si>
  <si>
    <t>Zavala, Angel</t>
  </si>
  <si>
    <t>angel050</t>
  </si>
  <si>
    <t>Zavala, Armando</t>
  </si>
  <si>
    <t>armando821</t>
  </si>
  <si>
    <t>Zavala, JD</t>
  </si>
  <si>
    <t>jd001</t>
  </si>
  <si>
    <t>Zavaleta, Zane F</t>
  </si>
  <si>
    <t>zane292</t>
  </si>
  <si>
    <t>Zayas, Yizel Yzabella</t>
  </si>
  <si>
    <t>yizel309</t>
  </si>
  <si>
    <t>Zeff, Lily H</t>
  </si>
  <si>
    <t>lily379</t>
  </si>
  <si>
    <t>Zepeda Ochoa, Rafael</t>
  </si>
  <si>
    <t>rafael197</t>
  </si>
  <si>
    <t>Zepeda, Evelyn M</t>
  </si>
  <si>
    <t>evelyn259</t>
  </si>
  <si>
    <t>Zetina Garcia, Alexander</t>
  </si>
  <si>
    <t>alexander317</t>
  </si>
  <si>
    <t>Zolotnyuk, Marina</t>
  </si>
  <si>
    <t>marina925</t>
  </si>
  <si>
    <t>Zuniga Castillo, Alfredo</t>
  </si>
  <si>
    <t>alfredo239</t>
  </si>
  <si>
    <t>Zuniga Gutierrez, Braulio</t>
  </si>
  <si>
    <t>braulio128</t>
  </si>
  <si>
    <t>Zuniga Jacinto, Eva Noemi</t>
  </si>
  <si>
    <t>eva525</t>
  </si>
  <si>
    <t>Zuniga Mendoza, Nancy</t>
  </si>
  <si>
    <t>nancy826</t>
  </si>
  <si>
    <t>Zuniga, Carlos Maximiliano</t>
  </si>
  <si>
    <t>carlos890</t>
  </si>
  <si>
    <t>Zuniga, Edwin A</t>
  </si>
  <si>
    <t>edwin901</t>
  </si>
  <si>
    <t>Zuniga, Roberto Carlos</t>
  </si>
  <si>
    <t>roberto293</t>
  </si>
  <si>
    <t>Zuno Razo, Joshua</t>
  </si>
  <si>
    <t>joshua823</t>
  </si>
  <si>
    <t>Zuno Razo, Jovany</t>
  </si>
  <si>
    <t>jovany513</t>
  </si>
  <si>
    <t>Zuno, Jasmin</t>
  </si>
  <si>
    <t>jasmin369</t>
  </si>
  <si>
    <t>Zurita, Yeily</t>
  </si>
  <si>
    <t>yeily371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</si>
</sst>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</font>
    <font>
      <sz val="12"/>
      <name val="Arial"/>
      <family val="2"/>
    </font>
    <font>
      <sz val="12"/>
      <name val="Arial"/>
    </font>
    <font>
      <strike/>
      <sz val="12"/>
      <name val="Arial"/>
      <family val="2"/>
    </font>
    <font>
      <b/>
      <sz val="12"/>
      <color rgb="FF000000"/>
      <name val="Arial"/>
    </font>
    <font>
      <b/>
      <sz val="12"/>
      <color rgb="FF444444"/>
      <name val="Arial"/>
    </font>
    <font>
      <sz val="12"/>
      <color rgb="FF444444"/>
      <name val="Arial"/>
    </font>
    <font>
      <sz val="12"/>
      <color rgb="FF3A3838"/>
      <name val="Arial"/>
    </font>
    <font>
      <b/>
      <sz val="12"/>
      <color rgb="FF000000"/>
      <name val="Arial"/>
      <family val="2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0" borderId="4" xfId="0" applyFont="1" applyBorder="1"/>
    <xf numFmtId="0" fontId="8" fillId="0" borderId="4" xfId="0" applyFont="1" applyBorder="1"/>
    <xf numFmtId="0" fontId="8" fillId="0" borderId="0" xfId="0" applyFont="1"/>
    <xf numFmtId="0" fontId="10" fillId="6" borderId="5" xfId="0" applyFont="1" applyFill="1" applyBorder="1"/>
    <xf numFmtId="0" fontId="4" fillId="6" borderId="5" xfId="0" applyFont="1" applyFill="1" applyBorder="1"/>
    <xf numFmtId="0" fontId="4" fillId="0" borderId="0" xfId="0" applyFont="1"/>
    <xf numFmtId="0" fontId="10" fillId="7" borderId="5" xfId="0" applyFont="1" applyFill="1" applyBorder="1"/>
    <xf numFmtId="0" fontId="4" fillId="0" borderId="5" xfId="0" applyFont="1" applyBorder="1"/>
    <xf numFmtId="0" fontId="11" fillId="6" borderId="5" xfId="0" applyFont="1" applyFill="1" applyBorder="1"/>
    <xf numFmtId="0" fontId="10" fillId="8" borderId="5" xfId="0" applyFont="1" applyFill="1" applyBorder="1"/>
    <xf numFmtId="0" fontId="10" fillId="9" borderId="5" xfId="0" applyFont="1" applyFill="1" applyBorder="1"/>
    <xf numFmtId="0" fontId="10" fillId="8" borderId="6" xfId="0" applyFont="1" applyFill="1" applyBorder="1"/>
    <xf numFmtId="0" fontId="4" fillId="0" borderId="6" xfId="0" applyFont="1" applyBorder="1"/>
    <xf numFmtId="0" fontId="12" fillId="0" borderId="0" xfId="0" applyFont="1"/>
    <xf numFmtId="0" fontId="2" fillId="0" borderId="1" xfId="0" applyFont="1" applyBorder="1" applyAlignment="1">
      <alignment horizontal="left" vertical="center"/>
    </xf>
    <xf numFmtId="0" fontId="13" fillId="0" borderId="4" xfId="0" applyFont="1" applyBorder="1"/>
    <xf numFmtId="0" fontId="14" fillId="6" borderId="5" xfId="0" applyFont="1" applyFill="1" applyBorder="1"/>
    <xf numFmtId="0" fontId="15" fillId="0" borderId="0" xfId="0" applyFont="1"/>
    <xf numFmtId="0" fontId="16" fillId="0" borderId="0" xfId="1"/>
  </cellXfs>
  <cellStyles count="2">
    <cellStyle name="Hyperlink" xfId="1" builtinId="8"/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njamin409@students.psd1.org" TargetMode="External"/><Relationship Id="rId1" Type="http://schemas.openxmlformats.org/officeDocument/2006/relationships/hyperlink" Target="mailto:jovanie798@students.psd1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FCFA-97E9-44A5-BDD2-ADE669FAF31B}">
  <dimension ref="A1:N628"/>
  <sheetViews>
    <sheetView tabSelected="1" topLeftCell="A603" workbookViewId="0">
      <selection activeCell="C633" sqref="C633"/>
    </sheetView>
  </sheetViews>
  <sheetFormatPr defaultColWidth="8.85546875" defaultRowHeight="15" x14ac:dyDescent="0.25"/>
  <cols>
    <col min="1" max="1" width="8.28515625" style="21" bestFit="1" customWidth="1"/>
    <col min="2" max="2" width="23.28515625" style="21" bestFit="1" customWidth="1"/>
    <col min="3" max="3" width="17.5703125" style="21" bestFit="1" customWidth="1"/>
    <col min="4" max="4" width="9.85546875" style="21" customWidth="1"/>
    <col min="5" max="5" width="18.5703125" style="5" customWidth="1"/>
    <col min="6" max="6" width="12.28515625" style="5" customWidth="1"/>
    <col min="7" max="7" width="23.140625" style="5" customWidth="1"/>
    <col min="8" max="8" width="58" style="5" bestFit="1" customWidth="1"/>
    <col min="9" max="10" width="8.85546875" style="5" customWidth="1"/>
    <col min="11" max="16384" width="8.85546875" style="5"/>
  </cols>
  <sheetData>
    <row r="1" spans="1:8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6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4">
        <v>32783</v>
      </c>
      <c r="B2" s="4" t="s">
        <v>8</v>
      </c>
      <c r="C2" s="4" t="s">
        <v>9</v>
      </c>
      <c r="D2" s="4">
        <v>10</v>
      </c>
      <c r="E2" s="4" t="s">
        <v>10</v>
      </c>
      <c r="F2" s="4" t="s">
        <v>11</v>
      </c>
      <c r="G2" s="5" t="str">
        <f>VLOOKUP(A2,'access id'!$1:$1048576,5,FALSE)</f>
        <v>uriel783</v>
      </c>
      <c r="H2" s="5" t="str">
        <f>_xlfn.CONCAT(G2,"@students.psd1.org")</f>
        <v>uriel783@students.psd1.org</v>
      </c>
    </row>
    <row r="3" spans="1:8" x14ac:dyDescent="0.25">
      <c r="A3" s="6">
        <v>48019</v>
      </c>
      <c r="B3" s="6" t="s">
        <v>8</v>
      </c>
      <c r="C3" s="6" t="s">
        <v>12</v>
      </c>
      <c r="D3" s="6">
        <v>10</v>
      </c>
      <c r="E3" s="4" t="s">
        <v>10</v>
      </c>
      <c r="F3" s="4" t="s">
        <v>11</v>
      </c>
      <c r="G3" s="5" t="str">
        <f>VLOOKUP(A3,'access id'!$1:$1048576,5,FALSE)</f>
        <v>mariana458</v>
      </c>
      <c r="H3" s="5" t="str">
        <f t="shared" ref="H3:H66" si="0">_xlfn.CONCAT(G3,"@students.psd1.org")</f>
        <v>mariana458@students.psd1.org</v>
      </c>
    </row>
    <row r="4" spans="1:8" x14ac:dyDescent="0.25">
      <c r="A4" s="4">
        <v>32370</v>
      </c>
      <c r="B4" s="4" t="s">
        <v>8</v>
      </c>
      <c r="C4" s="4" t="s">
        <v>13</v>
      </c>
      <c r="D4" s="4">
        <v>10</v>
      </c>
      <c r="E4" s="4" t="s">
        <v>10</v>
      </c>
      <c r="F4" s="4" t="s">
        <v>11</v>
      </c>
      <c r="G4" s="5" t="str">
        <f>VLOOKUP(A4,'access id'!$1:$1048576,5,FALSE)</f>
        <v>josue541</v>
      </c>
      <c r="H4" s="5" t="str">
        <f t="shared" si="0"/>
        <v>josue541@students.psd1.org</v>
      </c>
    </row>
    <row r="5" spans="1:8" x14ac:dyDescent="0.25">
      <c r="A5" s="6">
        <v>32080</v>
      </c>
      <c r="B5" s="6" t="s">
        <v>8</v>
      </c>
      <c r="C5" s="6" t="s">
        <v>14</v>
      </c>
      <c r="D5" s="6">
        <v>10</v>
      </c>
      <c r="E5" s="4" t="s">
        <v>10</v>
      </c>
      <c r="F5" s="4" t="s">
        <v>11</v>
      </c>
      <c r="G5" s="5" t="str">
        <f>VLOOKUP(A5,'access id'!$1:$1048576,5,FALSE)</f>
        <v>israel328</v>
      </c>
      <c r="H5" s="5" t="str">
        <f t="shared" si="0"/>
        <v>israel328@students.psd1.org</v>
      </c>
    </row>
    <row r="6" spans="1:8" x14ac:dyDescent="0.25">
      <c r="A6" s="4">
        <v>54336</v>
      </c>
      <c r="B6" s="4" t="s">
        <v>8</v>
      </c>
      <c r="C6" s="4" t="s">
        <v>15</v>
      </c>
      <c r="D6" s="4">
        <v>10</v>
      </c>
      <c r="E6" s="4" t="s">
        <v>10</v>
      </c>
      <c r="F6" s="4" t="s">
        <v>11</v>
      </c>
      <c r="G6" s="5" t="str">
        <f>VLOOKUP(A6,'access id'!$1:$1048576,5,FALSE)</f>
        <v>evan001</v>
      </c>
      <c r="H6" s="5" t="str">
        <f t="shared" si="0"/>
        <v>evan001@students.psd1.org</v>
      </c>
    </row>
    <row r="7" spans="1:8" x14ac:dyDescent="0.25">
      <c r="A7" s="7">
        <v>31953</v>
      </c>
      <c r="B7" s="7" t="s">
        <v>8</v>
      </c>
      <c r="C7" s="7" t="s">
        <v>16</v>
      </c>
      <c r="D7" s="7">
        <v>10</v>
      </c>
      <c r="E7" s="4" t="s">
        <v>10</v>
      </c>
      <c r="F7" s="8" t="s">
        <v>11</v>
      </c>
      <c r="G7" s="5" t="str">
        <f>VLOOKUP(A7,'access id'!$1:$1048576,5,FALSE)</f>
        <v>carter525</v>
      </c>
      <c r="H7" s="5" t="str">
        <f t="shared" si="0"/>
        <v>carter525@students.psd1.org</v>
      </c>
    </row>
    <row r="8" spans="1:8" x14ac:dyDescent="0.25">
      <c r="A8" s="8">
        <v>32759</v>
      </c>
      <c r="B8" s="8" t="s">
        <v>8</v>
      </c>
      <c r="C8" s="8" t="s">
        <v>17</v>
      </c>
      <c r="D8" s="8">
        <v>10</v>
      </c>
      <c r="E8" s="4" t="s">
        <v>10</v>
      </c>
      <c r="F8" s="8" t="s">
        <v>11</v>
      </c>
      <c r="G8" s="5" t="str">
        <f>VLOOKUP(A8,'access id'!$1:$1048576,5,FALSE)</f>
        <v>brisehida001</v>
      </c>
      <c r="H8" s="5" t="str">
        <f t="shared" si="0"/>
        <v>brisehida001@students.psd1.org</v>
      </c>
    </row>
    <row r="9" spans="1:8" x14ac:dyDescent="0.25">
      <c r="A9" s="7">
        <v>38131</v>
      </c>
      <c r="B9" s="7" t="s">
        <v>8</v>
      </c>
      <c r="C9" s="7" t="s">
        <v>18</v>
      </c>
      <c r="D9" s="7">
        <v>10</v>
      </c>
      <c r="E9" s="4" t="s">
        <v>10</v>
      </c>
      <c r="F9" s="8" t="s">
        <v>11</v>
      </c>
      <c r="G9" s="5" t="str">
        <f>VLOOKUP(A9,'access id'!$1:$1048576,5,FALSE)</f>
        <v>angel032</v>
      </c>
      <c r="H9" s="5" t="str">
        <f t="shared" si="0"/>
        <v>angel032@students.psd1.org</v>
      </c>
    </row>
    <row r="10" spans="1:8" x14ac:dyDescent="0.25">
      <c r="A10" s="4">
        <v>31714</v>
      </c>
      <c r="B10" s="4" t="s">
        <v>19</v>
      </c>
      <c r="C10" s="4" t="s">
        <v>20</v>
      </c>
      <c r="D10" s="4">
        <v>10</v>
      </c>
      <c r="E10" s="4" t="s">
        <v>10</v>
      </c>
      <c r="F10" s="4" t="s">
        <v>11</v>
      </c>
      <c r="G10" s="5" t="str">
        <f>VLOOKUP(A10,'access id'!$1:$1048576,5,FALSE)</f>
        <v>olga926</v>
      </c>
      <c r="H10" s="5" t="str">
        <f t="shared" si="0"/>
        <v>olga926@students.psd1.org</v>
      </c>
    </row>
    <row r="11" spans="1:8" x14ac:dyDescent="0.25">
      <c r="A11" s="6">
        <v>32093</v>
      </c>
      <c r="B11" s="6" t="s">
        <v>21</v>
      </c>
      <c r="C11" s="6" t="s">
        <v>22</v>
      </c>
      <c r="D11" s="6">
        <v>10</v>
      </c>
      <c r="E11" s="4" t="s">
        <v>10</v>
      </c>
      <c r="F11" s="4" t="s">
        <v>11</v>
      </c>
      <c r="G11" s="5" t="str">
        <f>VLOOKUP(A11,'access id'!$1:$1048576,5,FALSE)</f>
        <v>jenny032</v>
      </c>
      <c r="H11" s="5" t="str">
        <f t="shared" si="0"/>
        <v>jenny032@students.psd1.org</v>
      </c>
    </row>
    <row r="12" spans="1:8" x14ac:dyDescent="0.25">
      <c r="A12" s="6">
        <v>32764</v>
      </c>
      <c r="B12" s="6" t="s">
        <v>23</v>
      </c>
      <c r="C12" s="6" t="s">
        <v>24</v>
      </c>
      <c r="D12" s="6">
        <v>10</v>
      </c>
      <c r="E12" s="4" t="s">
        <v>10</v>
      </c>
      <c r="F12" s="4" t="s">
        <v>11</v>
      </c>
      <c r="G12" s="5" t="str">
        <f>VLOOKUP(A12,'access id'!$1:$1048576,5,FALSE)</f>
        <v>ignacio563</v>
      </c>
      <c r="H12" s="5" t="str">
        <f t="shared" si="0"/>
        <v>ignacio563@students.psd1.org</v>
      </c>
    </row>
    <row r="13" spans="1:8" x14ac:dyDescent="0.25">
      <c r="A13" s="4">
        <v>31896</v>
      </c>
      <c r="B13" s="4" t="s">
        <v>25</v>
      </c>
      <c r="C13" s="4" t="s">
        <v>26</v>
      </c>
      <c r="D13" s="4">
        <v>10</v>
      </c>
      <c r="E13" s="4" t="s">
        <v>10</v>
      </c>
      <c r="F13" s="4" t="s">
        <v>11</v>
      </c>
      <c r="G13" s="5" t="str">
        <f>VLOOKUP(A13,'access id'!$1:$1048576,5,FALSE)</f>
        <v>atticus004</v>
      </c>
      <c r="H13" s="5" t="str">
        <f t="shared" si="0"/>
        <v>atticus004@students.psd1.org</v>
      </c>
    </row>
    <row r="14" spans="1:8" x14ac:dyDescent="0.25">
      <c r="A14" s="6">
        <v>38231</v>
      </c>
      <c r="B14" s="6" t="s">
        <v>27</v>
      </c>
      <c r="C14" s="6" t="s">
        <v>28</v>
      </c>
      <c r="D14" s="6">
        <v>10</v>
      </c>
      <c r="E14" s="4" t="s">
        <v>10</v>
      </c>
      <c r="F14" s="4" t="s">
        <v>11</v>
      </c>
      <c r="G14" s="5" t="str">
        <f>VLOOKUP(A14,'access id'!$1:$1048576,5,FALSE)</f>
        <v>mariah060</v>
      </c>
      <c r="H14" s="5" t="str">
        <f t="shared" si="0"/>
        <v>mariah060@students.psd1.org</v>
      </c>
    </row>
    <row r="15" spans="1:8" x14ac:dyDescent="0.25">
      <c r="A15" s="6">
        <v>31658</v>
      </c>
      <c r="B15" s="6" t="s">
        <v>29</v>
      </c>
      <c r="C15" s="6" t="s">
        <v>30</v>
      </c>
      <c r="D15" s="6">
        <v>10</v>
      </c>
      <c r="E15" s="4" t="s">
        <v>10</v>
      </c>
      <c r="F15" s="4" t="s">
        <v>11</v>
      </c>
      <c r="G15" s="5" t="str">
        <f>VLOOKUP(A15,'access id'!$1:$1048576,5,FALSE)</f>
        <v>mckenzie554</v>
      </c>
      <c r="H15" s="5" t="str">
        <f t="shared" si="0"/>
        <v>mckenzie554@students.psd1.org</v>
      </c>
    </row>
    <row r="16" spans="1:8" x14ac:dyDescent="0.25">
      <c r="A16" s="4">
        <v>31660</v>
      </c>
      <c r="B16" s="4" t="s">
        <v>31</v>
      </c>
      <c r="C16" s="4" t="s">
        <v>32</v>
      </c>
      <c r="D16" s="4">
        <v>10</v>
      </c>
      <c r="E16" s="4" t="s">
        <v>10</v>
      </c>
      <c r="F16" s="4" t="s">
        <v>11</v>
      </c>
      <c r="G16" s="5" t="str">
        <f>VLOOKUP(A16,'access id'!$1:$1048576,5,FALSE)</f>
        <v>jessica753</v>
      </c>
      <c r="H16" s="5" t="str">
        <f t="shared" si="0"/>
        <v>jessica753@students.psd1.org</v>
      </c>
    </row>
    <row r="17" spans="1:8" x14ac:dyDescent="0.25">
      <c r="A17" s="6">
        <v>32349</v>
      </c>
      <c r="B17" s="6" t="s">
        <v>33</v>
      </c>
      <c r="C17" s="6" t="s">
        <v>34</v>
      </c>
      <c r="D17" s="6">
        <v>10</v>
      </c>
      <c r="E17" s="4" t="s">
        <v>10</v>
      </c>
      <c r="F17" s="4" t="s">
        <v>11</v>
      </c>
      <c r="G17" s="5" t="str">
        <f>VLOOKUP(A17,'access id'!$1:$1048576,5,FALSE)</f>
        <v>jorge652</v>
      </c>
      <c r="H17" s="5" t="str">
        <f t="shared" si="0"/>
        <v>jorge652@students.psd1.org</v>
      </c>
    </row>
    <row r="18" spans="1:8" x14ac:dyDescent="0.25">
      <c r="A18" s="4">
        <v>36414</v>
      </c>
      <c r="B18" s="4" t="s">
        <v>35</v>
      </c>
      <c r="C18" s="4" t="s">
        <v>36</v>
      </c>
      <c r="D18" s="4">
        <v>10</v>
      </c>
      <c r="E18" s="4" t="s">
        <v>10</v>
      </c>
      <c r="F18" s="4" t="s">
        <v>11</v>
      </c>
      <c r="G18" s="5" t="str">
        <f>VLOOKUP(A18,'access id'!$1:$1048576,5,FALSE)</f>
        <v>kinberly756</v>
      </c>
      <c r="H18" s="5" t="str">
        <f t="shared" si="0"/>
        <v>kinberly756@students.psd1.org</v>
      </c>
    </row>
    <row r="19" spans="1:8" x14ac:dyDescent="0.25">
      <c r="A19" s="6">
        <v>59353</v>
      </c>
      <c r="B19" s="6" t="s">
        <v>37</v>
      </c>
      <c r="C19" s="6" t="s">
        <v>38</v>
      </c>
      <c r="D19" s="6">
        <v>10</v>
      </c>
      <c r="E19" s="4" t="s">
        <v>10</v>
      </c>
      <c r="F19" s="4" t="s">
        <v>11</v>
      </c>
      <c r="G19" s="5" t="str">
        <f>VLOOKUP(A19,'access id'!$1:$1048576,5,FALSE)</f>
        <v>joel010</v>
      </c>
      <c r="H19" s="5" t="str">
        <f t="shared" si="0"/>
        <v>joel010@students.psd1.org</v>
      </c>
    </row>
    <row r="20" spans="1:8" x14ac:dyDescent="0.25">
      <c r="A20" s="4">
        <v>60017</v>
      </c>
      <c r="B20" s="4" t="s">
        <v>39</v>
      </c>
      <c r="C20" s="4" t="s">
        <v>40</v>
      </c>
      <c r="D20" s="4">
        <v>10</v>
      </c>
      <c r="E20" s="4" t="s">
        <v>10</v>
      </c>
      <c r="F20" s="4" t="s">
        <v>11</v>
      </c>
      <c r="G20" s="5" t="str">
        <f>VLOOKUP(A20,'access id'!$1:$1048576,5,FALSE)</f>
        <v>jason015</v>
      </c>
      <c r="H20" s="5" t="str">
        <f t="shared" si="0"/>
        <v>jason015@students.psd1.org</v>
      </c>
    </row>
    <row r="21" spans="1:8" x14ac:dyDescent="0.25">
      <c r="A21" s="6">
        <v>31648</v>
      </c>
      <c r="B21" s="6" t="s">
        <v>41</v>
      </c>
      <c r="C21" s="6" t="s">
        <v>42</v>
      </c>
      <c r="D21" s="6">
        <v>10</v>
      </c>
      <c r="E21" s="4" t="s">
        <v>10</v>
      </c>
      <c r="F21" s="4" t="s">
        <v>11</v>
      </c>
      <c r="G21" s="5" t="str">
        <f>VLOOKUP(A21,'access id'!$1:$1048576,5,FALSE)</f>
        <v>fernando113</v>
      </c>
      <c r="H21" s="5" t="str">
        <f t="shared" si="0"/>
        <v>fernando113@students.psd1.org</v>
      </c>
    </row>
    <row r="22" spans="1:8" x14ac:dyDescent="0.25">
      <c r="A22" s="4">
        <v>31705</v>
      </c>
      <c r="B22" s="4" t="s">
        <v>43</v>
      </c>
      <c r="C22" s="4" t="s">
        <v>44</v>
      </c>
      <c r="D22" s="4">
        <v>10</v>
      </c>
      <c r="E22" s="4" t="s">
        <v>10</v>
      </c>
      <c r="F22" s="4" t="s">
        <v>11</v>
      </c>
      <c r="G22" s="5" t="str">
        <f>VLOOKUP(A22,'access id'!$1:$1048576,5,FALSE)</f>
        <v>xylon833</v>
      </c>
      <c r="H22" s="5" t="str">
        <f t="shared" si="0"/>
        <v>xylon833@students.psd1.org</v>
      </c>
    </row>
    <row r="23" spans="1:8" x14ac:dyDescent="0.25">
      <c r="A23" s="6">
        <v>44885</v>
      </c>
      <c r="B23" s="6" t="s">
        <v>45</v>
      </c>
      <c r="C23" s="6" t="s">
        <v>46</v>
      </c>
      <c r="D23" s="6">
        <v>10</v>
      </c>
      <c r="E23" s="4" t="s">
        <v>10</v>
      </c>
      <c r="F23" s="4" t="s">
        <v>11</v>
      </c>
      <c r="G23" s="5" t="str">
        <f>VLOOKUP(A23,'access id'!$1:$1048576,5,FALSE)</f>
        <v>hunter299</v>
      </c>
      <c r="H23" s="5" t="str">
        <f t="shared" si="0"/>
        <v>hunter299@students.psd1.org</v>
      </c>
    </row>
    <row r="24" spans="1:8" x14ac:dyDescent="0.25">
      <c r="A24" s="4">
        <v>32400</v>
      </c>
      <c r="B24" s="4" t="s">
        <v>47</v>
      </c>
      <c r="C24" s="4" t="s">
        <v>48</v>
      </c>
      <c r="D24" s="4">
        <v>10</v>
      </c>
      <c r="E24" s="4" t="s">
        <v>10</v>
      </c>
      <c r="F24" s="4" t="s">
        <v>11</v>
      </c>
      <c r="G24" s="5" t="str">
        <f>VLOOKUP(A24,'access id'!$1:$1048576,5,FALSE)</f>
        <v>abiyah853</v>
      </c>
      <c r="H24" s="5" t="str">
        <f t="shared" si="0"/>
        <v>abiyah853@students.psd1.org</v>
      </c>
    </row>
    <row r="25" spans="1:8" x14ac:dyDescent="0.25">
      <c r="A25" s="6">
        <v>31919</v>
      </c>
      <c r="B25" s="6" t="s">
        <v>49</v>
      </c>
      <c r="C25" s="6" t="s">
        <v>50</v>
      </c>
      <c r="D25" s="6">
        <v>10</v>
      </c>
      <c r="E25" s="4" t="s">
        <v>10</v>
      </c>
      <c r="F25" s="4" t="s">
        <v>11</v>
      </c>
      <c r="G25" s="5" t="str">
        <f>VLOOKUP(A25,'access id'!$1:$1048576,5,FALSE)</f>
        <v>keyra199</v>
      </c>
      <c r="H25" s="5" t="str">
        <f t="shared" si="0"/>
        <v>keyra199@students.psd1.org</v>
      </c>
    </row>
    <row r="26" spans="1:8" x14ac:dyDescent="0.25">
      <c r="A26" s="4">
        <v>31920</v>
      </c>
      <c r="B26" s="4" t="s">
        <v>51</v>
      </c>
      <c r="C26" s="4" t="s">
        <v>52</v>
      </c>
      <c r="D26" s="4">
        <v>10</v>
      </c>
      <c r="E26" s="4" t="s">
        <v>10</v>
      </c>
      <c r="F26" s="4" t="s">
        <v>11</v>
      </c>
      <c r="G26" s="5" t="str">
        <f>VLOOKUP(A26,'access id'!$1:$1048576,5,FALSE)</f>
        <v>asiana398</v>
      </c>
      <c r="H26" s="5" t="str">
        <f t="shared" si="0"/>
        <v>asiana398@students.psd1.org</v>
      </c>
    </row>
    <row r="27" spans="1:8" x14ac:dyDescent="0.25">
      <c r="A27" s="10">
        <v>34269</v>
      </c>
      <c r="B27" s="10" t="s">
        <v>53</v>
      </c>
      <c r="C27" s="10" t="s">
        <v>54</v>
      </c>
      <c r="D27" s="10">
        <v>10</v>
      </c>
      <c r="E27" s="4" t="s">
        <v>10</v>
      </c>
      <c r="F27" s="10">
        <v>266</v>
      </c>
      <c r="G27" s="5" t="str">
        <f>VLOOKUP(A27,'access id'!$1:$1048576,5,FALSE)</f>
        <v>morgan012</v>
      </c>
      <c r="H27" s="5" t="str">
        <f t="shared" si="0"/>
        <v>morgan012@students.psd1.org</v>
      </c>
    </row>
    <row r="28" spans="1:8" x14ac:dyDescent="0.25">
      <c r="A28" s="10">
        <v>31253</v>
      </c>
      <c r="B28" s="10" t="s">
        <v>55</v>
      </c>
      <c r="C28" s="10" t="s">
        <v>56</v>
      </c>
      <c r="D28" s="10">
        <v>10</v>
      </c>
      <c r="E28" s="4" t="s">
        <v>10</v>
      </c>
      <c r="F28" s="10">
        <v>266</v>
      </c>
      <c r="G28" s="5" t="str">
        <f>VLOOKUP(A28,'access id'!$1:$1048576,5,FALSE)</f>
        <v>isaias438</v>
      </c>
      <c r="H28" s="5" t="str">
        <f t="shared" si="0"/>
        <v>isaias438@students.psd1.org</v>
      </c>
    </row>
    <row r="29" spans="1:8" x14ac:dyDescent="0.25">
      <c r="A29" s="10">
        <v>33292</v>
      </c>
      <c r="B29" s="10" t="s">
        <v>57</v>
      </c>
      <c r="C29" s="10" t="s">
        <v>58</v>
      </c>
      <c r="D29" s="10">
        <v>10</v>
      </c>
      <c r="E29" s="4" t="s">
        <v>10</v>
      </c>
      <c r="F29" s="10">
        <v>266</v>
      </c>
      <c r="G29" s="5" t="str">
        <f>VLOOKUP(A29,'access id'!$1:$1048576,5,FALSE)</f>
        <v>jesus990</v>
      </c>
      <c r="H29" s="5" t="str">
        <f t="shared" si="0"/>
        <v>jesus990@students.psd1.org</v>
      </c>
    </row>
    <row r="30" spans="1:8" x14ac:dyDescent="0.25">
      <c r="A30" s="10">
        <v>31310</v>
      </c>
      <c r="B30" s="10" t="s">
        <v>59</v>
      </c>
      <c r="C30" s="10" t="s">
        <v>60</v>
      </c>
      <c r="D30" s="10">
        <v>10</v>
      </c>
      <c r="E30" s="4" t="s">
        <v>10</v>
      </c>
      <c r="F30" s="10">
        <v>266</v>
      </c>
      <c r="G30" s="5" t="str">
        <f>VLOOKUP(A30,'access id'!$1:$1048576,5,FALSE)</f>
        <v>santiago485</v>
      </c>
      <c r="H30" s="5" t="str">
        <f t="shared" si="0"/>
        <v>santiago485@students.psd1.org</v>
      </c>
    </row>
    <row r="31" spans="1:8" x14ac:dyDescent="0.25">
      <c r="A31" s="10">
        <v>32402</v>
      </c>
      <c r="B31" s="10" t="s">
        <v>61</v>
      </c>
      <c r="C31" s="10" t="s">
        <v>62</v>
      </c>
      <c r="D31" s="10">
        <v>10</v>
      </c>
      <c r="E31" s="4" t="s">
        <v>10</v>
      </c>
      <c r="F31" s="10">
        <v>266</v>
      </c>
      <c r="G31" s="5" t="str">
        <f>VLOOKUP(A31,'access id'!$1:$1048576,5,FALSE)</f>
        <v>berton389</v>
      </c>
      <c r="H31" s="5" t="str">
        <f t="shared" si="0"/>
        <v>berton389@students.psd1.org</v>
      </c>
    </row>
    <row r="32" spans="1:8" x14ac:dyDescent="0.25">
      <c r="A32" s="10">
        <v>31183</v>
      </c>
      <c r="B32" s="10" t="s">
        <v>63</v>
      </c>
      <c r="C32" s="10" t="s">
        <v>64</v>
      </c>
      <c r="D32" s="10">
        <v>10</v>
      </c>
      <c r="E32" s="4" t="s">
        <v>10</v>
      </c>
      <c r="F32" s="10">
        <v>266</v>
      </c>
      <c r="G32" s="5" t="str">
        <f>VLOOKUP(A32,'access id'!$1:$1048576,5,FALSE)</f>
        <v>woodrow935</v>
      </c>
      <c r="H32" s="5" t="str">
        <f t="shared" si="0"/>
        <v>woodrow935@students.psd1.org</v>
      </c>
    </row>
    <row r="33" spans="1:8" x14ac:dyDescent="0.25">
      <c r="A33" s="10">
        <v>31279</v>
      </c>
      <c r="B33" s="10" t="s">
        <v>65</v>
      </c>
      <c r="C33" s="10" t="s">
        <v>66</v>
      </c>
      <c r="D33" s="10">
        <v>10</v>
      </c>
      <c r="E33" s="4" t="s">
        <v>10</v>
      </c>
      <c r="F33" s="10">
        <v>266</v>
      </c>
      <c r="G33" s="5" t="str">
        <f>VLOOKUP(A33,'access id'!$1:$1048576,5,FALSE)</f>
        <v>jose537</v>
      </c>
      <c r="H33" s="5" t="str">
        <f t="shared" si="0"/>
        <v>jose537@students.psd1.org</v>
      </c>
    </row>
    <row r="34" spans="1:8" x14ac:dyDescent="0.25">
      <c r="A34" s="10">
        <v>57136</v>
      </c>
      <c r="B34" s="10" t="s">
        <v>67</v>
      </c>
      <c r="C34" s="10" t="s">
        <v>68</v>
      </c>
      <c r="D34" s="10">
        <v>10</v>
      </c>
      <c r="E34" s="4" t="s">
        <v>10</v>
      </c>
      <c r="F34" s="10">
        <v>266</v>
      </c>
      <c r="G34" s="5" t="str">
        <f>VLOOKUP(A34,'access id'!$1:$1048576,5,FALSE)</f>
        <v>klysman001</v>
      </c>
      <c r="H34" s="5" t="str">
        <f t="shared" si="0"/>
        <v>klysman001@students.psd1.org</v>
      </c>
    </row>
    <row r="35" spans="1:8" x14ac:dyDescent="0.25">
      <c r="A35" s="10">
        <v>45256</v>
      </c>
      <c r="B35" s="10" t="s">
        <v>69</v>
      </c>
      <c r="C35" s="10" t="s">
        <v>70</v>
      </c>
      <c r="D35" s="10">
        <v>10</v>
      </c>
      <c r="E35" s="4" t="s">
        <v>10</v>
      </c>
      <c r="F35" s="10">
        <v>266</v>
      </c>
      <c r="G35" s="5" t="str">
        <f>VLOOKUP(A35,'access id'!$1:$1048576,5,FALSE)</f>
        <v>charlest317</v>
      </c>
      <c r="H35" s="5" t="str">
        <f t="shared" si="0"/>
        <v>charlest317@students.psd1.org</v>
      </c>
    </row>
    <row r="36" spans="1:8" x14ac:dyDescent="0.25">
      <c r="A36" s="10">
        <v>32103</v>
      </c>
      <c r="B36" s="10" t="s">
        <v>71</v>
      </c>
      <c r="C36" s="10" t="s">
        <v>72</v>
      </c>
      <c r="D36" s="10">
        <v>10</v>
      </c>
      <c r="E36" s="4" t="s">
        <v>10</v>
      </c>
      <c r="F36" s="10">
        <v>266</v>
      </c>
      <c r="G36" s="5" t="str">
        <f>VLOOKUP(A36,'access id'!$1:$1048576,5,FALSE)</f>
        <v>gabriel849</v>
      </c>
      <c r="H36" s="5" t="str">
        <f t="shared" si="0"/>
        <v>gabriel849@students.psd1.org</v>
      </c>
    </row>
    <row r="37" spans="1:8" x14ac:dyDescent="0.25">
      <c r="A37" s="10">
        <v>33059</v>
      </c>
      <c r="B37" s="10" t="s">
        <v>73</v>
      </c>
      <c r="C37" s="10" t="s">
        <v>66</v>
      </c>
      <c r="D37" s="10">
        <v>10</v>
      </c>
      <c r="E37" s="4" t="s">
        <v>10</v>
      </c>
      <c r="F37" s="10">
        <v>266</v>
      </c>
      <c r="G37" s="5" t="str">
        <f>VLOOKUP(A37,'access id'!$1:$1048576,5,FALSE)</f>
        <v>jose407</v>
      </c>
      <c r="H37" s="5" t="str">
        <f t="shared" si="0"/>
        <v>jose407@students.psd1.org</v>
      </c>
    </row>
    <row r="38" spans="1:8" x14ac:dyDescent="0.25">
      <c r="A38" s="10">
        <v>54491</v>
      </c>
      <c r="B38" s="10" t="s">
        <v>74</v>
      </c>
      <c r="C38" s="10" t="s">
        <v>75</v>
      </c>
      <c r="D38" s="10">
        <v>10</v>
      </c>
      <c r="E38" s="4" t="s">
        <v>10</v>
      </c>
      <c r="F38" s="10">
        <v>266</v>
      </c>
      <c r="G38" s="5" t="str">
        <f>VLOOKUP(A38,'access id'!$1:$1048576,5,FALSE)</f>
        <v>fabian006</v>
      </c>
      <c r="H38" s="5" t="str">
        <f t="shared" si="0"/>
        <v>fabian006@students.psd1.org</v>
      </c>
    </row>
    <row r="39" spans="1:8" x14ac:dyDescent="0.25">
      <c r="A39" s="10">
        <v>31154</v>
      </c>
      <c r="B39" s="10" t="s">
        <v>76</v>
      </c>
      <c r="C39" s="10" t="s">
        <v>77</v>
      </c>
      <c r="D39" s="10">
        <v>10</v>
      </c>
      <c r="E39" s="4" t="s">
        <v>10</v>
      </c>
      <c r="F39" s="10">
        <v>266</v>
      </c>
      <c r="G39" s="5" t="str">
        <f>VLOOKUP(A39,'access id'!$1:$1048576,5,FALSE)</f>
        <v>kailey002</v>
      </c>
      <c r="H39" s="5" t="str">
        <f t="shared" si="0"/>
        <v>kailey002@students.psd1.org</v>
      </c>
    </row>
    <row r="40" spans="1:8" x14ac:dyDescent="0.25">
      <c r="A40" s="10">
        <v>42340</v>
      </c>
      <c r="B40" s="10" t="s">
        <v>78</v>
      </c>
      <c r="C40" s="10" t="s">
        <v>79</v>
      </c>
      <c r="D40" s="10">
        <v>10</v>
      </c>
      <c r="E40" s="4" t="s">
        <v>10</v>
      </c>
      <c r="F40" s="10">
        <v>266</v>
      </c>
      <c r="G40" s="5" t="str">
        <f>VLOOKUP(A40,'access id'!$1:$1048576,5,FALSE)</f>
        <v>heraclio538</v>
      </c>
      <c r="H40" s="5" t="str">
        <f t="shared" si="0"/>
        <v>heraclio538@students.psd1.org</v>
      </c>
    </row>
    <row r="41" spans="1:8" x14ac:dyDescent="0.25">
      <c r="A41" s="11">
        <v>33637</v>
      </c>
      <c r="B41" s="11" t="s">
        <v>80</v>
      </c>
      <c r="C41" s="11" t="s">
        <v>81</v>
      </c>
      <c r="D41" s="11">
        <v>10</v>
      </c>
      <c r="E41" s="4" t="s">
        <v>10</v>
      </c>
      <c r="F41" s="12" t="s">
        <v>82</v>
      </c>
      <c r="G41" s="5" t="str">
        <f>VLOOKUP(A41,'access id'!$1:$1048576,5,FALSE)</f>
        <v>miguel755</v>
      </c>
      <c r="H41" s="5" t="str">
        <f t="shared" si="0"/>
        <v>miguel755@students.psd1.org</v>
      </c>
    </row>
    <row r="42" spans="1:8" x14ac:dyDescent="0.25">
      <c r="A42" s="10">
        <v>32934</v>
      </c>
      <c r="B42" s="10" t="s">
        <v>83</v>
      </c>
      <c r="C42" s="10" t="s">
        <v>84</v>
      </c>
      <c r="D42" s="10">
        <v>10</v>
      </c>
      <c r="E42" s="4" t="s">
        <v>10</v>
      </c>
      <c r="F42" s="10">
        <v>260</v>
      </c>
      <c r="G42" s="5" t="str">
        <f>VLOOKUP(A42,'access id'!$1:$1048576,5,FALSE)</f>
        <v>elda995</v>
      </c>
      <c r="H42" s="5" t="str">
        <f t="shared" si="0"/>
        <v>elda995@students.psd1.org</v>
      </c>
    </row>
    <row r="43" spans="1:8" x14ac:dyDescent="0.25">
      <c r="A43" s="10">
        <v>41259</v>
      </c>
      <c r="B43" s="10" t="s">
        <v>85</v>
      </c>
      <c r="C43" s="10" t="s">
        <v>86</v>
      </c>
      <c r="D43" s="10">
        <v>10</v>
      </c>
      <c r="E43" s="4" t="s">
        <v>10</v>
      </c>
      <c r="F43" s="10">
        <v>260</v>
      </c>
      <c r="G43" s="5" t="str">
        <f>VLOOKUP(A43,'access id'!$1:$1048576,5,FALSE)</f>
        <v>jayden405</v>
      </c>
      <c r="H43" s="5" t="str">
        <f t="shared" si="0"/>
        <v>jayden405@students.psd1.org</v>
      </c>
    </row>
    <row r="44" spans="1:8" x14ac:dyDescent="0.25">
      <c r="A44" s="10">
        <v>19780</v>
      </c>
      <c r="B44" s="10" t="s">
        <v>87</v>
      </c>
      <c r="C44" s="10" t="s">
        <v>88</v>
      </c>
      <c r="D44" s="10">
        <v>10</v>
      </c>
      <c r="E44" s="4" t="s">
        <v>10</v>
      </c>
      <c r="F44" s="10">
        <v>260</v>
      </c>
      <c r="G44" s="5" t="str">
        <f>VLOOKUP(A44,'access id'!$1:$1048576,5,FALSE)</f>
        <v>hannah876</v>
      </c>
      <c r="H44" s="5" t="str">
        <f t="shared" si="0"/>
        <v>hannah876@students.psd1.org</v>
      </c>
    </row>
    <row r="45" spans="1:8" x14ac:dyDescent="0.25">
      <c r="A45" s="10">
        <v>28221</v>
      </c>
      <c r="B45" s="10" t="s">
        <v>89</v>
      </c>
      <c r="C45" s="10" t="s">
        <v>18</v>
      </c>
      <c r="D45" s="10">
        <v>10</v>
      </c>
      <c r="E45" s="4" t="s">
        <v>10</v>
      </c>
      <c r="F45" s="10">
        <v>260</v>
      </c>
      <c r="G45" s="5" t="str">
        <f>VLOOKUP(A45,'access id'!$1:$1048576,5,FALSE)</f>
        <v>angel653</v>
      </c>
      <c r="H45" s="5" t="str">
        <f t="shared" si="0"/>
        <v>angel653@students.psd1.org</v>
      </c>
    </row>
    <row r="46" spans="1:8" x14ac:dyDescent="0.25">
      <c r="A46" s="10">
        <v>18690</v>
      </c>
      <c r="B46" s="10" t="s">
        <v>90</v>
      </c>
      <c r="C46" s="10" t="s">
        <v>91</v>
      </c>
      <c r="D46" s="10">
        <v>10</v>
      </c>
      <c r="E46" s="4" t="s">
        <v>10</v>
      </c>
      <c r="F46" s="10">
        <v>260</v>
      </c>
      <c r="G46" s="5" t="str">
        <f>VLOOKUP(A46,'access id'!$1:$1048576,5,FALSE)</f>
        <v>erik787</v>
      </c>
      <c r="H46" s="5" t="str">
        <f t="shared" si="0"/>
        <v>erik787@students.psd1.org</v>
      </c>
    </row>
    <row r="47" spans="1:8" x14ac:dyDescent="0.25">
      <c r="A47" s="10">
        <v>27588</v>
      </c>
      <c r="B47" s="10" t="s">
        <v>92</v>
      </c>
      <c r="C47" s="10" t="s">
        <v>93</v>
      </c>
      <c r="D47" s="10">
        <v>10</v>
      </c>
      <c r="E47" s="4" t="s">
        <v>10</v>
      </c>
      <c r="F47" s="10">
        <v>260</v>
      </c>
      <c r="G47" s="5" t="str">
        <f>VLOOKUP(A47,'access id'!$1:$1048576,5,FALSE)</f>
        <v>jesse003</v>
      </c>
      <c r="H47" s="5" t="str">
        <f t="shared" si="0"/>
        <v>jesse003@students.psd1.org</v>
      </c>
    </row>
    <row r="48" spans="1:8" x14ac:dyDescent="0.25">
      <c r="A48" s="10">
        <v>31382</v>
      </c>
      <c r="B48" s="10" t="s">
        <v>94</v>
      </c>
      <c r="C48" s="10" t="s">
        <v>95</v>
      </c>
      <c r="D48" s="10">
        <v>10</v>
      </c>
      <c r="E48" s="4" t="s">
        <v>10</v>
      </c>
      <c r="F48" s="10">
        <v>259</v>
      </c>
      <c r="G48" s="5" t="str">
        <f>VLOOKUP(A48,'access id'!$1:$1048576,5,FALSE)</f>
        <v>rubisel608</v>
      </c>
      <c r="H48" s="5" t="str">
        <f t="shared" si="0"/>
        <v>rubisel608@students.psd1.org</v>
      </c>
    </row>
    <row r="49" spans="1:9" x14ac:dyDescent="0.25">
      <c r="A49" s="10">
        <v>28338</v>
      </c>
      <c r="B49" s="10" t="s">
        <v>96</v>
      </c>
      <c r="C49" s="10" t="s">
        <v>97</v>
      </c>
      <c r="D49" s="10">
        <v>10</v>
      </c>
      <c r="E49" s="4" t="s">
        <v>10</v>
      </c>
      <c r="F49" s="10">
        <v>259</v>
      </c>
      <c r="G49" s="5" t="str">
        <f>VLOOKUP(A49,'access id'!$1:$1048576,5,FALSE)</f>
        <v>kayne002</v>
      </c>
      <c r="H49" s="5" t="str">
        <f t="shared" si="0"/>
        <v>kayne002@students.psd1.org</v>
      </c>
    </row>
    <row r="50" spans="1:9" x14ac:dyDescent="0.25">
      <c r="A50" s="10">
        <v>31227</v>
      </c>
      <c r="B50" s="10" t="s">
        <v>98</v>
      </c>
      <c r="C50" s="10" t="s">
        <v>18</v>
      </c>
      <c r="D50" s="10">
        <v>10</v>
      </c>
      <c r="E50" s="4" t="s">
        <v>10</v>
      </c>
      <c r="F50" s="10">
        <v>259</v>
      </c>
      <c r="G50" s="5" t="str">
        <f>VLOOKUP(A50,'access id'!$1:$1048576,5,FALSE)</f>
        <v>angel095</v>
      </c>
      <c r="H50" s="5" t="str">
        <f t="shared" si="0"/>
        <v>angel095@students.psd1.org</v>
      </c>
    </row>
    <row r="51" spans="1:9" x14ac:dyDescent="0.25">
      <c r="A51" s="10">
        <v>22696</v>
      </c>
      <c r="B51" s="10" t="s">
        <v>99</v>
      </c>
      <c r="C51" s="10" t="s">
        <v>100</v>
      </c>
      <c r="D51" s="10">
        <v>10</v>
      </c>
      <c r="E51" s="4" t="s">
        <v>10</v>
      </c>
      <c r="F51" s="10">
        <v>259</v>
      </c>
      <c r="G51" s="5" t="str">
        <f>VLOOKUP(A51,'access id'!$1:$1048576,5,FALSE)</f>
        <v>kayshaun440</v>
      </c>
      <c r="H51" s="5" t="str">
        <f t="shared" si="0"/>
        <v>kayshaun440@students.psd1.org</v>
      </c>
    </row>
    <row r="52" spans="1:9" x14ac:dyDescent="0.25">
      <c r="A52" s="10">
        <v>30983</v>
      </c>
      <c r="B52" s="10" t="s">
        <v>101</v>
      </c>
      <c r="C52" s="10" t="s">
        <v>102</v>
      </c>
      <c r="D52" s="10">
        <v>10</v>
      </c>
      <c r="E52" s="4" t="s">
        <v>10</v>
      </c>
      <c r="F52" s="10">
        <v>259</v>
      </c>
      <c r="G52" s="5" t="str">
        <f>VLOOKUP(A52,'access id'!$1:$1048576,5,FALSE)</f>
        <v>julian521</v>
      </c>
      <c r="H52" s="5" t="str">
        <f t="shared" si="0"/>
        <v>julian521@students.psd1.org</v>
      </c>
    </row>
    <row r="53" spans="1:9" x14ac:dyDescent="0.25">
      <c r="A53" s="10">
        <v>31720</v>
      </c>
      <c r="B53" s="10" t="s">
        <v>103</v>
      </c>
      <c r="C53" s="10" t="s">
        <v>34</v>
      </c>
      <c r="D53" s="10">
        <v>10</v>
      </c>
      <c r="E53" s="4" t="s">
        <v>10</v>
      </c>
      <c r="F53" s="10">
        <v>259</v>
      </c>
      <c r="G53" s="5" t="str">
        <f>VLOOKUP(A53,'access id'!$1:$1048576,5,FALSE)</f>
        <v>jorge640</v>
      </c>
      <c r="H53" s="5" t="str">
        <f t="shared" si="0"/>
        <v>jorge640@students.psd1.org</v>
      </c>
    </row>
    <row r="54" spans="1:9" x14ac:dyDescent="0.25">
      <c r="A54" s="10">
        <v>32409</v>
      </c>
      <c r="B54" s="10" t="s">
        <v>104</v>
      </c>
      <c r="C54" s="10" t="s">
        <v>105</v>
      </c>
      <c r="D54" s="10">
        <v>10</v>
      </c>
      <c r="E54" s="4" t="s">
        <v>10</v>
      </c>
      <c r="F54" s="10">
        <v>259</v>
      </c>
      <c r="G54" s="5" t="str">
        <f>VLOOKUP(A54,'access id'!$1:$1048576,5,FALSE)</f>
        <v>jared003</v>
      </c>
      <c r="H54" s="5" t="str">
        <f t="shared" si="0"/>
        <v>jared003@students.psd1.org</v>
      </c>
    </row>
    <row r="55" spans="1:9" x14ac:dyDescent="0.25">
      <c r="A55" s="10">
        <v>32105</v>
      </c>
      <c r="B55" s="10" t="s">
        <v>106</v>
      </c>
      <c r="C55" s="10" t="s">
        <v>107</v>
      </c>
      <c r="D55" s="10">
        <v>10</v>
      </c>
      <c r="E55" s="4" t="s">
        <v>10</v>
      </c>
      <c r="F55" s="10">
        <v>259</v>
      </c>
      <c r="G55" s="5" t="str">
        <f>VLOOKUP(A55,'access id'!$1:$1048576,5,FALSE)</f>
        <v>edwin816</v>
      </c>
      <c r="H55" s="5" t="str">
        <f t="shared" si="0"/>
        <v>edwin816@students.psd1.org</v>
      </c>
    </row>
    <row r="56" spans="1:9" x14ac:dyDescent="0.25">
      <c r="A56" s="10">
        <v>31214</v>
      </c>
      <c r="B56" s="10" t="s">
        <v>108</v>
      </c>
      <c r="C56" s="10" t="s">
        <v>109</v>
      </c>
      <c r="D56" s="10">
        <v>10</v>
      </c>
      <c r="E56" s="4" t="s">
        <v>10</v>
      </c>
      <c r="F56" s="10">
        <v>259</v>
      </c>
      <c r="G56" s="5" t="str">
        <f>VLOOKUP(A56,'access id'!$1:$1048576,5,FALSE)</f>
        <v>josie275</v>
      </c>
      <c r="H56" s="5" t="str">
        <f t="shared" si="0"/>
        <v>josie275@students.psd1.org</v>
      </c>
    </row>
    <row r="57" spans="1:9" x14ac:dyDescent="0.25">
      <c r="A57" s="10">
        <v>32030</v>
      </c>
      <c r="B57" s="10" t="s">
        <v>110</v>
      </c>
      <c r="C57" s="10" t="s">
        <v>111</v>
      </c>
      <c r="D57" s="10">
        <v>10</v>
      </c>
      <c r="E57" s="4" t="s">
        <v>10</v>
      </c>
      <c r="F57" s="10">
        <v>259</v>
      </c>
      <c r="G57" s="5" t="str">
        <f>VLOOKUP(A57,'access id'!$1:$1048576,5,FALSE)</f>
        <v>anahy506</v>
      </c>
      <c r="H57" s="5" t="str">
        <f t="shared" si="0"/>
        <v>anahy506@students.psd1.org</v>
      </c>
    </row>
    <row r="58" spans="1:9" x14ac:dyDescent="0.25">
      <c r="A58" s="10">
        <v>54194</v>
      </c>
      <c r="B58" s="10" t="s">
        <v>112</v>
      </c>
      <c r="C58" s="10" t="s">
        <v>113</v>
      </c>
      <c r="D58" s="10">
        <v>10</v>
      </c>
      <c r="E58" s="4" t="s">
        <v>10</v>
      </c>
      <c r="F58" s="10">
        <v>259</v>
      </c>
      <c r="G58" s="5" t="str">
        <f>VLOOKUP(A58,'access id'!$1:$1048576,5,FALSE)</f>
        <v>valery003</v>
      </c>
      <c r="H58" s="5" t="str">
        <f t="shared" si="0"/>
        <v>valery003@students.psd1.org</v>
      </c>
    </row>
    <row r="59" spans="1:9" x14ac:dyDescent="0.25">
      <c r="A59" s="10">
        <v>32751</v>
      </c>
      <c r="B59" s="10" t="s">
        <v>114</v>
      </c>
      <c r="C59" s="10" t="s">
        <v>115</v>
      </c>
      <c r="D59" s="10">
        <v>10</v>
      </c>
      <c r="E59" s="4" t="s">
        <v>10</v>
      </c>
      <c r="F59" s="10">
        <v>259</v>
      </c>
      <c r="G59" s="5" t="str">
        <f>VLOOKUP(A59,'access id'!$1:$1048576,5,FALSE)</f>
        <v>ulysses361</v>
      </c>
      <c r="H59" s="5" t="str">
        <f t="shared" si="0"/>
        <v>ulysses361@students.psd1.org</v>
      </c>
      <c r="I59" s="13"/>
    </row>
    <row r="60" spans="1:9" x14ac:dyDescent="0.25">
      <c r="A60" s="10">
        <v>63115</v>
      </c>
      <c r="B60" s="10" t="s">
        <v>116</v>
      </c>
      <c r="C60" s="10" t="s">
        <v>117</v>
      </c>
      <c r="D60" s="10">
        <v>10</v>
      </c>
      <c r="E60" s="4" t="s">
        <v>10</v>
      </c>
      <c r="F60" s="10">
        <v>259</v>
      </c>
      <c r="G60" s="5" t="str">
        <f>VLOOKUP(A60,'access id'!$1:$1048576,5,FALSE)</f>
        <v>destiny009</v>
      </c>
      <c r="H60" s="5" t="str">
        <f t="shared" si="0"/>
        <v>destiny009@students.psd1.org</v>
      </c>
    </row>
    <row r="61" spans="1:9" x14ac:dyDescent="0.25">
      <c r="A61" s="10">
        <v>51020</v>
      </c>
      <c r="B61" s="10" t="s">
        <v>118</v>
      </c>
      <c r="C61" s="10" t="s">
        <v>119</v>
      </c>
      <c r="D61" s="10">
        <v>10</v>
      </c>
      <c r="E61" s="4" t="s">
        <v>10</v>
      </c>
      <c r="F61" s="10">
        <v>259</v>
      </c>
      <c r="G61" s="5" t="str">
        <f>VLOOKUP(A61,'access id'!$1:$1048576,5,FALSE)</f>
        <v>ismael612</v>
      </c>
      <c r="H61" s="5" t="str">
        <f t="shared" si="0"/>
        <v>ismael612@students.psd1.org</v>
      </c>
    </row>
    <row r="62" spans="1:9" x14ac:dyDescent="0.25">
      <c r="A62" s="10">
        <v>32405</v>
      </c>
      <c r="B62" s="10" t="s">
        <v>120</v>
      </c>
      <c r="C62" s="10" t="s">
        <v>121</v>
      </c>
      <c r="D62" s="10">
        <v>10</v>
      </c>
      <c r="E62" s="4" t="s">
        <v>10</v>
      </c>
      <c r="F62" s="10">
        <v>259</v>
      </c>
      <c r="G62" s="5" t="str">
        <f>VLOOKUP(A62,'access id'!$1:$1048576,5,FALSE)</f>
        <v>eduardo954</v>
      </c>
      <c r="H62" s="5" t="str">
        <f t="shared" si="0"/>
        <v>eduardo954@students.psd1.org</v>
      </c>
    </row>
    <row r="63" spans="1:9" x14ac:dyDescent="0.25">
      <c r="A63" s="11">
        <v>31462</v>
      </c>
      <c r="B63" s="11" t="s">
        <v>122</v>
      </c>
      <c r="C63" s="11" t="s">
        <v>123</v>
      </c>
      <c r="D63" s="11">
        <v>10</v>
      </c>
      <c r="E63" s="4" t="s">
        <v>10</v>
      </c>
      <c r="F63" s="11">
        <v>151</v>
      </c>
      <c r="G63" s="5" t="str">
        <f>VLOOKUP(A63,'access id'!$1:$1048576,5,FALSE)</f>
        <v>wyatt381</v>
      </c>
      <c r="H63" s="5" t="str">
        <f t="shared" si="0"/>
        <v>wyatt381@students.psd1.org</v>
      </c>
    </row>
    <row r="64" spans="1:9" x14ac:dyDescent="0.25">
      <c r="A64" s="11">
        <v>31425</v>
      </c>
      <c r="B64" s="11" t="s">
        <v>124</v>
      </c>
      <c r="C64" s="11" t="s">
        <v>125</v>
      </c>
      <c r="D64" s="11">
        <v>10</v>
      </c>
      <c r="E64" s="4" t="s">
        <v>10</v>
      </c>
      <c r="F64" s="11">
        <v>151</v>
      </c>
      <c r="G64" s="5" t="str">
        <f>VLOOKUP(A64,'access id'!$1:$1048576,5,FALSE)</f>
        <v>heaven985</v>
      </c>
      <c r="H64" s="5" t="str">
        <f t="shared" si="0"/>
        <v>heaven985@students.psd1.org</v>
      </c>
    </row>
    <row r="65" spans="1:8" x14ac:dyDescent="0.25">
      <c r="A65" s="12">
        <v>49633</v>
      </c>
      <c r="B65" s="12" t="s">
        <v>106</v>
      </c>
      <c r="C65" s="12" t="s">
        <v>75</v>
      </c>
      <c r="D65" s="12">
        <v>10</v>
      </c>
      <c r="E65" s="4" t="s">
        <v>10</v>
      </c>
      <c r="F65" s="11">
        <v>151</v>
      </c>
      <c r="G65" s="5" t="str">
        <f>VLOOKUP(A65,'access id'!$1:$1048576,5,FALSE)</f>
        <v>fabian640</v>
      </c>
      <c r="H65" s="5" t="str">
        <f t="shared" si="0"/>
        <v>fabian640@students.psd1.org</v>
      </c>
    </row>
    <row r="66" spans="1:8" x14ac:dyDescent="0.25">
      <c r="A66" s="12">
        <v>31408</v>
      </c>
      <c r="B66" s="12" t="s">
        <v>85</v>
      </c>
      <c r="C66" s="12" t="s">
        <v>13</v>
      </c>
      <c r="D66" s="12">
        <v>10</v>
      </c>
      <c r="E66" s="4" t="s">
        <v>10</v>
      </c>
      <c r="F66" s="11">
        <v>151</v>
      </c>
      <c r="G66" s="5" t="str">
        <f>VLOOKUP(A66,'access id'!$1:$1048576,5,FALSE)</f>
        <v>josue834</v>
      </c>
      <c r="H66" s="5" t="str">
        <f t="shared" si="0"/>
        <v>josue834@students.psd1.org</v>
      </c>
    </row>
    <row r="67" spans="1:8" x14ac:dyDescent="0.25">
      <c r="A67" s="11">
        <v>31427</v>
      </c>
      <c r="B67" s="11" t="s">
        <v>126</v>
      </c>
      <c r="C67" s="11" t="s">
        <v>127</v>
      </c>
      <c r="D67" s="11">
        <v>10</v>
      </c>
      <c r="E67" s="4" t="s">
        <v>10</v>
      </c>
      <c r="F67" s="11">
        <v>151</v>
      </c>
      <c r="G67" s="5" t="str">
        <f>VLOOKUP(A67,'access id'!$1:$1048576,5,FALSE)</f>
        <v>daisy298</v>
      </c>
      <c r="H67" s="5" t="str">
        <f t="shared" ref="H67:H130" si="1">_xlfn.CONCAT(G67,"@students.psd1.org")</f>
        <v>daisy298@students.psd1.org</v>
      </c>
    </row>
    <row r="68" spans="1:8" x14ac:dyDescent="0.25">
      <c r="A68" s="12">
        <v>32011</v>
      </c>
      <c r="B68" s="12" t="s">
        <v>128</v>
      </c>
      <c r="C68" s="12" t="s">
        <v>129</v>
      </c>
      <c r="D68" s="12">
        <v>10</v>
      </c>
      <c r="E68" s="4" t="s">
        <v>10</v>
      </c>
      <c r="F68" s="11">
        <v>151</v>
      </c>
      <c r="G68" s="5" t="str">
        <f>VLOOKUP(A68,'access id'!$1:$1048576,5,FALSE)</f>
        <v>chelsea022</v>
      </c>
      <c r="H68" s="5" t="str">
        <f t="shared" si="1"/>
        <v>chelsea022@students.psd1.org</v>
      </c>
    </row>
    <row r="69" spans="1:8" x14ac:dyDescent="0.25">
      <c r="A69" s="11">
        <v>31267</v>
      </c>
      <c r="B69" s="11" t="s">
        <v>130</v>
      </c>
      <c r="C69" s="11" t="s">
        <v>131</v>
      </c>
      <c r="D69" s="11">
        <v>10</v>
      </c>
      <c r="E69" s="4" t="s">
        <v>10</v>
      </c>
      <c r="F69" s="11">
        <v>151</v>
      </c>
      <c r="G69" s="5" t="str">
        <f>VLOOKUP(A69,'access id'!$1:$1048576,5,FALSE)</f>
        <v>emma927</v>
      </c>
      <c r="H69" s="5" t="str">
        <f t="shared" si="1"/>
        <v>emma927@students.psd1.org</v>
      </c>
    </row>
    <row r="70" spans="1:8" x14ac:dyDescent="0.25">
      <c r="A70" s="12">
        <v>32096</v>
      </c>
      <c r="B70" s="12" t="s">
        <v>132</v>
      </c>
      <c r="C70" s="12" t="s">
        <v>133</v>
      </c>
      <c r="D70" s="12">
        <v>10</v>
      </c>
      <c r="E70" s="4" t="s">
        <v>10</v>
      </c>
      <c r="F70" s="11">
        <v>151</v>
      </c>
      <c r="G70" s="5" t="str">
        <f>VLOOKUP(A70,'access id'!$1:$1048576,5,FALSE)</f>
        <v>natalie830</v>
      </c>
      <c r="H70" s="5" t="str">
        <f t="shared" si="1"/>
        <v>natalie830@students.psd1.org</v>
      </c>
    </row>
    <row r="71" spans="1:8" x14ac:dyDescent="0.25">
      <c r="A71" s="11">
        <v>31446</v>
      </c>
      <c r="B71" s="11" t="s">
        <v>134</v>
      </c>
      <c r="C71" s="11" t="s">
        <v>135</v>
      </c>
      <c r="D71" s="11">
        <v>10</v>
      </c>
      <c r="E71" s="4" t="s">
        <v>10</v>
      </c>
      <c r="F71" s="11">
        <v>151</v>
      </c>
      <c r="G71" s="5" t="str">
        <f>VLOOKUP(A71,'access id'!$1:$1048576,5,FALSE)</f>
        <v>diana229</v>
      </c>
      <c r="H71" s="5" t="str">
        <f t="shared" si="1"/>
        <v>diana229@students.psd1.org</v>
      </c>
    </row>
    <row r="72" spans="1:8" x14ac:dyDescent="0.25">
      <c r="A72" s="12">
        <v>32350</v>
      </c>
      <c r="B72" s="12" t="s">
        <v>136</v>
      </c>
      <c r="C72" s="12" t="s">
        <v>137</v>
      </c>
      <c r="D72" s="12">
        <v>10</v>
      </c>
      <c r="E72" s="4" t="s">
        <v>10</v>
      </c>
      <c r="F72" s="11">
        <v>151</v>
      </c>
      <c r="G72" s="5" t="str">
        <f>VLOOKUP(A72,'access id'!$1:$1048576,5,FALSE)</f>
        <v>troy166</v>
      </c>
      <c r="H72" s="5" t="str">
        <f t="shared" si="1"/>
        <v>troy166@students.psd1.org</v>
      </c>
    </row>
    <row r="73" spans="1:8" x14ac:dyDescent="0.25">
      <c r="A73" s="11">
        <v>38290</v>
      </c>
      <c r="B73" s="11" t="s">
        <v>136</v>
      </c>
      <c r="C73" s="11" t="s">
        <v>138</v>
      </c>
      <c r="D73" s="11">
        <v>10</v>
      </c>
      <c r="E73" s="4" t="s">
        <v>10</v>
      </c>
      <c r="F73" s="11">
        <v>151</v>
      </c>
      <c r="G73" s="5" t="str">
        <f>VLOOKUP(A73,'access id'!$1:$1048576,5,FALSE)</f>
        <v>miranda783</v>
      </c>
      <c r="H73" s="5" t="str">
        <f t="shared" si="1"/>
        <v>miranda783@students.psd1.org</v>
      </c>
    </row>
    <row r="74" spans="1:8" x14ac:dyDescent="0.25">
      <c r="A74" s="12">
        <v>32031</v>
      </c>
      <c r="B74" s="12" t="s">
        <v>136</v>
      </c>
      <c r="C74" s="12" t="s">
        <v>139</v>
      </c>
      <c r="D74" s="12">
        <v>10</v>
      </c>
      <c r="E74" s="4" t="s">
        <v>10</v>
      </c>
      <c r="F74" s="11">
        <v>151</v>
      </c>
      <c r="G74" s="5" t="str">
        <f>VLOOKUP(A74,'access id'!$1:$1048576,5,FALSE)</f>
        <v>lynnelle431</v>
      </c>
      <c r="H74" s="5" t="str">
        <f t="shared" si="1"/>
        <v>lynnelle431@students.psd1.org</v>
      </c>
    </row>
    <row r="75" spans="1:8" x14ac:dyDescent="0.25">
      <c r="A75" s="11">
        <v>38175</v>
      </c>
      <c r="B75" s="11" t="s">
        <v>136</v>
      </c>
      <c r="C75" s="11" t="s">
        <v>38</v>
      </c>
      <c r="D75" s="11">
        <v>10</v>
      </c>
      <c r="E75" s="4" t="s">
        <v>10</v>
      </c>
      <c r="F75" s="11">
        <v>151</v>
      </c>
      <c r="G75" s="5" t="str">
        <f>VLOOKUP(A75,'access id'!$1:$1048576,5,FALSE)</f>
        <v>joel247</v>
      </c>
      <c r="H75" s="5" t="str">
        <f t="shared" si="1"/>
        <v>joel247@students.psd1.org</v>
      </c>
    </row>
    <row r="76" spans="1:8" x14ac:dyDescent="0.25">
      <c r="A76" s="11">
        <v>63032</v>
      </c>
      <c r="B76" s="11" t="s">
        <v>140</v>
      </c>
      <c r="C76" s="11" t="s">
        <v>141</v>
      </c>
      <c r="D76" s="11">
        <v>10</v>
      </c>
      <c r="E76" s="4" t="s">
        <v>10</v>
      </c>
      <c r="F76" s="11">
        <v>151</v>
      </c>
      <c r="G76" s="5" t="str">
        <f>VLOOKUP(A76,'access id'!$1:$1048576,5,FALSE)</f>
        <v>maddox006</v>
      </c>
      <c r="H76" s="5" t="str">
        <f t="shared" si="1"/>
        <v>maddox006@students.psd1.org</v>
      </c>
    </row>
    <row r="77" spans="1:8" x14ac:dyDescent="0.25">
      <c r="A77" s="12">
        <v>48414</v>
      </c>
      <c r="B77" s="12" t="s">
        <v>142</v>
      </c>
      <c r="C77" s="12" t="s">
        <v>143</v>
      </c>
      <c r="D77" s="12">
        <v>10</v>
      </c>
      <c r="E77" s="4" t="s">
        <v>10</v>
      </c>
      <c r="F77" s="11">
        <v>151</v>
      </c>
      <c r="G77" s="5" t="str">
        <f>VLOOKUP(A77,'access id'!$1:$1048576,5,FALSE)</f>
        <v>marvin885</v>
      </c>
      <c r="H77" s="5" t="str">
        <f t="shared" si="1"/>
        <v>marvin885@students.psd1.org</v>
      </c>
    </row>
    <row r="78" spans="1:8" x14ac:dyDescent="0.25">
      <c r="A78" s="11">
        <v>40422</v>
      </c>
      <c r="B78" s="11" t="s">
        <v>144</v>
      </c>
      <c r="C78" s="11" t="s">
        <v>145</v>
      </c>
      <c r="D78" s="11">
        <v>10</v>
      </c>
      <c r="E78" s="4" t="s">
        <v>10</v>
      </c>
      <c r="F78" s="11">
        <v>151</v>
      </c>
      <c r="G78" s="5" t="str">
        <f>VLOOKUP(A78,'access id'!$1:$1048576,5,FALSE)</f>
        <v>jack987</v>
      </c>
      <c r="H78" s="5" t="str">
        <f t="shared" si="1"/>
        <v>jack987@students.psd1.org</v>
      </c>
    </row>
    <row r="79" spans="1:8" x14ac:dyDescent="0.25">
      <c r="A79" s="11">
        <v>61671</v>
      </c>
      <c r="B79" s="11" t="s">
        <v>146</v>
      </c>
      <c r="C79" s="11" t="s">
        <v>147</v>
      </c>
      <c r="D79" s="11">
        <v>10</v>
      </c>
      <c r="E79" s="4" t="s">
        <v>10</v>
      </c>
      <c r="F79" s="11">
        <v>151</v>
      </c>
      <c r="G79" s="5" t="str">
        <f>VLOOKUP(A79,'access id'!$1:$1048576,5,FALSE)</f>
        <v>rachel007</v>
      </c>
      <c r="H79" s="5" t="str">
        <f t="shared" si="1"/>
        <v>rachel007@students.psd1.org</v>
      </c>
    </row>
    <row r="80" spans="1:8" x14ac:dyDescent="0.25">
      <c r="A80" s="11">
        <v>31449</v>
      </c>
      <c r="B80" s="11" t="s">
        <v>148</v>
      </c>
      <c r="C80" s="11" t="s">
        <v>149</v>
      </c>
      <c r="D80" s="11">
        <v>10</v>
      </c>
      <c r="E80" s="4" t="s">
        <v>10</v>
      </c>
      <c r="F80" s="11">
        <v>151</v>
      </c>
      <c r="G80" s="5" t="str">
        <f>VLOOKUP(A80,'access id'!$1:$1048576,5,FALSE)</f>
        <v>jairo163</v>
      </c>
      <c r="H80" s="5" t="str">
        <f t="shared" si="1"/>
        <v>jairo163@students.psd1.org</v>
      </c>
    </row>
    <row r="81" spans="1:11" x14ac:dyDescent="0.25">
      <c r="A81" s="11">
        <v>31472</v>
      </c>
      <c r="B81" s="11" t="s">
        <v>150</v>
      </c>
      <c r="C81" s="11" t="s">
        <v>151</v>
      </c>
      <c r="D81" s="11">
        <v>10</v>
      </c>
      <c r="E81" s="4" t="s">
        <v>10</v>
      </c>
      <c r="F81" s="11">
        <v>151</v>
      </c>
      <c r="G81" s="5" t="str">
        <f>VLOOKUP(A81,'access id'!$1:$1048576,5,FALSE)</f>
        <v>keven458</v>
      </c>
      <c r="H81" s="5" t="str">
        <f t="shared" si="1"/>
        <v>keven458@students.psd1.org</v>
      </c>
    </row>
    <row r="82" spans="1:11" x14ac:dyDescent="0.25">
      <c r="A82" s="12">
        <v>31451</v>
      </c>
      <c r="B82" s="12" t="s">
        <v>150</v>
      </c>
      <c r="C82" s="12" t="s">
        <v>152</v>
      </c>
      <c r="D82" s="12">
        <v>10</v>
      </c>
      <c r="E82" s="4" t="s">
        <v>10</v>
      </c>
      <c r="F82" s="11">
        <v>151</v>
      </c>
      <c r="G82" s="5" t="str">
        <f>VLOOKUP(A82,'access id'!$1:$1048576,5,FALSE)</f>
        <v>emily920</v>
      </c>
      <c r="H82" s="5" t="str">
        <f t="shared" si="1"/>
        <v>emily920@students.psd1.org</v>
      </c>
      <c r="J82" s="13"/>
      <c r="K82" s="13"/>
    </row>
    <row r="83" spans="1:11" x14ac:dyDescent="0.25">
      <c r="A83" s="11">
        <v>32686</v>
      </c>
      <c r="B83" s="11" t="s">
        <v>150</v>
      </c>
      <c r="C83" s="11" t="s">
        <v>153</v>
      </c>
      <c r="D83" s="11">
        <v>10</v>
      </c>
      <c r="E83" s="4" t="s">
        <v>10</v>
      </c>
      <c r="F83" s="11">
        <v>151</v>
      </c>
      <c r="G83" s="5" t="str">
        <f>VLOOKUP(A83,'access id'!$1:$1048576,5,FALSE)</f>
        <v>abraham443</v>
      </c>
      <c r="H83" s="5" t="str">
        <f t="shared" si="1"/>
        <v>abraham443@students.psd1.org</v>
      </c>
    </row>
    <row r="84" spans="1:11" x14ac:dyDescent="0.25">
      <c r="A84" s="12">
        <v>31450</v>
      </c>
      <c r="B84" s="12" t="s">
        <v>154</v>
      </c>
      <c r="C84" s="12" t="s">
        <v>155</v>
      </c>
      <c r="D84" s="12">
        <v>10</v>
      </c>
      <c r="E84" s="4" t="s">
        <v>10</v>
      </c>
      <c r="F84" s="11">
        <v>151</v>
      </c>
      <c r="G84" s="5" t="str">
        <f>VLOOKUP(A84,'access id'!$1:$1048576,5,FALSE)</f>
        <v>alessy696</v>
      </c>
      <c r="H84" s="5" t="str">
        <f t="shared" si="1"/>
        <v>alessy696@students.psd1.org</v>
      </c>
    </row>
    <row r="85" spans="1:11" x14ac:dyDescent="0.25">
      <c r="A85" s="11">
        <v>31773</v>
      </c>
      <c r="B85" s="11" t="s">
        <v>156</v>
      </c>
      <c r="C85" s="11" t="s">
        <v>81</v>
      </c>
      <c r="D85" s="11">
        <v>10</v>
      </c>
      <c r="E85" s="4" t="s">
        <v>10</v>
      </c>
      <c r="F85" s="11">
        <v>151</v>
      </c>
      <c r="G85" s="5" t="str">
        <f>VLOOKUP(A85,'access id'!$1:$1048576,5,FALSE)</f>
        <v>miguel295</v>
      </c>
      <c r="H85" s="5" t="str">
        <f t="shared" si="1"/>
        <v>miguel295@students.psd1.org</v>
      </c>
      <c r="J85" s="13"/>
      <c r="K85" s="13"/>
    </row>
    <row r="86" spans="1:11" x14ac:dyDescent="0.25">
      <c r="A86" s="11">
        <v>45434</v>
      </c>
      <c r="B86" s="11" t="s">
        <v>157</v>
      </c>
      <c r="C86" s="11" t="s">
        <v>158</v>
      </c>
      <c r="D86" s="11">
        <v>10</v>
      </c>
      <c r="E86" s="4" t="s">
        <v>10</v>
      </c>
      <c r="F86" s="11">
        <v>151</v>
      </c>
      <c r="G86" s="5" t="str">
        <f>VLOOKUP(A86,'access id'!$1:$1048576,5,FALSE)</f>
        <v>cinthia123</v>
      </c>
      <c r="H86" s="5" t="str">
        <f t="shared" si="1"/>
        <v>cinthia123@students.psd1.org</v>
      </c>
    </row>
    <row r="87" spans="1:11" x14ac:dyDescent="0.25">
      <c r="A87" s="11">
        <v>31853</v>
      </c>
      <c r="B87" s="11" t="s">
        <v>159</v>
      </c>
      <c r="C87" s="11" t="s">
        <v>160</v>
      </c>
      <c r="D87" s="11">
        <v>10</v>
      </c>
      <c r="E87" s="4" t="s">
        <v>10</v>
      </c>
      <c r="F87" s="11">
        <v>151</v>
      </c>
      <c r="G87" s="5" t="str">
        <f>VLOOKUP(A87,'access id'!$1:$1048576,5,FALSE)</f>
        <v>irlanda495</v>
      </c>
      <c r="H87" s="5" t="str">
        <f t="shared" si="1"/>
        <v>irlanda495@students.psd1.org</v>
      </c>
    </row>
    <row r="88" spans="1:11" x14ac:dyDescent="0.25">
      <c r="A88" s="11">
        <v>32777</v>
      </c>
      <c r="B88" s="11" t="s">
        <v>150</v>
      </c>
      <c r="C88" s="11" t="s">
        <v>161</v>
      </c>
      <c r="D88" s="11">
        <v>10</v>
      </c>
      <c r="E88" s="4" t="s">
        <v>10</v>
      </c>
      <c r="F88" s="11">
        <v>152</v>
      </c>
      <c r="G88" s="5" t="str">
        <f>VLOOKUP(A88,'access id'!$1:$1048576,5,FALSE)</f>
        <v>tania910</v>
      </c>
      <c r="H88" s="5" t="str">
        <f t="shared" si="1"/>
        <v>tania910@students.psd1.org</v>
      </c>
    </row>
    <row r="89" spans="1:11" x14ac:dyDescent="0.25">
      <c r="A89" s="12">
        <v>32077</v>
      </c>
      <c r="B89" s="12" t="s">
        <v>150</v>
      </c>
      <c r="C89" s="12" t="s">
        <v>162</v>
      </c>
      <c r="D89" s="12">
        <v>10</v>
      </c>
      <c r="E89" s="4" t="s">
        <v>10</v>
      </c>
      <c r="F89" s="11">
        <v>152</v>
      </c>
      <c r="G89" s="5" t="str">
        <f>VLOOKUP(A89,'access id'!$1:$1048576,5,FALSE)</f>
        <v>scott847</v>
      </c>
      <c r="H89" s="5" t="str">
        <f t="shared" si="1"/>
        <v>scott847@students.psd1.org</v>
      </c>
    </row>
    <row r="90" spans="1:11" x14ac:dyDescent="0.25">
      <c r="A90" s="12">
        <v>31477</v>
      </c>
      <c r="B90" s="12" t="s">
        <v>163</v>
      </c>
      <c r="C90" s="12" t="s">
        <v>164</v>
      </c>
      <c r="D90" s="12">
        <v>10</v>
      </c>
      <c r="E90" s="4" t="s">
        <v>10</v>
      </c>
      <c r="F90" s="11">
        <v>152</v>
      </c>
      <c r="G90" s="5" t="str">
        <f>VLOOKUP(A90,'access id'!$1:$1048576,5,FALSE)</f>
        <v>emmanuel477</v>
      </c>
      <c r="H90" s="5" t="str">
        <f t="shared" si="1"/>
        <v>emmanuel477@students.psd1.org</v>
      </c>
    </row>
    <row r="91" spans="1:11" x14ac:dyDescent="0.25">
      <c r="A91" s="11">
        <v>31661</v>
      </c>
      <c r="B91" s="11" t="s">
        <v>165</v>
      </c>
      <c r="C91" s="11" t="s">
        <v>166</v>
      </c>
      <c r="D91" s="11">
        <v>10</v>
      </c>
      <c r="E91" s="4" t="s">
        <v>10</v>
      </c>
      <c r="F91" s="11">
        <v>152</v>
      </c>
      <c r="G91" s="5" t="str">
        <f>VLOOKUP(A91,'access id'!$1:$1048576,5,FALSE)</f>
        <v>maely984</v>
      </c>
      <c r="H91" s="5" t="str">
        <f t="shared" si="1"/>
        <v>maely984@students.psd1.org</v>
      </c>
    </row>
    <row r="92" spans="1:11" x14ac:dyDescent="0.25">
      <c r="A92" s="12">
        <v>31556</v>
      </c>
      <c r="B92" s="12" t="s">
        <v>167</v>
      </c>
      <c r="C92" s="12" t="s">
        <v>168</v>
      </c>
      <c r="D92" s="12">
        <v>10</v>
      </c>
      <c r="E92" s="4" t="s">
        <v>10</v>
      </c>
      <c r="F92" s="11">
        <v>152</v>
      </c>
      <c r="G92" s="5" t="str">
        <f>VLOOKUP(A92,'access id'!$1:$1048576,5,FALSE)</f>
        <v>cassidy675</v>
      </c>
      <c r="H92" s="5" t="str">
        <f t="shared" si="1"/>
        <v>cassidy675@students.psd1.org</v>
      </c>
    </row>
    <row r="93" spans="1:11" x14ac:dyDescent="0.25">
      <c r="A93" s="11">
        <v>38178</v>
      </c>
      <c r="B93" s="11" t="s">
        <v>116</v>
      </c>
      <c r="C93" s="11" t="s">
        <v>169</v>
      </c>
      <c r="D93" s="11">
        <v>10</v>
      </c>
      <c r="E93" s="4" t="s">
        <v>10</v>
      </c>
      <c r="F93" s="11">
        <v>152</v>
      </c>
      <c r="G93" s="5" t="str">
        <f>VLOOKUP(A93,'access id'!$1:$1048576,5,FALSE)</f>
        <v>zammira771</v>
      </c>
      <c r="H93" s="5" t="str">
        <f t="shared" si="1"/>
        <v>zammira771@students.psd1.org</v>
      </c>
    </row>
    <row r="94" spans="1:11" x14ac:dyDescent="0.25">
      <c r="A94" s="12">
        <v>46876</v>
      </c>
      <c r="B94" s="12" t="s">
        <v>170</v>
      </c>
      <c r="C94" s="12" t="s">
        <v>171</v>
      </c>
      <c r="D94" s="12">
        <v>10</v>
      </c>
      <c r="E94" s="4" t="s">
        <v>10</v>
      </c>
      <c r="F94" s="11">
        <v>152</v>
      </c>
      <c r="G94" s="5" t="str">
        <f>VLOOKUP(A94,'access id'!$1:$1048576,5,FALSE)</f>
        <v>vanessa197</v>
      </c>
      <c r="H94" s="5" t="str">
        <f t="shared" si="1"/>
        <v>vanessa197@students.psd1.org</v>
      </c>
    </row>
    <row r="95" spans="1:11" x14ac:dyDescent="0.25">
      <c r="A95" s="11">
        <v>24644</v>
      </c>
      <c r="B95" s="11" t="s">
        <v>172</v>
      </c>
      <c r="C95" s="11" t="s">
        <v>173</v>
      </c>
      <c r="D95" s="11">
        <v>10</v>
      </c>
      <c r="E95" s="4" t="s">
        <v>10</v>
      </c>
      <c r="F95" s="11">
        <v>152</v>
      </c>
      <c r="G95" s="5" t="str">
        <f>VLOOKUP(A95,'access id'!$1:$1048576,5,FALSE)</f>
        <v>david177</v>
      </c>
      <c r="H95" s="5" t="str">
        <f t="shared" si="1"/>
        <v>david177@students.psd1.org</v>
      </c>
    </row>
    <row r="96" spans="1:11" x14ac:dyDescent="0.25">
      <c r="A96" s="11">
        <v>31480</v>
      </c>
      <c r="B96" s="11" t="s">
        <v>174</v>
      </c>
      <c r="C96" s="11" t="s">
        <v>175</v>
      </c>
      <c r="D96" s="11">
        <v>10</v>
      </c>
      <c r="E96" s="4" t="s">
        <v>10</v>
      </c>
      <c r="F96" s="11">
        <v>152</v>
      </c>
      <c r="G96" s="5" t="str">
        <f>VLOOKUP(A96,'access id'!$1:$1048576,5,FALSE)</f>
        <v>brianna089</v>
      </c>
      <c r="H96" s="5" t="str">
        <f t="shared" si="1"/>
        <v>brianna089@students.psd1.org</v>
      </c>
    </row>
    <row r="97" spans="1:8" x14ac:dyDescent="0.25">
      <c r="A97" s="11">
        <v>59069</v>
      </c>
      <c r="B97" s="11" t="s">
        <v>176</v>
      </c>
      <c r="C97" s="11" t="s">
        <v>177</v>
      </c>
      <c r="D97" s="11">
        <v>10</v>
      </c>
      <c r="E97" s="4" t="s">
        <v>10</v>
      </c>
      <c r="F97" s="11">
        <v>152</v>
      </c>
      <c r="G97" s="5" t="str">
        <f>VLOOKUP(A97,'access id'!$1:$1048576,5,FALSE)</f>
        <v>luis039</v>
      </c>
      <c r="H97" s="5" t="str">
        <f t="shared" si="1"/>
        <v>luis039@students.psd1.org</v>
      </c>
    </row>
    <row r="98" spans="1:8" x14ac:dyDescent="0.25">
      <c r="A98" s="12">
        <v>45228</v>
      </c>
      <c r="B98" s="12" t="s">
        <v>176</v>
      </c>
      <c r="C98" s="12" t="s">
        <v>178</v>
      </c>
      <c r="D98" s="12">
        <v>10</v>
      </c>
      <c r="E98" s="4" t="s">
        <v>10</v>
      </c>
      <c r="F98" s="11">
        <v>152</v>
      </c>
      <c r="G98" s="5" t="str">
        <f>VLOOKUP(A98,'access id'!$1:$1048576,5,FALSE)</f>
        <v>joselin755</v>
      </c>
      <c r="H98" s="5" t="str">
        <f t="shared" si="1"/>
        <v>joselin755@students.psd1.org</v>
      </c>
    </row>
    <row r="99" spans="1:8" x14ac:dyDescent="0.25">
      <c r="A99" s="11">
        <v>32357</v>
      </c>
      <c r="B99" s="11" t="s">
        <v>176</v>
      </c>
      <c r="C99" s="11" t="s">
        <v>131</v>
      </c>
      <c r="D99" s="11">
        <v>10</v>
      </c>
      <c r="E99" s="4" t="s">
        <v>10</v>
      </c>
      <c r="F99" s="11">
        <v>152</v>
      </c>
      <c r="G99" s="5" t="str">
        <f>VLOOKUP(A99,'access id'!$1:$1048576,5,FALSE)</f>
        <v>emma137</v>
      </c>
      <c r="H99" s="5" t="str">
        <f t="shared" si="1"/>
        <v>emma137@students.psd1.org</v>
      </c>
    </row>
    <row r="100" spans="1:8" x14ac:dyDescent="0.25">
      <c r="A100" s="12">
        <v>50218</v>
      </c>
      <c r="B100" s="12" t="s">
        <v>176</v>
      </c>
      <c r="C100" s="12" t="s">
        <v>179</v>
      </c>
      <c r="D100" s="12">
        <v>10</v>
      </c>
      <c r="E100" s="4" t="s">
        <v>10</v>
      </c>
      <c r="F100" s="11">
        <v>152</v>
      </c>
      <c r="G100" s="5" t="str">
        <f>VLOOKUP(A100,'access id'!$1:$1048576,5,FALSE)</f>
        <v>aylin531</v>
      </c>
      <c r="H100" s="5" t="str">
        <f t="shared" si="1"/>
        <v>aylin531@students.psd1.org</v>
      </c>
    </row>
    <row r="101" spans="1:8" x14ac:dyDescent="0.25">
      <c r="A101" s="11">
        <v>57674</v>
      </c>
      <c r="B101" s="11" t="s">
        <v>176</v>
      </c>
      <c r="C101" s="11" t="s">
        <v>180</v>
      </c>
      <c r="D101" s="11">
        <v>10</v>
      </c>
      <c r="E101" s="4" t="s">
        <v>10</v>
      </c>
      <c r="F101" s="11">
        <v>152</v>
      </c>
      <c r="G101" s="5" t="str">
        <f>VLOOKUP(A101,'access id'!$1:$1048576,5,FALSE)</f>
        <v>alejandro019</v>
      </c>
      <c r="H101" s="5" t="str">
        <f t="shared" si="1"/>
        <v>alejandro019@students.psd1.org</v>
      </c>
    </row>
    <row r="102" spans="1:8" x14ac:dyDescent="0.25">
      <c r="A102" s="12">
        <v>31490</v>
      </c>
      <c r="B102" s="12" t="s">
        <v>181</v>
      </c>
      <c r="C102" s="12" t="s">
        <v>182</v>
      </c>
      <c r="D102" s="12">
        <v>10</v>
      </c>
      <c r="E102" s="4" t="s">
        <v>10</v>
      </c>
      <c r="F102" s="11">
        <v>152</v>
      </c>
      <c r="G102" s="5" t="str">
        <f>VLOOKUP(A102,'access id'!$1:$1048576,5,FALSE)</f>
        <v>salvador940</v>
      </c>
      <c r="H102" s="5" t="str">
        <f t="shared" si="1"/>
        <v>salvador940@students.psd1.org</v>
      </c>
    </row>
    <row r="103" spans="1:8" x14ac:dyDescent="0.25">
      <c r="A103" s="11">
        <v>32798</v>
      </c>
      <c r="B103" s="11" t="s">
        <v>183</v>
      </c>
      <c r="C103" s="11" t="s">
        <v>184</v>
      </c>
      <c r="D103" s="11">
        <v>10</v>
      </c>
      <c r="E103" s="4" t="s">
        <v>10</v>
      </c>
      <c r="F103" s="11">
        <v>152</v>
      </c>
      <c r="G103" s="5" t="str">
        <f>VLOOKUP(A103,'access id'!$1:$1048576,5,FALSE)</f>
        <v>carlos904</v>
      </c>
      <c r="H103" s="5" t="str">
        <f t="shared" si="1"/>
        <v>carlos904@students.psd1.org</v>
      </c>
    </row>
    <row r="104" spans="1:8" x14ac:dyDescent="0.25">
      <c r="A104" s="12">
        <v>31483</v>
      </c>
      <c r="B104" s="12" t="s">
        <v>185</v>
      </c>
      <c r="C104" s="12" t="s">
        <v>186</v>
      </c>
      <c r="D104" s="12">
        <v>10</v>
      </c>
      <c r="E104" s="4" t="s">
        <v>10</v>
      </c>
      <c r="F104" s="11">
        <v>152</v>
      </c>
      <c r="G104" s="5" t="str">
        <f>VLOOKUP(A104,'access id'!$1:$1048576,5,FALSE)</f>
        <v>genesis227</v>
      </c>
      <c r="H104" s="5" t="str">
        <f t="shared" si="1"/>
        <v>genesis227@students.psd1.org</v>
      </c>
    </row>
    <row r="105" spans="1:8" x14ac:dyDescent="0.25">
      <c r="A105" s="11">
        <v>31485</v>
      </c>
      <c r="B105" s="11" t="s">
        <v>187</v>
      </c>
      <c r="C105" s="11" t="s">
        <v>188</v>
      </c>
      <c r="D105" s="11">
        <v>10</v>
      </c>
      <c r="E105" s="4" t="s">
        <v>10</v>
      </c>
      <c r="F105" s="11">
        <v>152</v>
      </c>
      <c r="G105" s="5" t="str">
        <f>VLOOKUP(A105,'access id'!$1:$1048576,5,FALSE)</f>
        <v>omar140</v>
      </c>
      <c r="H105" s="5" t="str">
        <f t="shared" si="1"/>
        <v>omar140@students.psd1.org</v>
      </c>
    </row>
    <row r="106" spans="1:8" x14ac:dyDescent="0.25">
      <c r="A106" s="12">
        <v>31492</v>
      </c>
      <c r="B106" s="12" t="s">
        <v>189</v>
      </c>
      <c r="C106" s="12" t="s">
        <v>190</v>
      </c>
      <c r="D106" s="12">
        <v>10</v>
      </c>
      <c r="E106" s="4" t="s">
        <v>10</v>
      </c>
      <c r="F106" s="11">
        <v>152</v>
      </c>
      <c r="G106" s="5" t="str">
        <f>VLOOKUP(A106,'access id'!$1:$1048576,5,FALSE)</f>
        <v>idania817</v>
      </c>
      <c r="H106" s="5" t="str">
        <f t="shared" si="1"/>
        <v>idania817@students.psd1.org</v>
      </c>
    </row>
    <row r="107" spans="1:8" x14ac:dyDescent="0.25">
      <c r="A107" s="11">
        <v>62664</v>
      </c>
      <c r="B107" s="11" t="s">
        <v>191</v>
      </c>
      <c r="C107" s="11" t="s">
        <v>152</v>
      </c>
      <c r="D107" s="11">
        <v>10</v>
      </c>
      <c r="E107" s="4" t="s">
        <v>10</v>
      </c>
      <c r="F107" s="11">
        <v>152</v>
      </c>
      <c r="G107" s="5" t="str">
        <f>VLOOKUP(A107,'access id'!$1:$1048576,5,FALSE)</f>
        <v>emily046</v>
      </c>
      <c r="H107" s="5" t="str">
        <f t="shared" si="1"/>
        <v>emily046@students.psd1.org</v>
      </c>
    </row>
    <row r="108" spans="1:8" x14ac:dyDescent="0.25">
      <c r="A108" s="12">
        <v>31493</v>
      </c>
      <c r="B108" s="12" t="s">
        <v>192</v>
      </c>
      <c r="C108" s="12" t="s">
        <v>193</v>
      </c>
      <c r="D108" s="12">
        <v>10</v>
      </c>
      <c r="E108" s="4" t="s">
        <v>10</v>
      </c>
      <c r="F108" s="11">
        <v>152</v>
      </c>
      <c r="G108" s="5" t="str">
        <f>VLOOKUP(A108,'access id'!$1:$1048576,5,FALSE)</f>
        <v>vitaliy658</v>
      </c>
      <c r="H108" s="5" t="str">
        <f t="shared" si="1"/>
        <v>vitaliy658@students.psd1.org</v>
      </c>
    </row>
    <row r="109" spans="1:8" x14ac:dyDescent="0.25">
      <c r="A109" s="11">
        <v>32514</v>
      </c>
      <c r="B109" s="11" t="s">
        <v>194</v>
      </c>
      <c r="C109" s="11" t="s">
        <v>195</v>
      </c>
      <c r="D109" s="11">
        <v>10</v>
      </c>
      <c r="E109" s="4" t="s">
        <v>10</v>
      </c>
      <c r="F109" s="11">
        <v>152</v>
      </c>
      <c r="G109" s="5" t="str">
        <f>VLOOKUP(A109,'access id'!$1:$1048576,5,FALSE)</f>
        <v>daniela077</v>
      </c>
      <c r="H109" s="5" t="str">
        <f t="shared" si="1"/>
        <v>daniela077@students.psd1.org</v>
      </c>
    </row>
    <row r="110" spans="1:8" x14ac:dyDescent="0.25">
      <c r="A110" s="12">
        <v>44451</v>
      </c>
      <c r="B110" s="12" t="s">
        <v>196</v>
      </c>
      <c r="C110" s="12" t="s">
        <v>197</v>
      </c>
      <c r="D110" s="12">
        <v>10</v>
      </c>
      <c r="E110" s="4" t="s">
        <v>10</v>
      </c>
      <c r="F110" s="11">
        <v>152</v>
      </c>
      <c r="G110" s="5" t="str">
        <f>VLOOKUP(A110,'access id'!$1:$1048576,5,FALSE)</f>
        <v>almadelia308</v>
      </c>
      <c r="H110" s="5" t="str">
        <f t="shared" si="1"/>
        <v>almadelia308@students.psd1.org</v>
      </c>
    </row>
    <row r="111" spans="1:8" x14ac:dyDescent="0.25">
      <c r="A111" s="11">
        <v>24789</v>
      </c>
      <c r="B111" s="11" t="s">
        <v>198</v>
      </c>
      <c r="C111" s="11" t="s">
        <v>199</v>
      </c>
      <c r="D111" s="11">
        <v>10</v>
      </c>
      <c r="E111" s="4" t="s">
        <v>10</v>
      </c>
      <c r="F111" s="11">
        <v>152</v>
      </c>
      <c r="G111" s="5" t="str">
        <f>VLOOKUP(A111,'access id'!$1:$1048576,5,FALSE)</f>
        <v>sebastian400</v>
      </c>
      <c r="H111" s="5" t="str">
        <f t="shared" si="1"/>
        <v>sebastian400@students.psd1.org</v>
      </c>
    </row>
    <row r="112" spans="1:8" x14ac:dyDescent="0.25">
      <c r="A112" s="11">
        <v>58196</v>
      </c>
      <c r="B112" s="11" t="s">
        <v>200</v>
      </c>
      <c r="C112" s="11" t="s">
        <v>201</v>
      </c>
      <c r="D112" s="11">
        <v>10</v>
      </c>
      <c r="E112" s="4" t="s">
        <v>10</v>
      </c>
      <c r="F112" s="12" t="s">
        <v>82</v>
      </c>
      <c r="G112" s="5" t="str">
        <f>VLOOKUP(A112,'access id'!$1:$1048576,5,FALSE)</f>
        <v>anita006</v>
      </c>
      <c r="H112" s="5" t="str">
        <f t="shared" si="1"/>
        <v>anita006@students.psd1.org</v>
      </c>
    </row>
    <row r="113" spans="1:14" x14ac:dyDescent="0.25">
      <c r="A113" s="11">
        <v>48599</v>
      </c>
      <c r="B113" s="11" t="s">
        <v>202</v>
      </c>
      <c r="C113" s="11" t="s">
        <v>203</v>
      </c>
      <c r="D113" s="11">
        <v>10</v>
      </c>
      <c r="E113" s="4" t="s">
        <v>10</v>
      </c>
      <c r="F113" s="12" t="s">
        <v>82</v>
      </c>
      <c r="G113" s="5" t="str">
        <f>VLOOKUP(A113,'access id'!$1:$1048576,5,FALSE)</f>
        <v>devon241</v>
      </c>
      <c r="H113" s="5" t="str">
        <f t="shared" si="1"/>
        <v>devon241@students.psd1.org</v>
      </c>
    </row>
    <row r="114" spans="1:14" s="13" customFormat="1" x14ac:dyDescent="0.25">
      <c r="A114" s="11">
        <v>32940</v>
      </c>
      <c r="B114" s="11" t="s">
        <v>204</v>
      </c>
      <c r="C114" s="11" t="s">
        <v>205</v>
      </c>
      <c r="D114" s="11">
        <v>10</v>
      </c>
      <c r="E114" s="4" t="s">
        <v>10</v>
      </c>
      <c r="F114" s="12" t="s">
        <v>82</v>
      </c>
      <c r="G114" s="5" t="str">
        <f>VLOOKUP(A114,'access id'!$1:$1048576,5,FALSE)</f>
        <v>yairi764</v>
      </c>
      <c r="H114" s="5" t="str">
        <f t="shared" si="1"/>
        <v>yairi764@students.psd1.org</v>
      </c>
      <c r="I114" s="5"/>
      <c r="J114" s="5"/>
      <c r="K114" s="5"/>
      <c r="L114" s="5"/>
      <c r="M114" s="5"/>
      <c r="N114" s="5"/>
    </row>
    <row r="115" spans="1:14" x14ac:dyDescent="0.25">
      <c r="A115" s="12">
        <v>51570</v>
      </c>
      <c r="B115" s="12" t="s">
        <v>206</v>
      </c>
      <c r="C115" s="12" t="s">
        <v>207</v>
      </c>
      <c r="D115" s="12">
        <v>10</v>
      </c>
      <c r="E115" s="4" t="s">
        <v>10</v>
      </c>
      <c r="F115" s="12" t="s">
        <v>82</v>
      </c>
      <c r="G115" s="5" t="str">
        <f>VLOOKUP(A115,'access id'!$1:$1048576,5,FALSE)</f>
        <v>yareli001</v>
      </c>
      <c r="H115" s="5" t="str">
        <f t="shared" si="1"/>
        <v>yareli001@students.psd1.org</v>
      </c>
    </row>
    <row r="116" spans="1:14" x14ac:dyDescent="0.25">
      <c r="A116" s="12">
        <v>31706</v>
      </c>
      <c r="B116" s="12" t="s">
        <v>208</v>
      </c>
      <c r="C116" s="12" t="s">
        <v>209</v>
      </c>
      <c r="D116" s="12">
        <v>10</v>
      </c>
      <c r="E116" s="4" t="s">
        <v>10</v>
      </c>
      <c r="F116" s="12" t="s">
        <v>82</v>
      </c>
      <c r="G116" s="5" t="str">
        <f>VLOOKUP(A116,'access id'!$1:$1048576,5,FALSE)</f>
        <v>anabelle016</v>
      </c>
      <c r="H116" s="5" t="str">
        <f t="shared" si="1"/>
        <v>anabelle016@students.psd1.org</v>
      </c>
    </row>
    <row r="117" spans="1:14" x14ac:dyDescent="0.25">
      <c r="A117" s="11">
        <v>32785</v>
      </c>
      <c r="B117" s="11" t="s">
        <v>210</v>
      </c>
      <c r="C117" s="11" t="s">
        <v>211</v>
      </c>
      <c r="D117" s="11">
        <v>10</v>
      </c>
      <c r="E117" s="4" t="s">
        <v>10</v>
      </c>
      <c r="F117" s="12" t="s">
        <v>82</v>
      </c>
      <c r="G117" s="5" t="str">
        <f>VLOOKUP(A117,'access id'!$1:$1048576,5,FALSE)</f>
        <v>autumn944</v>
      </c>
      <c r="H117" s="5" t="str">
        <f t="shared" si="1"/>
        <v>autumn944@students.psd1.org</v>
      </c>
    </row>
    <row r="118" spans="1:14" x14ac:dyDescent="0.25">
      <c r="A118" s="12">
        <v>31938</v>
      </c>
      <c r="B118" s="12" t="s">
        <v>212</v>
      </c>
      <c r="C118" s="12" t="s">
        <v>213</v>
      </c>
      <c r="D118" s="12">
        <v>10</v>
      </c>
      <c r="E118" s="4" t="s">
        <v>10</v>
      </c>
      <c r="F118" s="12" t="s">
        <v>82</v>
      </c>
      <c r="G118" s="5" t="str">
        <f>VLOOKUP(A118,'access id'!$1:$1048576,5,FALSE)</f>
        <v>malachi009</v>
      </c>
      <c r="H118" s="5" t="str">
        <f t="shared" si="1"/>
        <v>malachi009@students.psd1.org</v>
      </c>
    </row>
    <row r="119" spans="1:14" x14ac:dyDescent="0.25">
      <c r="A119" s="11">
        <v>31986</v>
      </c>
      <c r="B119" s="11" t="s">
        <v>212</v>
      </c>
      <c r="C119" s="11" t="s">
        <v>214</v>
      </c>
      <c r="D119" s="11">
        <v>10</v>
      </c>
      <c r="E119" s="4" t="s">
        <v>10</v>
      </c>
      <c r="F119" s="12" t="s">
        <v>82</v>
      </c>
      <c r="G119" s="5" t="str">
        <f>VLOOKUP(A119,'access id'!$1:$1048576,5,FALSE)</f>
        <v>klarissa321</v>
      </c>
      <c r="H119" s="5" t="str">
        <f t="shared" si="1"/>
        <v>klarissa321@students.psd1.org</v>
      </c>
    </row>
    <row r="120" spans="1:14" s="13" customFormat="1" x14ac:dyDescent="0.25">
      <c r="A120" s="12">
        <v>32499</v>
      </c>
      <c r="B120" s="12" t="s">
        <v>212</v>
      </c>
      <c r="C120" s="12" t="s">
        <v>215</v>
      </c>
      <c r="D120" s="12">
        <v>10</v>
      </c>
      <c r="E120" s="4" t="s">
        <v>10</v>
      </c>
      <c r="F120" s="12" t="s">
        <v>82</v>
      </c>
      <c r="G120" s="5" t="str">
        <f>VLOOKUP(A120,'access id'!$1:$1048576,5,FALSE)</f>
        <v>jose428</v>
      </c>
      <c r="H120" s="5" t="str">
        <f t="shared" si="1"/>
        <v>jose428@students.psd1.org</v>
      </c>
      <c r="I120" s="5"/>
      <c r="J120" s="5"/>
      <c r="K120" s="5"/>
    </row>
    <row r="121" spans="1:14" x14ac:dyDescent="0.25">
      <c r="A121" s="11">
        <v>27591</v>
      </c>
      <c r="B121" s="11" t="s">
        <v>212</v>
      </c>
      <c r="C121" s="11" t="s">
        <v>216</v>
      </c>
      <c r="D121" s="11">
        <v>10</v>
      </c>
      <c r="E121" s="4" t="s">
        <v>10</v>
      </c>
      <c r="F121" s="12" t="s">
        <v>82</v>
      </c>
      <c r="G121" s="5" t="str">
        <f>VLOOKUP(A121,'access id'!$1:$1048576,5,FALSE)</f>
        <v>aliyah713</v>
      </c>
      <c r="H121" s="5" t="str">
        <f t="shared" si="1"/>
        <v>aliyah713@students.psd1.org</v>
      </c>
      <c r="L121" s="13"/>
      <c r="M121" s="13"/>
      <c r="N121" s="13"/>
    </row>
    <row r="122" spans="1:14" x14ac:dyDescent="0.25">
      <c r="A122" s="12">
        <v>31937</v>
      </c>
      <c r="B122" s="12" t="s">
        <v>217</v>
      </c>
      <c r="C122" s="12" t="s">
        <v>218</v>
      </c>
      <c r="D122" s="12">
        <v>10</v>
      </c>
      <c r="E122" s="4" t="s">
        <v>10</v>
      </c>
      <c r="F122" s="12" t="s">
        <v>82</v>
      </c>
      <c r="G122" s="5" t="str">
        <f>VLOOKUP(A122,'access id'!$1:$1048576,5,FALSE)</f>
        <v>rafael675</v>
      </c>
      <c r="H122" s="5" t="str">
        <f t="shared" si="1"/>
        <v>rafael675@students.psd1.org</v>
      </c>
    </row>
    <row r="123" spans="1:14" x14ac:dyDescent="0.25">
      <c r="A123" s="11">
        <v>32090</v>
      </c>
      <c r="B123" s="11" t="s">
        <v>219</v>
      </c>
      <c r="C123" s="11" t="s">
        <v>152</v>
      </c>
      <c r="D123" s="11">
        <v>10</v>
      </c>
      <c r="E123" s="4" t="s">
        <v>10</v>
      </c>
      <c r="F123" s="12" t="s">
        <v>82</v>
      </c>
      <c r="G123" s="5" t="str">
        <f>VLOOKUP(A123,'access id'!$1:$1048576,5,FALSE)</f>
        <v>emily850</v>
      </c>
      <c r="H123" s="5" t="str">
        <f t="shared" si="1"/>
        <v>emily850@students.psd1.org</v>
      </c>
    </row>
    <row r="124" spans="1:14" x14ac:dyDescent="0.25">
      <c r="A124" s="12">
        <v>32068</v>
      </c>
      <c r="B124" s="12" t="s">
        <v>220</v>
      </c>
      <c r="C124" s="12" t="s">
        <v>221</v>
      </c>
      <c r="D124" s="12">
        <v>10</v>
      </c>
      <c r="E124" s="4" t="s">
        <v>10</v>
      </c>
      <c r="F124" s="12" t="s">
        <v>82</v>
      </c>
      <c r="G124" s="5" t="str">
        <f>VLOOKUP(A124,'access id'!$1:$1048576,5,FALSE)</f>
        <v>gustavo512</v>
      </c>
      <c r="H124" s="5" t="str">
        <f t="shared" si="1"/>
        <v>gustavo512@students.psd1.org</v>
      </c>
    </row>
    <row r="125" spans="1:14" x14ac:dyDescent="0.25">
      <c r="A125" s="12">
        <v>32042</v>
      </c>
      <c r="B125" s="12" t="s">
        <v>222</v>
      </c>
      <c r="C125" s="12" t="s">
        <v>223</v>
      </c>
      <c r="D125" s="12">
        <v>10</v>
      </c>
      <c r="E125" s="4" t="s">
        <v>10</v>
      </c>
      <c r="F125" s="12" t="s">
        <v>82</v>
      </c>
      <c r="G125" s="5" t="str">
        <f>VLOOKUP(A125,'access id'!$1:$1048576,5,FALSE)</f>
        <v>alexis857</v>
      </c>
      <c r="H125" s="5" t="str">
        <f t="shared" si="1"/>
        <v>alexis857@students.psd1.org</v>
      </c>
    </row>
    <row r="126" spans="1:14" x14ac:dyDescent="0.25">
      <c r="A126" s="11">
        <v>35553</v>
      </c>
      <c r="B126" s="11" t="s">
        <v>224</v>
      </c>
      <c r="C126" s="11" t="s">
        <v>127</v>
      </c>
      <c r="D126" s="11">
        <v>10</v>
      </c>
      <c r="E126" s="4" t="s">
        <v>10</v>
      </c>
      <c r="F126" s="12" t="s">
        <v>82</v>
      </c>
      <c r="G126" s="5" t="str">
        <f>VLOOKUP(A126,'access id'!$1:$1048576,5,FALSE)</f>
        <v>daisy127</v>
      </c>
      <c r="H126" s="5" t="str">
        <f t="shared" si="1"/>
        <v>daisy127@students.psd1.org</v>
      </c>
    </row>
    <row r="127" spans="1:14" x14ac:dyDescent="0.25">
      <c r="A127" s="12">
        <v>31940</v>
      </c>
      <c r="B127" s="12" t="s">
        <v>225</v>
      </c>
      <c r="C127" s="12" t="s">
        <v>226</v>
      </c>
      <c r="D127" s="12">
        <v>10</v>
      </c>
      <c r="E127" s="4" t="s">
        <v>10</v>
      </c>
      <c r="F127" s="12" t="s">
        <v>82</v>
      </c>
      <c r="G127" s="5" t="str">
        <f>VLOOKUP(A127,'access id'!$1:$1048576,5,FALSE)</f>
        <v>melissa651</v>
      </c>
      <c r="H127" s="5" t="str">
        <f t="shared" si="1"/>
        <v>melissa651@students.psd1.org</v>
      </c>
    </row>
    <row r="128" spans="1:14" x14ac:dyDescent="0.25">
      <c r="A128" s="11">
        <v>31942</v>
      </c>
      <c r="B128" s="11" t="s">
        <v>227</v>
      </c>
      <c r="C128" s="11" t="s">
        <v>228</v>
      </c>
      <c r="D128" s="11">
        <v>10</v>
      </c>
      <c r="E128" s="4" t="s">
        <v>10</v>
      </c>
      <c r="F128" s="12" t="s">
        <v>82</v>
      </c>
      <c r="G128" s="5" t="str">
        <f>VLOOKUP(A128,'access id'!$1:$1048576,5,FALSE)</f>
        <v>fanizaida778</v>
      </c>
      <c r="H128" s="5" t="str">
        <f t="shared" si="1"/>
        <v>fanizaida778@students.psd1.org</v>
      </c>
    </row>
    <row r="129" spans="1:14" x14ac:dyDescent="0.25">
      <c r="A129" s="12">
        <v>36056</v>
      </c>
      <c r="B129" s="12" t="s">
        <v>229</v>
      </c>
      <c r="C129" s="12" t="s">
        <v>152</v>
      </c>
      <c r="D129" s="12">
        <v>10</v>
      </c>
      <c r="E129" s="4" t="s">
        <v>10</v>
      </c>
      <c r="F129" s="12" t="s">
        <v>82</v>
      </c>
      <c r="G129" s="5" t="str">
        <f>VLOOKUP(A129,'access id'!$1:$1048576,5,FALSE)</f>
        <v>emily390</v>
      </c>
      <c r="H129" s="5" t="str">
        <f t="shared" si="1"/>
        <v>emily390@students.psd1.org</v>
      </c>
    </row>
    <row r="130" spans="1:14" x14ac:dyDescent="0.25">
      <c r="A130" s="12">
        <v>32799</v>
      </c>
      <c r="B130" s="12" t="s">
        <v>230</v>
      </c>
      <c r="C130" s="12" t="s">
        <v>231</v>
      </c>
      <c r="D130" s="12">
        <v>10</v>
      </c>
      <c r="E130" s="4" t="s">
        <v>10</v>
      </c>
      <c r="F130" s="12" t="s">
        <v>82</v>
      </c>
      <c r="G130" s="5" t="str">
        <f>VLOOKUP(A130,'access id'!$1:$1048576,5,FALSE)</f>
        <v>eric112</v>
      </c>
      <c r="H130" s="5" t="str">
        <f t="shared" si="1"/>
        <v>eric112@students.psd1.org</v>
      </c>
    </row>
    <row r="131" spans="1:14" x14ac:dyDescent="0.25">
      <c r="A131" s="11">
        <v>31906</v>
      </c>
      <c r="B131" s="11" t="s">
        <v>232</v>
      </c>
      <c r="C131" s="11" t="s">
        <v>233</v>
      </c>
      <c r="D131" s="11">
        <v>10</v>
      </c>
      <c r="E131" s="4" t="s">
        <v>10</v>
      </c>
      <c r="F131" s="12" t="s">
        <v>82</v>
      </c>
      <c r="G131" s="5" t="str">
        <f>VLOOKUP(A131,'access id'!$1:$1048576,5,FALSE)</f>
        <v>raquel234</v>
      </c>
      <c r="H131" s="5" t="str">
        <f t="shared" ref="H131:H194" si="2">_xlfn.CONCAT(G131,"@students.psd1.org")</f>
        <v>raquel234@students.psd1.org</v>
      </c>
    </row>
    <row r="132" spans="1:14" x14ac:dyDescent="0.25">
      <c r="A132" s="12">
        <v>31944</v>
      </c>
      <c r="B132" s="12" t="s">
        <v>232</v>
      </c>
      <c r="C132" s="12" t="s">
        <v>234</v>
      </c>
      <c r="D132" s="12">
        <v>10</v>
      </c>
      <c r="E132" s="4" t="s">
        <v>10</v>
      </c>
      <c r="F132" s="12" t="s">
        <v>82</v>
      </c>
      <c r="G132" s="5" t="str">
        <f>VLOOKUP(A132,'access id'!$1:$1048576,5,FALSE)</f>
        <v>mayra285</v>
      </c>
      <c r="H132" s="5" t="str">
        <f t="shared" si="2"/>
        <v>mayra285@students.psd1.org</v>
      </c>
    </row>
    <row r="133" spans="1:14" x14ac:dyDescent="0.25">
      <c r="A133" s="12">
        <v>62057</v>
      </c>
      <c r="B133" s="12" t="s">
        <v>235</v>
      </c>
      <c r="C133" s="12" t="s">
        <v>236</v>
      </c>
      <c r="D133" s="12">
        <v>10</v>
      </c>
      <c r="E133" s="4" t="s">
        <v>10</v>
      </c>
      <c r="F133" s="12" t="s">
        <v>82</v>
      </c>
      <c r="G133" s="5" t="str">
        <f>VLOOKUP(A133,'access id'!$1:$1048576,5,FALSE)</f>
        <v>tyler017</v>
      </c>
      <c r="H133" s="5" t="str">
        <f t="shared" si="2"/>
        <v>tyler017@students.psd1.org</v>
      </c>
    </row>
    <row r="134" spans="1:14" x14ac:dyDescent="0.25">
      <c r="A134" s="11">
        <v>31715</v>
      </c>
      <c r="B134" s="11" t="s">
        <v>237</v>
      </c>
      <c r="C134" s="11" t="s">
        <v>238</v>
      </c>
      <c r="D134" s="11">
        <v>10</v>
      </c>
      <c r="E134" s="4" t="s">
        <v>10</v>
      </c>
      <c r="F134" s="12" t="s">
        <v>82</v>
      </c>
      <c r="G134" s="5" t="str">
        <f>VLOOKUP(A134,'access id'!$1:$1048576,5,FALSE)</f>
        <v>summer129</v>
      </c>
      <c r="H134" s="5" t="str">
        <f t="shared" si="2"/>
        <v>summer129@students.psd1.org</v>
      </c>
      <c r="J134" s="13"/>
      <c r="K134" s="13"/>
    </row>
    <row r="135" spans="1:14" x14ac:dyDescent="0.25">
      <c r="A135" s="12">
        <v>31231</v>
      </c>
      <c r="B135" s="12" t="s">
        <v>239</v>
      </c>
      <c r="C135" s="12" t="s">
        <v>240</v>
      </c>
      <c r="D135" s="12">
        <v>10</v>
      </c>
      <c r="E135" s="4" t="s">
        <v>10</v>
      </c>
      <c r="F135" s="12" t="s">
        <v>82</v>
      </c>
      <c r="G135" s="5" t="str">
        <f>VLOOKUP(A135,'access id'!$1:$1048576,5,FALSE)</f>
        <v>gavin675</v>
      </c>
      <c r="H135" s="5" t="str">
        <f t="shared" si="2"/>
        <v>gavin675@students.psd1.org</v>
      </c>
    </row>
    <row r="136" spans="1:14" x14ac:dyDescent="0.25">
      <c r="A136" s="10">
        <v>35587</v>
      </c>
      <c r="B136" s="10" t="s">
        <v>241</v>
      </c>
      <c r="C136" s="10" t="s">
        <v>242</v>
      </c>
      <c r="D136" s="10">
        <v>10</v>
      </c>
      <c r="E136" s="4" t="s">
        <v>10</v>
      </c>
      <c r="F136" s="10">
        <v>222</v>
      </c>
      <c r="G136" s="5" t="str">
        <f>VLOOKUP(A136,'access id'!$1:$1048576,5,FALSE)</f>
        <v>clifford322</v>
      </c>
      <c r="H136" s="5" t="str">
        <f t="shared" si="2"/>
        <v>clifford322@students.psd1.org</v>
      </c>
    </row>
    <row r="137" spans="1:14" x14ac:dyDescent="0.25">
      <c r="A137" s="10">
        <v>32869</v>
      </c>
      <c r="B137" s="10" t="s">
        <v>243</v>
      </c>
      <c r="C137" s="10" t="s">
        <v>244</v>
      </c>
      <c r="D137" s="10">
        <v>10</v>
      </c>
      <c r="E137" s="4" t="s">
        <v>10</v>
      </c>
      <c r="F137" s="10">
        <v>222</v>
      </c>
      <c r="G137" s="5" t="str">
        <f>VLOOKUP(A137,'access id'!$1:$1048576,5,FALSE)</f>
        <v>icela104</v>
      </c>
      <c r="H137" s="5" t="str">
        <f t="shared" si="2"/>
        <v>icela104@students.psd1.org</v>
      </c>
    </row>
    <row r="138" spans="1:14" x14ac:dyDescent="0.25">
      <c r="A138" s="10">
        <v>25160</v>
      </c>
      <c r="B138" s="10" t="s">
        <v>245</v>
      </c>
      <c r="C138" s="10" t="s">
        <v>246</v>
      </c>
      <c r="D138" s="10">
        <v>10</v>
      </c>
      <c r="E138" s="4" t="s">
        <v>10</v>
      </c>
      <c r="F138" s="10">
        <v>222</v>
      </c>
      <c r="G138" s="5" t="str">
        <f>VLOOKUP(A138,'access id'!$1:$1048576,5,FALSE)</f>
        <v>rodrigo027</v>
      </c>
      <c r="H138" s="5" t="str">
        <f t="shared" si="2"/>
        <v>rodrigo027@students.psd1.org</v>
      </c>
    </row>
    <row r="139" spans="1:14" x14ac:dyDescent="0.25">
      <c r="A139" s="10">
        <v>35816</v>
      </c>
      <c r="B139" s="10" t="s">
        <v>247</v>
      </c>
      <c r="C139" s="10" t="s">
        <v>248</v>
      </c>
      <c r="D139" s="10">
        <v>10</v>
      </c>
      <c r="E139" s="4" t="s">
        <v>10</v>
      </c>
      <c r="F139" s="10">
        <v>222</v>
      </c>
      <c r="G139" s="5" t="str">
        <f>VLOOKUP(A139,'access id'!$1:$1048576,5,FALSE)</f>
        <v>lynette459</v>
      </c>
      <c r="H139" s="5" t="str">
        <f t="shared" si="2"/>
        <v>lynette459@students.psd1.org</v>
      </c>
      <c r="J139" s="13"/>
      <c r="K139" s="13"/>
    </row>
    <row r="140" spans="1:14" x14ac:dyDescent="0.25">
      <c r="A140" s="10">
        <v>31799</v>
      </c>
      <c r="B140" s="10" t="s">
        <v>249</v>
      </c>
      <c r="C140" s="10" t="s">
        <v>250</v>
      </c>
      <c r="D140" s="10">
        <v>10</v>
      </c>
      <c r="E140" s="4" t="s">
        <v>10</v>
      </c>
      <c r="F140" s="10">
        <v>222</v>
      </c>
      <c r="G140" s="5" t="str">
        <f>VLOOKUP(A140,'access id'!$1:$1048576,5,FALSE)</f>
        <v>julio478</v>
      </c>
      <c r="H140" s="5" t="str">
        <f t="shared" si="2"/>
        <v>julio478@students.psd1.org</v>
      </c>
      <c r="I140" s="13"/>
    </row>
    <row r="141" spans="1:14" x14ac:dyDescent="0.25">
      <c r="A141" s="10">
        <v>30784</v>
      </c>
      <c r="B141" s="10" t="s">
        <v>251</v>
      </c>
      <c r="C141" s="10" t="s">
        <v>252</v>
      </c>
      <c r="D141" s="10">
        <v>10</v>
      </c>
      <c r="E141" s="4" t="s">
        <v>10</v>
      </c>
      <c r="F141" s="10">
        <v>222</v>
      </c>
      <c r="G141" s="5" t="str">
        <f>VLOOKUP(A141,'access id'!$1:$1048576,5,FALSE)</f>
        <v>giovanni595</v>
      </c>
      <c r="H141" s="5" t="str">
        <f t="shared" si="2"/>
        <v>giovanni595@students.psd1.org</v>
      </c>
    </row>
    <row r="142" spans="1:14" s="13" customFormat="1" x14ac:dyDescent="0.25">
      <c r="A142" s="10">
        <v>32008</v>
      </c>
      <c r="B142" s="10" t="s">
        <v>253</v>
      </c>
      <c r="C142" s="10" t="s">
        <v>254</v>
      </c>
      <c r="D142" s="10">
        <v>10</v>
      </c>
      <c r="E142" s="4" t="s">
        <v>10</v>
      </c>
      <c r="F142" s="10">
        <v>222</v>
      </c>
      <c r="G142" s="5" t="str">
        <f>VLOOKUP(A142,'access id'!$1:$1048576,5,FALSE)</f>
        <v>noemi101</v>
      </c>
      <c r="H142" s="5" t="str">
        <f t="shared" si="2"/>
        <v>noemi101@students.psd1.org</v>
      </c>
      <c r="I142" s="5"/>
      <c r="J142" s="5"/>
      <c r="K142" s="5"/>
      <c r="L142" s="5"/>
      <c r="M142" s="5"/>
      <c r="N142" s="5"/>
    </row>
    <row r="143" spans="1:14" x14ac:dyDescent="0.25">
      <c r="A143" s="10">
        <v>36000</v>
      </c>
      <c r="B143" s="10" t="s">
        <v>255</v>
      </c>
      <c r="C143" s="10" t="s">
        <v>256</v>
      </c>
      <c r="D143" s="10">
        <v>10</v>
      </c>
      <c r="E143" s="4" t="s">
        <v>10</v>
      </c>
      <c r="F143" s="10">
        <v>222</v>
      </c>
      <c r="G143" s="5" t="str">
        <f>VLOOKUP(A143,'access id'!$1:$1048576,5,FALSE)</f>
        <v>adrian069</v>
      </c>
      <c r="H143" s="5" t="str">
        <f t="shared" si="2"/>
        <v>adrian069@students.psd1.org</v>
      </c>
      <c r="L143" s="13"/>
      <c r="M143" s="13"/>
      <c r="N143" s="13"/>
    </row>
    <row r="144" spans="1:14" x14ac:dyDescent="0.25">
      <c r="A144" s="10">
        <v>31840</v>
      </c>
      <c r="B144" s="10" t="s">
        <v>257</v>
      </c>
      <c r="C144" s="10" t="s">
        <v>258</v>
      </c>
      <c r="D144" s="10">
        <v>10</v>
      </c>
      <c r="E144" s="4" t="s">
        <v>10</v>
      </c>
      <c r="F144" s="10">
        <v>222</v>
      </c>
      <c r="G144" s="5" t="str">
        <f>VLOOKUP(A144,'access id'!$1:$1048576,5,FALSE)</f>
        <v>jan751</v>
      </c>
      <c r="H144" s="5" t="str">
        <f t="shared" si="2"/>
        <v>jan751@students.psd1.org</v>
      </c>
    </row>
    <row r="145" spans="1:8" x14ac:dyDescent="0.25">
      <c r="A145" s="10">
        <v>32827</v>
      </c>
      <c r="B145" s="10" t="s">
        <v>259</v>
      </c>
      <c r="C145" s="10" t="s">
        <v>260</v>
      </c>
      <c r="D145" s="10">
        <v>10</v>
      </c>
      <c r="E145" s="4" t="s">
        <v>10</v>
      </c>
      <c r="F145" s="10">
        <v>222</v>
      </c>
      <c r="G145" s="5" t="str">
        <f>VLOOKUP(A145,'access id'!$1:$1048576,5,FALSE)</f>
        <v>nathan933</v>
      </c>
      <c r="H145" s="5" t="str">
        <f t="shared" si="2"/>
        <v>nathan933@students.psd1.org</v>
      </c>
    </row>
    <row r="146" spans="1:8" x14ac:dyDescent="0.25">
      <c r="A146" s="10">
        <v>24736</v>
      </c>
      <c r="B146" s="10" t="s">
        <v>90</v>
      </c>
      <c r="C146" s="10" t="s">
        <v>261</v>
      </c>
      <c r="D146" s="10">
        <v>10</v>
      </c>
      <c r="E146" s="4" t="s">
        <v>10</v>
      </c>
      <c r="F146" s="10">
        <v>222</v>
      </c>
      <c r="G146" s="5" t="str">
        <f>VLOOKUP(A146,'access id'!$1:$1048576,5,FALSE)</f>
        <v>ulises697</v>
      </c>
      <c r="H146" s="5" t="str">
        <f t="shared" si="2"/>
        <v>ulises697@students.psd1.org</v>
      </c>
    </row>
    <row r="147" spans="1:8" x14ac:dyDescent="0.25">
      <c r="A147" s="10">
        <v>32246</v>
      </c>
      <c r="B147" s="10" t="s">
        <v>262</v>
      </c>
      <c r="C147" s="10" t="s">
        <v>263</v>
      </c>
      <c r="D147" s="10">
        <v>10</v>
      </c>
      <c r="E147" s="4" t="s">
        <v>10</v>
      </c>
      <c r="F147" s="10">
        <v>222</v>
      </c>
      <c r="G147" s="5" t="str">
        <f>VLOOKUP(A147,'access id'!$1:$1048576,5,FALSE)</f>
        <v>alizae879</v>
      </c>
      <c r="H147" s="5" t="str">
        <f t="shared" si="2"/>
        <v>alizae879@students.psd1.org</v>
      </c>
    </row>
    <row r="148" spans="1:8" x14ac:dyDescent="0.25">
      <c r="A148" s="10">
        <v>35121</v>
      </c>
      <c r="B148" s="10" t="s">
        <v>264</v>
      </c>
      <c r="C148" s="10" t="s">
        <v>265</v>
      </c>
      <c r="D148" s="10">
        <v>10</v>
      </c>
      <c r="E148" s="4" t="s">
        <v>10</v>
      </c>
      <c r="F148" s="10">
        <v>222</v>
      </c>
      <c r="G148" s="5" t="str">
        <f>VLOOKUP(A148,'access id'!$1:$1048576,5,FALSE)</f>
        <v>josaih838</v>
      </c>
      <c r="H148" s="5" t="str">
        <f t="shared" si="2"/>
        <v>josaih838@students.psd1.org</v>
      </c>
    </row>
    <row r="149" spans="1:8" x14ac:dyDescent="0.25">
      <c r="A149" s="10">
        <v>32148</v>
      </c>
      <c r="B149" s="10" t="s">
        <v>266</v>
      </c>
      <c r="C149" s="10" t="s">
        <v>267</v>
      </c>
      <c r="D149" s="10">
        <v>10</v>
      </c>
      <c r="E149" s="4" t="s">
        <v>10</v>
      </c>
      <c r="F149" s="10">
        <v>222</v>
      </c>
      <c r="G149" s="5" t="str">
        <f>VLOOKUP(A149,'access id'!$1:$1048576,5,FALSE)</f>
        <v>zaira817</v>
      </c>
      <c r="H149" s="5" t="str">
        <f t="shared" si="2"/>
        <v>zaira817@students.psd1.org</v>
      </c>
    </row>
    <row r="150" spans="1:8" x14ac:dyDescent="0.25">
      <c r="A150" s="10">
        <v>58239</v>
      </c>
      <c r="B150" s="10" t="s">
        <v>268</v>
      </c>
      <c r="C150" s="10" t="s">
        <v>269</v>
      </c>
      <c r="D150" s="10">
        <v>10</v>
      </c>
      <c r="E150" s="4" t="s">
        <v>10</v>
      </c>
      <c r="F150" s="10">
        <v>222</v>
      </c>
      <c r="G150" s="5" t="str">
        <f>VLOOKUP(A150,'access id'!$1:$1048576,5,FALSE)</f>
        <v>daequan001</v>
      </c>
      <c r="H150" s="5" t="str">
        <f t="shared" si="2"/>
        <v>daequan001@students.psd1.org</v>
      </c>
    </row>
    <row r="151" spans="1:8" x14ac:dyDescent="0.25">
      <c r="A151" s="10">
        <v>54647</v>
      </c>
      <c r="B151" s="10" t="s">
        <v>270</v>
      </c>
      <c r="C151" s="10" t="s">
        <v>271</v>
      </c>
      <c r="D151" s="10">
        <v>10</v>
      </c>
      <c r="E151" s="4" t="s">
        <v>10</v>
      </c>
      <c r="F151" s="10" t="s">
        <v>272</v>
      </c>
      <c r="G151" s="5" t="str">
        <f>VLOOKUP(A151,'access id'!$1:$1048576,5,FALSE)</f>
        <v>jacob019</v>
      </c>
      <c r="H151" s="5" t="str">
        <f t="shared" si="2"/>
        <v>jacob019@students.psd1.org</v>
      </c>
    </row>
    <row r="152" spans="1:8" x14ac:dyDescent="0.25">
      <c r="A152" s="10">
        <v>27594</v>
      </c>
      <c r="B152" s="10" t="s">
        <v>273</v>
      </c>
      <c r="C152" s="10" t="s">
        <v>66</v>
      </c>
      <c r="D152" s="10">
        <v>10</v>
      </c>
      <c r="E152" s="4" t="s">
        <v>10</v>
      </c>
      <c r="F152" s="10" t="s">
        <v>272</v>
      </c>
      <c r="G152" s="5" t="str">
        <f>VLOOKUP(A152,'access id'!$1:$1048576,5,FALSE)</f>
        <v>jose748</v>
      </c>
      <c r="H152" s="5" t="str">
        <f t="shared" si="2"/>
        <v>jose748@students.psd1.org</v>
      </c>
    </row>
    <row r="153" spans="1:8" x14ac:dyDescent="0.25">
      <c r="A153" s="10">
        <v>35301</v>
      </c>
      <c r="B153" s="10" t="s">
        <v>274</v>
      </c>
      <c r="C153" s="10" t="s">
        <v>275</v>
      </c>
      <c r="D153" s="10">
        <v>10</v>
      </c>
      <c r="E153" s="4" t="s">
        <v>10</v>
      </c>
      <c r="F153" s="10" t="s">
        <v>272</v>
      </c>
      <c r="G153" s="5" t="str">
        <f>VLOOKUP(A153,'access id'!$1:$1048576,5,FALSE)</f>
        <v>dalton443</v>
      </c>
      <c r="H153" s="5" t="str">
        <f t="shared" si="2"/>
        <v>dalton443@students.psd1.org</v>
      </c>
    </row>
    <row r="154" spans="1:8" x14ac:dyDescent="0.25">
      <c r="A154" s="14">
        <v>30895</v>
      </c>
      <c r="B154" s="15" t="s">
        <v>276</v>
      </c>
      <c r="C154" s="15" t="s">
        <v>277</v>
      </c>
      <c r="D154" s="14">
        <v>12</v>
      </c>
      <c r="E154" s="4" t="s">
        <v>10</v>
      </c>
      <c r="F154" s="14" t="s">
        <v>278</v>
      </c>
      <c r="G154" s="5" t="str">
        <f>VLOOKUP(A154,'access id'!$1:$1048576,5,FALSE)</f>
        <v>isaiah798</v>
      </c>
      <c r="H154" s="5" t="str">
        <f t="shared" si="2"/>
        <v>isaiah798@students.psd1.org</v>
      </c>
    </row>
    <row r="155" spans="1:8" x14ac:dyDescent="0.25">
      <c r="A155" s="14">
        <v>27064</v>
      </c>
      <c r="B155" s="15" t="s">
        <v>279</v>
      </c>
      <c r="C155" s="15" t="s">
        <v>280</v>
      </c>
      <c r="D155" s="14">
        <v>12</v>
      </c>
      <c r="E155" s="4" t="s">
        <v>10</v>
      </c>
      <c r="F155" s="14" t="s">
        <v>278</v>
      </c>
      <c r="G155" s="5" t="str">
        <f>VLOOKUP(A155,'access id'!$1:$1048576,5,FALSE)</f>
        <v>jonathan161</v>
      </c>
      <c r="H155" s="5" t="str">
        <f t="shared" si="2"/>
        <v>jonathan161@students.psd1.org</v>
      </c>
    </row>
    <row r="156" spans="1:8" x14ac:dyDescent="0.25">
      <c r="A156" s="14">
        <v>26249</v>
      </c>
      <c r="B156" s="15" t="s">
        <v>281</v>
      </c>
      <c r="C156" s="15" t="s">
        <v>282</v>
      </c>
      <c r="D156" s="14">
        <v>12</v>
      </c>
      <c r="E156" s="4" t="s">
        <v>10</v>
      </c>
      <c r="F156" s="14" t="s">
        <v>278</v>
      </c>
      <c r="G156" s="5" t="str">
        <f>VLOOKUP(A156,'access id'!$1:$1048576,5,FALSE)</f>
        <v>alexis418</v>
      </c>
      <c r="H156" s="5" t="str">
        <f t="shared" si="2"/>
        <v>alexis418@students.psd1.org</v>
      </c>
    </row>
    <row r="157" spans="1:8" x14ac:dyDescent="0.25">
      <c r="A157" s="14">
        <v>26993</v>
      </c>
      <c r="B157" s="15" t="s">
        <v>176</v>
      </c>
      <c r="C157" s="15" t="s">
        <v>283</v>
      </c>
      <c r="D157" s="14">
        <v>12</v>
      </c>
      <c r="E157" s="4" t="s">
        <v>10</v>
      </c>
      <c r="F157" s="14" t="s">
        <v>278</v>
      </c>
      <c r="G157" s="5" t="str">
        <f>VLOOKUP(A157,'access id'!$1:$1048576,5,FALSE)</f>
        <v>pedro565</v>
      </c>
      <c r="H157" s="5" t="str">
        <f t="shared" si="2"/>
        <v>pedro565@students.psd1.org</v>
      </c>
    </row>
    <row r="158" spans="1:8" x14ac:dyDescent="0.25">
      <c r="A158" s="14">
        <v>26480</v>
      </c>
      <c r="B158" s="15" t="s">
        <v>284</v>
      </c>
      <c r="C158" s="15" t="s">
        <v>285</v>
      </c>
      <c r="D158" s="14">
        <v>12</v>
      </c>
      <c r="E158" s="4" t="s">
        <v>10</v>
      </c>
      <c r="F158" s="14" t="s">
        <v>278</v>
      </c>
      <c r="G158" s="5" t="str">
        <f>VLOOKUP(A158,'access id'!$1:$1048576,5,FALSE)</f>
        <v>dakota469</v>
      </c>
      <c r="H158" s="5" t="str">
        <f t="shared" si="2"/>
        <v>dakota469@students.psd1.org</v>
      </c>
    </row>
    <row r="159" spans="1:8" x14ac:dyDescent="0.25">
      <c r="A159" s="12">
        <v>34542</v>
      </c>
      <c r="B159" s="12" t="s">
        <v>286</v>
      </c>
      <c r="C159" s="12" t="s">
        <v>287</v>
      </c>
      <c r="D159" s="12">
        <v>10</v>
      </c>
      <c r="E159" s="4" t="s">
        <v>10</v>
      </c>
      <c r="F159" s="9" t="s">
        <v>288</v>
      </c>
      <c r="G159" s="5" t="str">
        <f>VLOOKUP(A159,'access id'!$1:$1048576,5,FALSE)</f>
        <v>benjamin916</v>
      </c>
      <c r="H159" s="5" t="str">
        <f t="shared" si="2"/>
        <v>benjamin916@students.psd1.org</v>
      </c>
    </row>
    <row r="160" spans="1:8" x14ac:dyDescent="0.25">
      <c r="A160" s="11">
        <v>32358</v>
      </c>
      <c r="B160" s="11" t="s">
        <v>289</v>
      </c>
      <c r="C160" s="11" t="s">
        <v>290</v>
      </c>
      <c r="D160" s="11">
        <v>10</v>
      </c>
      <c r="E160" s="4" t="s">
        <v>10</v>
      </c>
      <c r="F160" s="9" t="s">
        <v>288</v>
      </c>
      <c r="G160" s="5" t="str">
        <f>VLOOKUP(A160,'access id'!$1:$1048576,5,FALSE)</f>
        <v>makany201</v>
      </c>
      <c r="H160" s="5" t="str">
        <f t="shared" si="2"/>
        <v>makany201@students.psd1.org</v>
      </c>
    </row>
    <row r="161" spans="1:8" x14ac:dyDescent="0.25">
      <c r="A161" s="12">
        <v>32242</v>
      </c>
      <c r="B161" s="12" t="s">
        <v>291</v>
      </c>
      <c r="C161" s="12" t="s">
        <v>38</v>
      </c>
      <c r="D161" s="12">
        <v>10</v>
      </c>
      <c r="E161" s="4" t="s">
        <v>10</v>
      </c>
      <c r="F161" s="9" t="s">
        <v>288</v>
      </c>
      <c r="G161" s="5" t="str">
        <f>VLOOKUP(A161,'access id'!$1:$1048576,5,FALSE)</f>
        <v>joel944</v>
      </c>
      <c r="H161" s="5" t="str">
        <f t="shared" si="2"/>
        <v>joel944@students.psd1.org</v>
      </c>
    </row>
    <row r="162" spans="1:8" x14ac:dyDescent="0.25">
      <c r="A162" s="11">
        <v>32032</v>
      </c>
      <c r="B162" s="11" t="s">
        <v>292</v>
      </c>
      <c r="C162" s="11" t="s">
        <v>293</v>
      </c>
      <c r="D162" s="11">
        <v>10</v>
      </c>
      <c r="E162" s="4" t="s">
        <v>10</v>
      </c>
      <c r="F162" s="9" t="s">
        <v>288</v>
      </c>
      <c r="G162" s="5" t="str">
        <f>VLOOKUP(A162,'access id'!$1:$1048576,5,FALSE)</f>
        <v>dulce792</v>
      </c>
      <c r="H162" s="5" t="str">
        <f t="shared" si="2"/>
        <v>dulce792@students.psd1.org</v>
      </c>
    </row>
    <row r="163" spans="1:8" x14ac:dyDescent="0.25">
      <c r="A163" s="12">
        <v>31351</v>
      </c>
      <c r="B163" s="12" t="s">
        <v>294</v>
      </c>
      <c r="C163" s="12" t="s">
        <v>295</v>
      </c>
      <c r="D163" s="12">
        <v>10</v>
      </c>
      <c r="E163" s="4" t="s">
        <v>10</v>
      </c>
      <c r="F163" s="9" t="s">
        <v>288</v>
      </c>
      <c r="G163" s="5" t="str">
        <f>VLOOKUP(A163,'access id'!$1:$1048576,5,FALSE)</f>
        <v>alan241</v>
      </c>
      <c r="H163" s="5" t="str">
        <f t="shared" si="2"/>
        <v>alan241@students.psd1.org</v>
      </c>
    </row>
    <row r="164" spans="1:8" x14ac:dyDescent="0.25">
      <c r="A164" s="11">
        <v>32762</v>
      </c>
      <c r="B164" s="11" t="s">
        <v>296</v>
      </c>
      <c r="C164" s="11" t="s">
        <v>297</v>
      </c>
      <c r="D164" s="11">
        <v>10</v>
      </c>
      <c r="E164" s="4" t="s">
        <v>10</v>
      </c>
      <c r="F164" s="9" t="s">
        <v>288</v>
      </c>
      <c r="G164" s="5" t="str">
        <f>VLOOKUP(A164,'access id'!$1:$1048576,5,FALSE)</f>
        <v>dayana927</v>
      </c>
      <c r="H164" s="5" t="str">
        <f t="shared" si="2"/>
        <v>dayana927@students.psd1.org</v>
      </c>
    </row>
    <row r="165" spans="1:8" x14ac:dyDescent="0.25">
      <c r="A165" s="12">
        <v>21215</v>
      </c>
      <c r="B165" s="12" t="s">
        <v>298</v>
      </c>
      <c r="C165" s="12" t="s">
        <v>299</v>
      </c>
      <c r="D165" s="12">
        <v>10</v>
      </c>
      <c r="E165" s="4" t="s">
        <v>10</v>
      </c>
      <c r="F165" s="9" t="s">
        <v>288</v>
      </c>
      <c r="G165" s="5" t="str">
        <f>VLOOKUP(A165,'access id'!$1:$1048576,5,FALSE)</f>
        <v>giselle012</v>
      </c>
      <c r="H165" s="5" t="str">
        <f t="shared" si="2"/>
        <v>giselle012@students.psd1.org</v>
      </c>
    </row>
    <row r="166" spans="1:8" x14ac:dyDescent="0.25">
      <c r="A166" s="11">
        <v>31364</v>
      </c>
      <c r="B166" s="11" t="s">
        <v>300</v>
      </c>
      <c r="C166" s="11" t="s">
        <v>301</v>
      </c>
      <c r="D166" s="11">
        <v>10</v>
      </c>
      <c r="E166" s="4" t="s">
        <v>10</v>
      </c>
      <c r="F166" s="9" t="s">
        <v>288</v>
      </c>
      <c r="G166" s="5" t="str">
        <f>VLOOKUP(A166,'access id'!$1:$1048576,5,FALSE)</f>
        <v>alexandra698</v>
      </c>
      <c r="H166" s="5" t="str">
        <f t="shared" si="2"/>
        <v>alexandra698@students.psd1.org</v>
      </c>
    </row>
    <row r="167" spans="1:8" x14ac:dyDescent="0.25">
      <c r="A167" s="11">
        <v>40367</v>
      </c>
      <c r="B167" s="11" t="s">
        <v>302</v>
      </c>
      <c r="C167" s="11" t="s">
        <v>303</v>
      </c>
      <c r="D167" s="11">
        <v>10</v>
      </c>
      <c r="E167" s="4" t="s">
        <v>10</v>
      </c>
      <c r="F167" s="9" t="s">
        <v>288</v>
      </c>
      <c r="G167" s="5" t="str">
        <f>VLOOKUP(A167,'access id'!$1:$1048576,5,FALSE)</f>
        <v>vivianna333</v>
      </c>
      <c r="H167" s="5" t="str">
        <f t="shared" si="2"/>
        <v>vivianna333@students.psd1.org</v>
      </c>
    </row>
    <row r="168" spans="1:8" x14ac:dyDescent="0.25">
      <c r="A168" s="11">
        <v>44829</v>
      </c>
      <c r="B168" s="11" t="s">
        <v>74</v>
      </c>
      <c r="C168" s="11" t="s">
        <v>304</v>
      </c>
      <c r="D168" s="11">
        <v>10</v>
      </c>
      <c r="E168" s="4" t="s">
        <v>10</v>
      </c>
      <c r="F168" s="9" t="s">
        <v>288</v>
      </c>
      <c r="G168" s="5" t="str">
        <f>VLOOKUP(A168,'access id'!$1:$1048576,5,FALSE)</f>
        <v>ivan405</v>
      </c>
      <c r="H168" s="5" t="str">
        <f t="shared" si="2"/>
        <v>ivan405@students.psd1.org</v>
      </c>
    </row>
    <row r="169" spans="1:8" x14ac:dyDescent="0.25">
      <c r="A169" s="11">
        <v>31576</v>
      </c>
      <c r="B169" s="11" t="s">
        <v>305</v>
      </c>
      <c r="C169" s="11" t="s">
        <v>306</v>
      </c>
      <c r="D169" s="11">
        <v>10</v>
      </c>
      <c r="E169" s="4" t="s">
        <v>10</v>
      </c>
      <c r="F169" s="9" t="s">
        <v>288</v>
      </c>
      <c r="G169" s="5" t="str">
        <f>VLOOKUP(A169,'access id'!$1:$1048576,5,FALSE)</f>
        <v>karina547</v>
      </c>
      <c r="H169" s="5" t="str">
        <f t="shared" si="2"/>
        <v>karina547@students.psd1.org</v>
      </c>
    </row>
    <row r="170" spans="1:8" x14ac:dyDescent="0.25">
      <c r="A170" s="12">
        <v>36175</v>
      </c>
      <c r="B170" s="12" t="s">
        <v>307</v>
      </c>
      <c r="C170" s="12" t="s">
        <v>308</v>
      </c>
      <c r="D170" s="12">
        <v>10</v>
      </c>
      <c r="E170" s="4" t="s">
        <v>10</v>
      </c>
      <c r="F170" s="9" t="s">
        <v>288</v>
      </c>
      <c r="G170" s="5" t="str">
        <f>VLOOKUP(A170,'access id'!$1:$1048576,5,FALSE)</f>
        <v>madison161</v>
      </c>
      <c r="H170" s="5" t="str">
        <f t="shared" si="2"/>
        <v>madison161@students.psd1.org</v>
      </c>
    </row>
    <row r="171" spans="1:8" x14ac:dyDescent="0.25">
      <c r="A171" s="11">
        <v>46864</v>
      </c>
      <c r="B171" s="11" t="s">
        <v>309</v>
      </c>
      <c r="C171" s="11" t="s">
        <v>310</v>
      </c>
      <c r="D171" s="11">
        <v>10</v>
      </c>
      <c r="E171" s="4" t="s">
        <v>10</v>
      </c>
      <c r="F171" s="9" t="s">
        <v>288</v>
      </c>
      <c r="G171" s="5" t="str">
        <f>VLOOKUP(A171,'access id'!$1:$1048576,5,FALSE)</f>
        <v>lyla203</v>
      </c>
      <c r="H171" s="5" t="str">
        <f t="shared" si="2"/>
        <v>lyla203@students.psd1.org</v>
      </c>
    </row>
    <row r="172" spans="1:8" x14ac:dyDescent="0.25">
      <c r="A172" s="11">
        <v>31372</v>
      </c>
      <c r="B172" s="11" t="s">
        <v>76</v>
      </c>
      <c r="C172" s="11" t="s">
        <v>311</v>
      </c>
      <c r="D172" s="11">
        <v>10</v>
      </c>
      <c r="E172" s="4" t="s">
        <v>10</v>
      </c>
      <c r="F172" s="9" t="s">
        <v>288</v>
      </c>
      <c r="G172" s="5" t="str">
        <f>VLOOKUP(A172,'access id'!$1:$1048576,5,FALSE)</f>
        <v>irvin497</v>
      </c>
      <c r="H172" s="5" t="str">
        <f t="shared" si="2"/>
        <v>irvin497@students.psd1.org</v>
      </c>
    </row>
    <row r="173" spans="1:8" x14ac:dyDescent="0.25">
      <c r="A173" s="11">
        <v>47118</v>
      </c>
      <c r="B173" s="11" t="s">
        <v>76</v>
      </c>
      <c r="C173" s="11" t="s">
        <v>312</v>
      </c>
      <c r="D173" s="11">
        <v>10</v>
      </c>
      <c r="E173" s="4" t="s">
        <v>10</v>
      </c>
      <c r="F173" s="9" t="s">
        <v>288</v>
      </c>
      <c r="G173" s="5" t="str">
        <f>VLOOKUP(A173,'access id'!$1:$1048576,5,FALSE)</f>
        <v>angelina996</v>
      </c>
      <c r="H173" s="5" t="str">
        <f t="shared" si="2"/>
        <v>angelina996@students.psd1.org</v>
      </c>
    </row>
    <row r="174" spans="1:8" x14ac:dyDescent="0.25">
      <c r="A174" s="12">
        <v>33330</v>
      </c>
      <c r="B174" s="12" t="s">
        <v>76</v>
      </c>
      <c r="C174" s="12" t="s">
        <v>313</v>
      </c>
      <c r="D174" s="12">
        <v>10</v>
      </c>
      <c r="E174" s="4" t="s">
        <v>10</v>
      </c>
      <c r="F174" s="9" t="s">
        <v>288</v>
      </c>
      <c r="G174" s="5" t="str">
        <f>VLOOKUP(A174,'access id'!$1:$1048576,5,FALSE)</f>
        <v>aaron825</v>
      </c>
      <c r="H174" s="5" t="str">
        <f t="shared" si="2"/>
        <v>aaron825@students.psd1.org</v>
      </c>
    </row>
    <row r="175" spans="1:8" x14ac:dyDescent="0.25">
      <c r="A175" s="11">
        <v>32040</v>
      </c>
      <c r="B175" s="11" t="s">
        <v>314</v>
      </c>
      <c r="C175" s="11" t="s">
        <v>315</v>
      </c>
      <c r="D175" s="11">
        <v>10</v>
      </c>
      <c r="E175" s="4" t="s">
        <v>10</v>
      </c>
      <c r="F175" s="9" t="s">
        <v>288</v>
      </c>
      <c r="G175" s="5" t="str">
        <f>VLOOKUP(A175,'access id'!$1:$1048576,5,FALSE)</f>
        <v>juan434</v>
      </c>
      <c r="H175" s="5" t="str">
        <f t="shared" si="2"/>
        <v>juan434@students.psd1.org</v>
      </c>
    </row>
    <row r="176" spans="1:8" x14ac:dyDescent="0.25">
      <c r="A176" s="12">
        <v>31374</v>
      </c>
      <c r="B176" s="12" t="s">
        <v>316</v>
      </c>
      <c r="C176" s="12" t="s">
        <v>199</v>
      </c>
      <c r="D176" s="12">
        <v>10</v>
      </c>
      <c r="E176" s="4" t="s">
        <v>10</v>
      </c>
      <c r="F176" s="9" t="s">
        <v>288</v>
      </c>
      <c r="G176" s="5" t="str">
        <f>VLOOKUP(A176,'access id'!$1:$1048576,5,FALSE)</f>
        <v>sebastian040</v>
      </c>
      <c r="H176" s="5" t="str">
        <f t="shared" si="2"/>
        <v>sebastian040@students.psd1.org</v>
      </c>
    </row>
    <row r="177" spans="1:8" x14ac:dyDescent="0.25">
      <c r="A177" s="11">
        <v>32746</v>
      </c>
      <c r="B177" s="11" t="s">
        <v>317</v>
      </c>
      <c r="C177" s="11" t="s">
        <v>42</v>
      </c>
      <c r="D177" s="11">
        <v>10</v>
      </c>
      <c r="E177" s="4" t="s">
        <v>10</v>
      </c>
      <c r="F177" s="9" t="s">
        <v>288</v>
      </c>
      <c r="G177" s="5" t="str">
        <f>VLOOKUP(A177,'access id'!$1:$1048576,5,FALSE)</f>
        <v>fernando523</v>
      </c>
      <c r="H177" s="5" t="str">
        <f t="shared" si="2"/>
        <v>fernando523@students.psd1.org</v>
      </c>
    </row>
    <row r="178" spans="1:8" x14ac:dyDescent="0.25">
      <c r="A178" s="11">
        <v>31377</v>
      </c>
      <c r="B178" s="11" t="s">
        <v>318</v>
      </c>
      <c r="C178" s="11" t="s">
        <v>319</v>
      </c>
      <c r="D178" s="11">
        <v>10</v>
      </c>
      <c r="E178" s="4" t="s">
        <v>10</v>
      </c>
      <c r="F178" s="9" t="s">
        <v>288</v>
      </c>
      <c r="G178" s="5" t="str">
        <f>VLOOKUP(A178,'access id'!$1:$1048576,5,FALSE)</f>
        <v>daniel303</v>
      </c>
      <c r="H178" s="5" t="str">
        <f t="shared" si="2"/>
        <v>daniel303@students.psd1.org</v>
      </c>
    </row>
    <row r="179" spans="1:8" x14ac:dyDescent="0.25">
      <c r="A179" s="12">
        <v>39307</v>
      </c>
      <c r="B179" s="12" t="s">
        <v>320</v>
      </c>
      <c r="C179" s="12" t="s">
        <v>321</v>
      </c>
      <c r="D179" s="12">
        <v>10</v>
      </c>
      <c r="E179" s="4" t="s">
        <v>10</v>
      </c>
      <c r="F179" s="9" t="s">
        <v>288</v>
      </c>
      <c r="G179" s="5" t="str">
        <f>VLOOKUP(A179,'access id'!$1:$1048576,5,FALSE)</f>
        <v>ava388</v>
      </c>
      <c r="H179" s="5" t="str">
        <f t="shared" si="2"/>
        <v>ava388@students.psd1.org</v>
      </c>
    </row>
    <row r="180" spans="1:8" x14ac:dyDescent="0.25">
      <c r="A180" s="11">
        <v>40537</v>
      </c>
      <c r="B180" s="11" t="s">
        <v>322</v>
      </c>
      <c r="C180" s="11" t="s">
        <v>323</v>
      </c>
      <c r="D180" s="11">
        <v>10</v>
      </c>
      <c r="E180" s="4" t="s">
        <v>10</v>
      </c>
      <c r="F180" s="9" t="s">
        <v>288</v>
      </c>
      <c r="G180" s="5" t="str">
        <f>VLOOKUP(A180,'access id'!$1:$1048576,5,FALSE)</f>
        <v>audra402</v>
      </c>
      <c r="H180" s="5" t="str">
        <f t="shared" si="2"/>
        <v>audra402@students.psd1.org</v>
      </c>
    </row>
    <row r="181" spans="1:8" x14ac:dyDescent="0.25">
      <c r="A181" s="11">
        <v>35018</v>
      </c>
      <c r="B181" s="11" t="s">
        <v>324</v>
      </c>
      <c r="C181" s="11" t="s">
        <v>325</v>
      </c>
      <c r="D181" s="11">
        <v>10</v>
      </c>
      <c r="E181" s="4" t="s">
        <v>10</v>
      </c>
      <c r="F181" s="9" t="s">
        <v>288</v>
      </c>
      <c r="G181" s="5" t="str">
        <f>VLOOKUP(A181,'access id'!$1:$1048576,5,FALSE)</f>
        <v>keilly850</v>
      </c>
      <c r="H181" s="5" t="str">
        <f t="shared" si="2"/>
        <v>keilly850@students.psd1.org</v>
      </c>
    </row>
    <row r="182" spans="1:8" x14ac:dyDescent="0.25">
      <c r="A182" s="12">
        <v>52041</v>
      </c>
      <c r="B182" s="12" t="s">
        <v>326</v>
      </c>
      <c r="C182" s="12" t="s">
        <v>327</v>
      </c>
      <c r="D182" s="12">
        <v>10</v>
      </c>
      <c r="E182" s="4" t="s">
        <v>10</v>
      </c>
      <c r="F182" s="9" t="s">
        <v>288</v>
      </c>
      <c r="G182" s="5" t="str">
        <f>VLOOKUP(A182,'access id'!$1:$1048576,5,FALSE)</f>
        <v>ethan003</v>
      </c>
      <c r="H182" s="5" t="str">
        <f t="shared" si="2"/>
        <v>ethan003@students.psd1.org</v>
      </c>
    </row>
    <row r="183" spans="1:8" x14ac:dyDescent="0.25">
      <c r="A183" s="11">
        <v>43763</v>
      </c>
      <c r="B183" s="11" t="s">
        <v>328</v>
      </c>
      <c r="C183" s="11" t="s">
        <v>329</v>
      </c>
      <c r="D183" s="11">
        <v>10</v>
      </c>
      <c r="E183" s="4" t="s">
        <v>10</v>
      </c>
      <c r="F183" s="9" t="s">
        <v>330</v>
      </c>
      <c r="G183" s="5" t="str">
        <f>VLOOKUP(A183,'access id'!$1:$1048576,5,FALSE)</f>
        <v>dneashae152</v>
      </c>
      <c r="H183" s="5" t="str">
        <f t="shared" si="2"/>
        <v>dneashae152@students.psd1.org</v>
      </c>
    </row>
    <row r="184" spans="1:8" x14ac:dyDescent="0.25">
      <c r="A184" s="12">
        <v>57496</v>
      </c>
      <c r="B184" s="12" t="s">
        <v>331</v>
      </c>
      <c r="C184" s="12" t="s">
        <v>332</v>
      </c>
      <c r="D184" s="12">
        <v>10</v>
      </c>
      <c r="E184" s="4" t="s">
        <v>10</v>
      </c>
      <c r="F184" s="9" t="s">
        <v>330</v>
      </c>
      <c r="G184" s="5" t="str">
        <f>VLOOKUP(A184,'access id'!$1:$1048576,5,FALSE)</f>
        <v>ashley016</v>
      </c>
      <c r="H184" s="5" t="str">
        <f t="shared" si="2"/>
        <v>ashley016@students.psd1.org</v>
      </c>
    </row>
    <row r="185" spans="1:8" x14ac:dyDescent="0.25">
      <c r="A185" s="12">
        <v>31311</v>
      </c>
      <c r="B185" s="12" t="s">
        <v>333</v>
      </c>
      <c r="C185" s="12" t="s">
        <v>334</v>
      </c>
      <c r="D185" s="12">
        <v>10</v>
      </c>
      <c r="E185" s="4" t="s">
        <v>10</v>
      </c>
      <c r="F185" s="9" t="s">
        <v>330</v>
      </c>
      <c r="G185" s="5" t="str">
        <f>VLOOKUP(A185,'access id'!$1:$1048576,5,FALSE)</f>
        <v>sara111</v>
      </c>
      <c r="H185" s="5" t="str">
        <f t="shared" si="2"/>
        <v>sara111@students.psd1.org</v>
      </c>
    </row>
    <row r="186" spans="1:8" x14ac:dyDescent="0.25">
      <c r="A186" s="11">
        <v>36457</v>
      </c>
      <c r="B186" s="11" t="s">
        <v>335</v>
      </c>
      <c r="C186" s="11" t="s">
        <v>336</v>
      </c>
      <c r="D186" s="11">
        <v>10</v>
      </c>
      <c r="E186" s="4" t="s">
        <v>10</v>
      </c>
      <c r="F186" s="9" t="s">
        <v>330</v>
      </c>
      <c r="G186" s="5" t="str">
        <f>VLOOKUP(A186,'access id'!$1:$1048576,5,FALSE)</f>
        <v>nayeli349</v>
      </c>
      <c r="H186" s="5" t="str">
        <f t="shared" si="2"/>
        <v>nayeli349@students.psd1.org</v>
      </c>
    </row>
    <row r="187" spans="1:8" x14ac:dyDescent="0.25">
      <c r="A187" s="12">
        <v>32215</v>
      </c>
      <c r="B187" s="12" t="s">
        <v>337</v>
      </c>
      <c r="C187" s="12" t="s">
        <v>338</v>
      </c>
      <c r="D187" s="12">
        <v>10</v>
      </c>
      <c r="E187" s="4" t="s">
        <v>10</v>
      </c>
      <c r="F187" s="9" t="s">
        <v>330</v>
      </c>
      <c r="G187" s="5" t="str">
        <f>VLOOKUP(A187,'access id'!$1:$1048576,5,FALSE)</f>
        <v>josias358</v>
      </c>
      <c r="H187" s="5" t="str">
        <f t="shared" si="2"/>
        <v>josias358@students.psd1.org</v>
      </c>
    </row>
    <row r="188" spans="1:8" x14ac:dyDescent="0.25">
      <c r="A188" s="11">
        <v>31312</v>
      </c>
      <c r="B188" s="11" t="s">
        <v>339</v>
      </c>
      <c r="C188" s="11" t="s">
        <v>340</v>
      </c>
      <c r="D188" s="11">
        <v>10</v>
      </c>
      <c r="E188" s="4" t="s">
        <v>10</v>
      </c>
      <c r="F188" s="9" t="s">
        <v>330</v>
      </c>
      <c r="G188" s="5" t="str">
        <f>VLOOKUP(A188,'access id'!$1:$1048576,5,FALSE)</f>
        <v>kevin204</v>
      </c>
      <c r="H188" s="5" t="str">
        <f t="shared" si="2"/>
        <v>kevin204@students.psd1.org</v>
      </c>
    </row>
    <row r="189" spans="1:8" x14ac:dyDescent="0.25">
      <c r="A189" s="11">
        <v>33258</v>
      </c>
      <c r="B189" s="11" t="s">
        <v>341</v>
      </c>
      <c r="C189" s="11" t="s">
        <v>342</v>
      </c>
      <c r="D189" s="11">
        <v>10</v>
      </c>
      <c r="E189" s="4" t="s">
        <v>10</v>
      </c>
      <c r="F189" s="9" t="s">
        <v>330</v>
      </c>
      <c r="G189" s="5" t="str">
        <f>VLOOKUP(A189,'access id'!$1:$1048576,5,FALSE)</f>
        <v>kaylissa622</v>
      </c>
      <c r="H189" s="5" t="str">
        <f t="shared" si="2"/>
        <v>kaylissa622@students.psd1.org</v>
      </c>
    </row>
    <row r="190" spans="1:8" x14ac:dyDescent="0.25">
      <c r="A190" s="12">
        <v>32730</v>
      </c>
      <c r="B190" s="12" t="s">
        <v>341</v>
      </c>
      <c r="C190" s="12" t="s">
        <v>319</v>
      </c>
      <c r="D190" s="12">
        <v>10</v>
      </c>
      <c r="E190" s="4" t="s">
        <v>10</v>
      </c>
      <c r="F190" s="9" t="s">
        <v>330</v>
      </c>
      <c r="G190" s="5" t="str">
        <f>VLOOKUP(A190,'access id'!$1:$1048576,5,FALSE)</f>
        <v>daniel989</v>
      </c>
      <c r="H190" s="5" t="str">
        <f t="shared" si="2"/>
        <v>daniel989@students.psd1.org</v>
      </c>
    </row>
    <row r="191" spans="1:8" x14ac:dyDescent="0.25">
      <c r="A191" s="12">
        <v>32201</v>
      </c>
      <c r="B191" s="12" t="s">
        <v>343</v>
      </c>
      <c r="C191" s="12" t="s">
        <v>344</v>
      </c>
      <c r="D191" s="12">
        <v>10</v>
      </c>
      <c r="E191" s="4" t="s">
        <v>10</v>
      </c>
      <c r="F191" s="9" t="s">
        <v>330</v>
      </c>
      <c r="G191" s="5" t="str">
        <f>VLOOKUP(A191,'access id'!$1:$1048576,5,FALSE)</f>
        <v>kymber049</v>
      </c>
      <c r="H191" s="5" t="str">
        <f t="shared" si="2"/>
        <v>kymber049@students.psd1.org</v>
      </c>
    </row>
    <row r="192" spans="1:8" x14ac:dyDescent="0.25">
      <c r="A192" s="12">
        <v>31324</v>
      </c>
      <c r="B192" s="12" t="s">
        <v>345</v>
      </c>
      <c r="C192" s="12" t="s">
        <v>346</v>
      </c>
      <c r="D192" s="12">
        <v>10</v>
      </c>
      <c r="E192" s="4" t="s">
        <v>10</v>
      </c>
      <c r="F192" s="9" t="s">
        <v>330</v>
      </c>
      <c r="G192" s="5" t="str">
        <f>VLOOKUP(A192,'access id'!$1:$1048576,5,FALSE)</f>
        <v>luz739</v>
      </c>
      <c r="H192" s="5" t="str">
        <f t="shared" si="2"/>
        <v>luz739@students.psd1.org</v>
      </c>
    </row>
    <row r="193" spans="1:8" x14ac:dyDescent="0.25">
      <c r="A193" s="11">
        <v>31593</v>
      </c>
      <c r="B193" s="11" t="s">
        <v>347</v>
      </c>
      <c r="C193" s="11" t="s">
        <v>348</v>
      </c>
      <c r="D193" s="11">
        <v>10</v>
      </c>
      <c r="E193" s="4" t="s">
        <v>10</v>
      </c>
      <c r="F193" s="9" t="s">
        <v>330</v>
      </c>
      <c r="G193" s="5" t="str">
        <f>VLOOKUP(A193,'access id'!$1:$1048576,5,FALSE)</f>
        <v>jenna135</v>
      </c>
      <c r="H193" s="5" t="str">
        <f t="shared" si="2"/>
        <v>jenna135@students.psd1.org</v>
      </c>
    </row>
    <row r="194" spans="1:8" x14ac:dyDescent="0.25">
      <c r="A194" s="12">
        <v>31331</v>
      </c>
      <c r="B194" s="12" t="s">
        <v>349</v>
      </c>
      <c r="C194" s="12" t="s">
        <v>350</v>
      </c>
      <c r="D194" s="12">
        <v>10</v>
      </c>
      <c r="E194" s="4" t="s">
        <v>10</v>
      </c>
      <c r="F194" s="9" t="s">
        <v>330</v>
      </c>
      <c r="G194" s="5" t="str">
        <f>VLOOKUP(A194,'access id'!$1:$1048576,5,FALSE)</f>
        <v>leslie400</v>
      </c>
      <c r="H194" s="5" t="str">
        <f t="shared" si="2"/>
        <v>leslie400@students.psd1.org</v>
      </c>
    </row>
    <row r="195" spans="1:8" x14ac:dyDescent="0.25">
      <c r="A195" s="12">
        <v>31332</v>
      </c>
      <c r="B195" s="12" t="s">
        <v>351</v>
      </c>
      <c r="C195" s="12" t="s">
        <v>199</v>
      </c>
      <c r="D195" s="12">
        <v>10</v>
      </c>
      <c r="E195" s="4" t="s">
        <v>10</v>
      </c>
      <c r="F195" s="9" t="s">
        <v>330</v>
      </c>
      <c r="G195" s="5" t="str">
        <f>VLOOKUP(A195,'access id'!$1:$1048576,5,FALSE)</f>
        <v>sebastian020</v>
      </c>
      <c r="H195" s="5" t="str">
        <f t="shared" ref="H195:H258" si="3">_xlfn.CONCAT(G195,"@students.psd1.org")</f>
        <v>sebastian020@students.psd1.org</v>
      </c>
    </row>
    <row r="196" spans="1:8" x14ac:dyDescent="0.25">
      <c r="A196" s="12">
        <v>32733</v>
      </c>
      <c r="B196" s="12" t="s">
        <v>352</v>
      </c>
      <c r="C196" s="12" t="s">
        <v>184</v>
      </c>
      <c r="D196" s="12">
        <v>10</v>
      </c>
      <c r="E196" s="4" t="s">
        <v>10</v>
      </c>
      <c r="F196" s="9" t="s">
        <v>330</v>
      </c>
      <c r="G196" s="5" t="str">
        <f>VLOOKUP(A196,'access id'!$1:$1048576,5,FALSE)</f>
        <v>carlos859</v>
      </c>
      <c r="H196" s="5" t="str">
        <f t="shared" si="3"/>
        <v>carlos859@students.psd1.org</v>
      </c>
    </row>
    <row r="197" spans="1:8" x14ac:dyDescent="0.25">
      <c r="A197" s="11">
        <v>31735</v>
      </c>
      <c r="B197" s="11" t="s">
        <v>353</v>
      </c>
      <c r="C197" s="11" t="s">
        <v>175</v>
      </c>
      <c r="D197" s="11">
        <v>10</v>
      </c>
      <c r="E197" s="4" t="s">
        <v>10</v>
      </c>
      <c r="F197" s="9" t="s">
        <v>330</v>
      </c>
      <c r="G197" s="5" t="str">
        <f>VLOOKUP(A197,'access id'!$1:$1048576,5,FALSE)</f>
        <v>brianna948</v>
      </c>
      <c r="H197" s="5" t="str">
        <f t="shared" si="3"/>
        <v>brianna948@students.psd1.org</v>
      </c>
    </row>
    <row r="198" spans="1:8" x14ac:dyDescent="0.25">
      <c r="A198" s="12">
        <v>32891</v>
      </c>
      <c r="B198" s="12" t="s">
        <v>354</v>
      </c>
      <c r="C198" s="12" t="s">
        <v>355</v>
      </c>
      <c r="D198" s="12">
        <v>10</v>
      </c>
      <c r="E198" s="4" t="s">
        <v>10</v>
      </c>
      <c r="F198" s="9" t="s">
        <v>330</v>
      </c>
      <c r="G198" s="5" t="str">
        <f>VLOOKUP(A198,'access id'!$1:$1048576,5,FALSE)</f>
        <v>vadim807</v>
      </c>
      <c r="H198" s="5" t="str">
        <f t="shared" si="3"/>
        <v>vadim807@students.psd1.org</v>
      </c>
    </row>
    <row r="199" spans="1:8" x14ac:dyDescent="0.25">
      <c r="A199" s="12">
        <v>32421</v>
      </c>
      <c r="B199" s="12" t="s">
        <v>356</v>
      </c>
      <c r="C199" s="12" t="s">
        <v>66</v>
      </c>
      <c r="D199" s="12">
        <v>10</v>
      </c>
      <c r="E199" s="4" t="s">
        <v>10</v>
      </c>
      <c r="F199" s="9" t="s">
        <v>330</v>
      </c>
      <c r="G199" s="5" t="str">
        <f>VLOOKUP(A199,'access id'!$1:$1048576,5,FALSE)</f>
        <v>jose111</v>
      </c>
      <c r="H199" s="5" t="str">
        <f t="shared" si="3"/>
        <v>jose111@students.psd1.org</v>
      </c>
    </row>
    <row r="200" spans="1:8" x14ac:dyDescent="0.25">
      <c r="A200" s="12">
        <v>42456</v>
      </c>
      <c r="B200" s="12" t="s">
        <v>357</v>
      </c>
      <c r="C200" s="12" t="s">
        <v>358</v>
      </c>
      <c r="D200" s="12">
        <v>10</v>
      </c>
      <c r="E200" s="4" t="s">
        <v>10</v>
      </c>
      <c r="F200" s="9" t="s">
        <v>330</v>
      </c>
      <c r="G200" s="5" t="str">
        <f>VLOOKUP(A200,'access id'!$1:$1048576,5,FALSE)</f>
        <v>jennifer938</v>
      </c>
      <c r="H200" s="5" t="str">
        <f t="shared" si="3"/>
        <v>jennifer938@students.psd1.org</v>
      </c>
    </row>
    <row r="201" spans="1:8" x14ac:dyDescent="0.25">
      <c r="A201" s="11">
        <v>32059</v>
      </c>
      <c r="B201" s="11" t="s">
        <v>359</v>
      </c>
      <c r="C201" s="11" t="s">
        <v>360</v>
      </c>
      <c r="D201" s="11">
        <v>10</v>
      </c>
      <c r="E201" s="4" t="s">
        <v>10</v>
      </c>
      <c r="F201" s="9" t="s">
        <v>330</v>
      </c>
      <c r="G201" s="5" t="str">
        <f>VLOOKUP(A201,'access id'!$1:$1048576,5,FALSE)</f>
        <v>monica634</v>
      </c>
      <c r="H201" s="5" t="str">
        <f t="shared" si="3"/>
        <v>monica634@students.psd1.org</v>
      </c>
    </row>
    <row r="202" spans="1:8" x14ac:dyDescent="0.25">
      <c r="A202" s="12">
        <v>31335</v>
      </c>
      <c r="B202" s="12" t="s">
        <v>361</v>
      </c>
      <c r="C202" s="12" t="s">
        <v>362</v>
      </c>
      <c r="D202" s="12">
        <v>10</v>
      </c>
      <c r="E202" s="4" t="s">
        <v>10</v>
      </c>
      <c r="F202" s="9" t="s">
        <v>330</v>
      </c>
      <c r="G202" s="5" t="str">
        <f>VLOOKUP(A202,'access id'!$1:$1048576,5,FALSE)</f>
        <v>julissa688</v>
      </c>
      <c r="H202" s="5" t="str">
        <f t="shared" si="3"/>
        <v>julissa688@students.psd1.org</v>
      </c>
    </row>
    <row r="203" spans="1:8" x14ac:dyDescent="0.25">
      <c r="A203" s="11">
        <v>31345</v>
      </c>
      <c r="B203" s="11" t="s">
        <v>363</v>
      </c>
      <c r="C203" s="11" t="s">
        <v>364</v>
      </c>
      <c r="D203" s="11">
        <v>10</v>
      </c>
      <c r="E203" s="4" t="s">
        <v>10</v>
      </c>
      <c r="F203" s="9" t="s">
        <v>330</v>
      </c>
      <c r="G203" s="5" t="str">
        <f>VLOOKUP(A203,'access id'!$1:$1048576,5,FALSE)</f>
        <v>james323</v>
      </c>
      <c r="H203" s="5" t="str">
        <f t="shared" si="3"/>
        <v>james323@students.psd1.org</v>
      </c>
    </row>
    <row r="204" spans="1:8" x14ac:dyDescent="0.25">
      <c r="A204" s="12">
        <v>31388</v>
      </c>
      <c r="B204" s="12" t="s">
        <v>365</v>
      </c>
      <c r="C204" s="12" t="s">
        <v>366</v>
      </c>
      <c r="D204" s="12">
        <v>10</v>
      </c>
      <c r="E204" s="4" t="s">
        <v>10</v>
      </c>
      <c r="F204" s="9" t="s">
        <v>330</v>
      </c>
      <c r="G204" s="5" t="str">
        <f>VLOOKUP(A204,'access id'!$1:$1048576,5,FALSE)</f>
        <v>scarlet736</v>
      </c>
      <c r="H204" s="5" t="str">
        <f t="shared" si="3"/>
        <v>scarlet736@students.psd1.org</v>
      </c>
    </row>
    <row r="205" spans="1:8" x14ac:dyDescent="0.25">
      <c r="A205" s="12">
        <v>31348</v>
      </c>
      <c r="B205" s="12" t="s">
        <v>367</v>
      </c>
      <c r="C205" s="12" t="s">
        <v>368</v>
      </c>
      <c r="D205" s="12">
        <v>10</v>
      </c>
      <c r="E205" s="4" t="s">
        <v>10</v>
      </c>
      <c r="F205" s="9" t="s">
        <v>330</v>
      </c>
      <c r="G205" s="5" t="str">
        <f>VLOOKUP(A205,'access id'!$1:$1048576,5,FALSE)</f>
        <v>vianney039</v>
      </c>
      <c r="H205" s="5" t="str">
        <f t="shared" si="3"/>
        <v>vianney039@students.psd1.org</v>
      </c>
    </row>
    <row r="206" spans="1:8" x14ac:dyDescent="0.25">
      <c r="A206" s="11">
        <v>35148</v>
      </c>
      <c r="B206" s="11" t="s">
        <v>369</v>
      </c>
      <c r="C206" s="11" t="s">
        <v>223</v>
      </c>
      <c r="D206" s="11">
        <v>10</v>
      </c>
      <c r="E206" s="4" t="s">
        <v>10</v>
      </c>
      <c r="F206" s="9" t="s">
        <v>330</v>
      </c>
      <c r="G206" s="5" t="str">
        <f>VLOOKUP(A206,'access id'!$1:$1048576,5,FALSE)</f>
        <v>alexis749</v>
      </c>
      <c r="H206" s="5" t="str">
        <f t="shared" si="3"/>
        <v>alexis749@students.psd1.org</v>
      </c>
    </row>
    <row r="207" spans="1:8" x14ac:dyDescent="0.25">
      <c r="A207" s="11">
        <v>32193</v>
      </c>
      <c r="B207" s="11" t="s">
        <v>370</v>
      </c>
      <c r="C207" s="11" t="s">
        <v>231</v>
      </c>
      <c r="D207" s="11">
        <v>10</v>
      </c>
      <c r="E207" s="4" t="s">
        <v>10</v>
      </c>
      <c r="F207" s="9" t="s">
        <v>330</v>
      </c>
      <c r="G207" s="5" t="str">
        <f>VLOOKUP(A207,'access id'!$1:$1048576,5,FALSE)</f>
        <v>eric895</v>
      </c>
      <c r="H207" s="5" t="str">
        <f t="shared" si="3"/>
        <v>eric895@students.psd1.org</v>
      </c>
    </row>
    <row r="208" spans="1:8" x14ac:dyDescent="0.25">
      <c r="A208" s="11">
        <v>31865</v>
      </c>
      <c r="B208" s="11" t="s">
        <v>371</v>
      </c>
      <c r="C208" s="11" t="s">
        <v>372</v>
      </c>
      <c r="D208" s="11">
        <v>10</v>
      </c>
      <c r="E208" s="4" t="s">
        <v>10</v>
      </c>
      <c r="F208" s="9" t="s">
        <v>373</v>
      </c>
      <c r="G208" s="5" t="str">
        <f>VLOOKUP(A208,'access id'!$1:$1048576,5,FALSE)</f>
        <v>alicia387</v>
      </c>
      <c r="H208" s="5" t="str">
        <f t="shared" si="3"/>
        <v>alicia387@students.psd1.org</v>
      </c>
    </row>
    <row r="209" spans="1:8" x14ac:dyDescent="0.25">
      <c r="A209" s="12">
        <v>32717</v>
      </c>
      <c r="B209" s="12" t="s">
        <v>374</v>
      </c>
      <c r="C209" s="12" t="s">
        <v>177</v>
      </c>
      <c r="D209" s="12">
        <v>10</v>
      </c>
      <c r="E209" s="4" t="s">
        <v>10</v>
      </c>
      <c r="F209" s="9" t="s">
        <v>373</v>
      </c>
      <c r="G209" s="5" t="str">
        <f>VLOOKUP(A209,'access id'!$1:$1048576,5,FALSE)</f>
        <v>luis165</v>
      </c>
      <c r="H209" s="5" t="str">
        <f t="shared" si="3"/>
        <v>luis165@students.psd1.org</v>
      </c>
    </row>
    <row r="210" spans="1:8" x14ac:dyDescent="0.25">
      <c r="A210" s="11">
        <v>31763</v>
      </c>
      <c r="B210" s="11" t="s">
        <v>375</v>
      </c>
      <c r="C210" s="11" t="s">
        <v>376</v>
      </c>
      <c r="D210" s="11">
        <v>10</v>
      </c>
      <c r="E210" s="4" t="s">
        <v>10</v>
      </c>
      <c r="F210" s="9" t="s">
        <v>373</v>
      </c>
      <c r="G210" s="5" t="str">
        <f>VLOOKUP(A210,'access id'!$1:$1048576,5,FALSE)</f>
        <v>maria440</v>
      </c>
      <c r="H210" s="5" t="str">
        <f t="shared" si="3"/>
        <v>maria440@students.psd1.org</v>
      </c>
    </row>
    <row r="211" spans="1:8" x14ac:dyDescent="0.25">
      <c r="A211" s="11">
        <v>30859</v>
      </c>
      <c r="B211" s="11" t="s">
        <v>377</v>
      </c>
      <c r="C211" s="11" t="s">
        <v>378</v>
      </c>
      <c r="D211" s="11">
        <v>10</v>
      </c>
      <c r="E211" s="4" t="s">
        <v>10</v>
      </c>
      <c r="F211" s="9" t="s">
        <v>373</v>
      </c>
      <c r="G211" s="5" t="str">
        <f>VLOOKUP(A211,'access id'!$1:$1048576,5,FALSE)</f>
        <v>eziah822</v>
      </c>
      <c r="H211" s="5" t="str">
        <f t="shared" si="3"/>
        <v>eziah822@students.psd1.org</v>
      </c>
    </row>
    <row r="212" spans="1:8" x14ac:dyDescent="0.25">
      <c r="A212" s="12">
        <v>41104</v>
      </c>
      <c r="B212" s="12" t="s">
        <v>377</v>
      </c>
      <c r="C212" s="12" t="s">
        <v>379</v>
      </c>
      <c r="D212" s="12">
        <v>10</v>
      </c>
      <c r="E212" s="4" t="s">
        <v>10</v>
      </c>
      <c r="F212" s="9" t="s">
        <v>373</v>
      </c>
      <c r="G212" s="5" t="str">
        <f>VLOOKUP(A212,'access id'!$1:$1048576,5,FALSE)</f>
        <v>celeste194</v>
      </c>
      <c r="H212" s="5" t="str">
        <f t="shared" si="3"/>
        <v>celeste194@students.psd1.org</v>
      </c>
    </row>
    <row r="213" spans="1:8" x14ac:dyDescent="0.25">
      <c r="A213" s="12">
        <v>33060</v>
      </c>
      <c r="B213" s="12" t="s">
        <v>380</v>
      </c>
      <c r="C213" s="12" t="s">
        <v>102</v>
      </c>
      <c r="D213" s="12">
        <v>10</v>
      </c>
      <c r="E213" s="4" t="s">
        <v>10</v>
      </c>
      <c r="F213" s="9" t="s">
        <v>373</v>
      </c>
      <c r="G213" s="5" t="str">
        <f>VLOOKUP(A213,'access id'!$1:$1048576,5,FALSE)</f>
        <v>julian703</v>
      </c>
      <c r="H213" s="5" t="str">
        <f t="shared" si="3"/>
        <v>julian703@students.psd1.org</v>
      </c>
    </row>
    <row r="214" spans="1:8" x14ac:dyDescent="0.25">
      <c r="A214" s="11">
        <v>39026</v>
      </c>
      <c r="B214" s="11" t="s">
        <v>381</v>
      </c>
      <c r="C214" s="11" t="s">
        <v>382</v>
      </c>
      <c r="D214" s="11">
        <v>10</v>
      </c>
      <c r="E214" s="4" t="s">
        <v>10</v>
      </c>
      <c r="F214" s="9" t="s">
        <v>373</v>
      </c>
      <c r="G214" s="5" t="str">
        <f>VLOOKUP(A214,'access id'!$1:$1048576,5,FALSE)</f>
        <v>yasmine743</v>
      </c>
      <c r="H214" s="5" t="str">
        <f t="shared" si="3"/>
        <v>yasmine743@students.psd1.org</v>
      </c>
    </row>
    <row r="215" spans="1:8" x14ac:dyDescent="0.25">
      <c r="A215" s="12">
        <v>52957</v>
      </c>
      <c r="B215" s="12" t="s">
        <v>383</v>
      </c>
      <c r="C215" s="12" t="s">
        <v>34</v>
      </c>
      <c r="D215" s="12">
        <v>10</v>
      </c>
      <c r="E215" s="4" t="s">
        <v>10</v>
      </c>
      <c r="F215" s="9" t="s">
        <v>373</v>
      </c>
      <c r="G215" s="5" t="str">
        <f>VLOOKUP(A215,'access id'!$1:$1048576,5,FALSE)</f>
        <v>jorge003</v>
      </c>
      <c r="H215" s="5" t="str">
        <f t="shared" si="3"/>
        <v>jorge003@students.psd1.org</v>
      </c>
    </row>
    <row r="216" spans="1:8" x14ac:dyDescent="0.25">
      <c r="A216" s="11">
        <v>31418</v>
      </c>
      <c r="B216" s="11" t="s">
        <v>384</v>
      </c>
      <c r="C216" s="11" t="s">
        <v>385</v>
      </c>
      <c r="D216" s="11">
        <v>10</v>
      </c>
      <c r="E216" s="4" t="s">
        <v>10</v>
      </c>
      <c r="F216" s="9" t="s">
        <v>373</v>
      </c>
      <c r="G216" s="5" t="str">
        <f>VLOOKUP(A216,'access id'!$1:$1048576,5,FALSE)</f>
        <v>belinda112</v>
      </c>
      <c r="H216" s="5" t="str">
        <f t="shared" si="3"/>
        <v>belinda112@students.psd1.org</v>
      </c>
    </row>
    <row r="217" spans="1:8" x14ac:dyDescent="0.25">
      <c r="A217" s="12">
        <v>31903</v>
      </c>
      <c r="B217" s="12" t="s">
        <v>386</v>
      </c>
      <c r="C217" s="12" t="s">
        <v>387</v>
      </c>
      <c r="D217" s="12">
        <v>10</v>
      </c>
      <c r="E217" s="4" t="s">
        <v>10</v>
      </c>
      <c r="F217" s="9" t="s">
        <v>373</v>
      </c>
      <c r="G217" s="5" t="str">
        <f>VLOOKUP(A217,'access id'!$1:$1048576,5,FALSE)</f>
        <v>yahir710</v>
      </c>
      <c r="H217" s="5" t="str">
        <f t="shared" si="3"/>
        <v>yahir710@students.psd1.org</v>
      </c>
    </row>
    <row r="218" spans="1:8" x14ac:dyDescent="0.25">
      <c r="A218" s="12">
        <v>32295</v>
      </c>
      <c r="B218" s="12" t="s">
        <v>388</v>
      </c>
      <c r="C218" s="12" t="s">
        <v>87</v>
      </c>
      <c r="D218" s="12">
        <v>10</v>
      </c>
      <c r="E218" s="4" t="s">
        <v>10</v>
      </c>
      <c r="F218" s="9" t="s">
        <v>373</v>
      </c>
      <c r="G218" s="5" t="str">
        <f>VLOOKUP(A218,'access id'!$1:$1048576,5,FALSE)</f>
        <v>martin346</v>
      </c>
      <c r="H218" s="5" t="str">
        <f t="shared" si="3"/>
        <v>martin346@students.psd1.org</v>
      </c>
    </row>
    <row r="219" spans="1:8" x14ac:dyDescent="0.25">
      <c r="A219" s="11">
        <v>31775</v>
      </c>
      <c r="B219" s="11" t="s">
        <v>388</v>
      </c>
      <c r="C219" s="11" t="s">
        <v>389</v>
      </c>
      <c r="D219" s="11">
        <v>10</v>
      </c>
      <c r="E219" s="4" t="s">
        <v>10</v>
      </c>
      <c r="F219" s="9" t="s">
        <v>373</v>
      </c>
      <c r="G219" s="5" t="str">
        <f>VLOOKUP(A219,'access id'!$1:$1048576,5,FALSE)</f>
        <v>leonel154</v>
      </c>
      <c r="H219" s="5" t="str">
        <f t="shared" si="3"/>
        <v>leonel154@students.psd1.org</v>
      </c>
    </row>
    <row r="220" spans="1:8" x14ac:dyDescent="0.25">
      <c r="A220" s="11">
        <v>31946</v>
      </c>
      <c r="B220" s="11" t="s">
        <v>390</v>
      </c>
      <c r="C220" s="11" t="s">
        <v>391</v>
      </c>
      <c r="D220" s="11">
        <v>10</v>
      </c>
      <c r="E220" s="4" t="s">
        <v>10</v>
      </c>
      <c r="F220" s="9" t="s">
        <v>373</v>
      </c>
      <c r="G220" s="5" t="str">
        <f>VLOOKUP(A220,'access id'!$1:$1048576,5,FALSE)</f>
        <v>jayson552</v>
      </c>
      <c r="H220" s="5" t="str">
        <f t="shared" si="3"/>
        <v>jayson552@students.psd1.org</v>
      </c>
    </row>
    <row r="221" spans="1:8" x14ac:dyDescent="0.25">
      <c r="A221" s="12">
        <v>31779</v>
      </c>
      <c r="B221" s="12" t="s">
        <v>392</v>
      </c>
      <c r="C221" s="12" t="s">
        <v>393</v>
      </c>
      <c r="D221" s="12">
        <v>10</v>
      </c>
      <c r="E221" s="4" t="s">
        <v>10</v>
      </c>
      <c r="F221" s="9" t="s">
        <v>373</v>
      </c>
      <c r="G221" s="5" t="str">
        <f>VLOOKUP(A221,'access id'!$1:$1048576,5,FALSE)</f>
        <v>cynthia945</v>
      </c>
      <c r="H221" s="5" t="str">
        <f t="shared" si="3"/>
        <v>cynthia945@students.psd1.org</v>
      </c>
    </row>
    <row r="222" spans="1:8" x14ac:dyDescent="0.25">
      <c r="A222" s="11">
        <v>32121</v>
      </c>
      <c r="B222" s="11" t="s">
        <v>394</v>
      </c>
      <c r="C222" s="11" t="s">
        <v>395</v>
      </c>
      <c r="D222" s="11">
        <v>10</v>
      </c>
      <c r="E222" s="4" t="s">
        <v>10</v>
      </c>
      <c r="F222" s="9" t="s">
        <v>373</v>
      </c>
      <c r="G222" s="5" t="str">
        <f>VLOOKUP(A222,'access id'!$1:$1048576,5,FALSE)</f>
        <v>imer097</v>
      </c>
      <c r="H222" s="5" t="str">
        <f t="shared" si="3"/>
        <v>imer097@students.psd1.org</v>
      </c>
    </row>
    <row r="223" spans="1:8" x14ac:dyDescent="0.25">
      <c r="A223" s="12">
        <v>54164</v>
      </c>
      <c r="B223" s="12" t="s">
        <v>396</v>
      </c>
      <c r="C223" s="12" t="s">
        <v>397</v>
      </c>
      <c r="D223" s="12">
        <v>10</v>
      </c>
      <c r="E223" s="4" t="s">
        <v>10</v>
      </c>
      <c r="F223" s="9" t="s">
        <v>373</v>
      </c>
      <c r="G223" s="5" t="str">
        <f>VLOOKUP(A223,'access id'!$1:$1048576,5,FALSE)</f>
        <v>grey668</v>
      </c>
      <c r="H223" s="5" t="str">
        <f t="shared" si="3"/>
        <v>grey668@students.psd1.org</v>
      </c>
    </row>
    <row r="224" spans="1:8" x14ac:dyDescent="0.25">
      <c r="A224" s="11">
        <v>44879</v>
      </c>
      <c r="B224" s="11" t="s">
        <v>398</v>
      </c>
      <c r="C224" s="11" t="s">
        <v>399</v>
      </c>
      <c r="D224" s="11">
        <v>10</v>
      </c>
      <c r="E224" s="4" t="s">
        <v>10</v>
      </c>
      <c r="F224" s="9" t="s">
        <v>373</v>
      </c>
      <c r="G224" s="5" t="str">
        <f>VLOOKUP(A224,'access id'!$1:$1048576,5,FALSE)</f>
        <v>aidan432</v>
      </c>
      <c r="H224" s="5" t="str">
        <f t="shared" si="3"/>
        <v>aidan432@students.psd1.org</v>
      </c>
    </row>
    <row r="225" spans="1:11" x14ac:dyDescent="0.25">
      <c r="A225" s="12">
        <v>32727</v>
      </c>
      <c r="B225" s="12" t="s">
        <v>400</v>
      </c>
      <c r="C225" s="12" t="s">
        <v>102</v>
      </c>
      <c r="D225" s="12">
        <v>10</v>
      </c>
      <c r="E225" s="4" t="s">
        <v>10</v>
      </c>
      <c r="F225" s="9" t="s">
        <v>373</v>
      </c>
      <c r="G225" s="5" t="str">
        <f>VLOOKUP(A225,'access id'!$1:$1048576,5,FALSE)</f>
        <v>julian812</v>
      </c>
      <c r="H225" s="5" t="str">
        <f t="shared" si="3"/>
        <v>julian812@students.psd1.org</v>
      </c>
    </row>
    <row r="226" spans="1:11" x14ac:dyDescent="0.25">
      <c r="A226" s="11">
        <v>31635</v>
      </c>
      <c r="B226" s="11" t="s">
        <v>401</v>
      </c>
      <c r="C226" s="11" t="s">
        <v>402</v>
      </c>
      <c r="D226" s="11">
        <v>10</v>
      </c>
      <c r="E226" s="4" t="s">
        <v>10</v>
      </c>
      <c r="F226" s="9" t="s">
        <v>373</v>
      </c>
      <c r="G226" s="5" t="str">
        <f>VLOOKUP(A226,'access id'!$1:$1048576,5,FALSE)</f>
        <v>edward302</v>
      </c>
      <c r="H226" s="5" t="str">
        <f t="shared" si="3"/>
        <v>edward302@students.psd1.org</v>
      </c>
    </row>
    <row r="227" spans="1:11" x14ac:dyDescent="0.25">
      <c r="A227" s="12">
        <v>48285</v>
      </c>
      <c r="B227" s="12" t="s">
        <v>403</v>
      </c>
      <c r="C227" s="12" t="s">
        <v>404</v>
      </c>
      <c r="D227" s="12">
        <v>10</v>
      </c>
      <c r="E227" s="4" t="s">
        <v>10</v>
      </c>
      <c r="F227" s="9" t="s">
        <v>373</v>
      </c>
      <c r="G227" s="5" t="str">
        <f>VLOOKUP(A227,'access id'!$1:$1048576,5,FALSE)</f>
        <v>ninnel669</v>
      </c>
      <c r="H227" s="5" t="str">
        <f t="shared" si="3"/>
        <v>ninnel669@students.psd1.org</v>
      </c>
    </row>
    <row r="228" spans="1:11" x14ac:dyDescent="0.25">
      <c r="A228" s="11">
        <v>32795</v>
      </c>
      <c r="B228" s="11" t="s">
        <v>405</v>
      </c>
      <c r="C228" s="11" t="s">
        <v>18</v>
      </c>
      <c r="D228" s="11">
        <v>10</v>
      </c>
      <c r="E228" s="4" t="s">
        <v>10</v>
      </c>
      <c r="F228" s="9" t="s">
        <v>373</v>
      </c>
      <c r="G228" s="5" t="str">
        <f>VLOOKUP(A228,'access id'!$1:$1048576,5,FALSE)</f>
        <v>angel466</v>
      </c>
      <c r="H228" s="5" t="str">
        <f t="shared" si="3"/>
        <v>angel466@students.psd1.org</v>
      </c>
    </row>
    <row r="229" spans="1:11" x14ac:dyDescent="0.25">
      <c r="A229" s="11">
        <v>31755</v>
      </c>
      <c r="B229" s="11" t="s">
        <v>406</v>
      </c>
      <c r="C229" s="11" t="s">
        <v>407</v>
      </c>
      <c r="D229" s="11">
        <v>10</v>
      </c>
      <c r="E229" s="4" t="s">
        <v>10</v>
      </c>
      <c r="F229" s="9" t="s">
        <v>373</v>
      </c>
      <c r="G229" s="5" t="str">
        <f>VLOOKUP(A229,'access id'!$1:$1048576,5,FALSE)</f>
        <v>osbaldo485</v>
      </c>
      <c r="H229" s="5" t="str">
        <f t="shared" si="3"/>
        <v>osbaldo485@students.psd1.org</v>
      </c>
    </row>
    <row r="230" spans="1:11" x14ac:dyDescent="0.25">
      <c r="A230" s="11">
        <v>31786</v>
      </c>
      <c r="B230" s="11" t="s">
        <v>408</v>
      </c>
      <c r="C230" s="11" t="s">
        <v>409</v>
      </c>
      <c r="D230" s="11">
        <v>10</v>
      </c>
      <c r="E230" s="4" t="s">
        <v>10</v>
      </c>
      <c r="F230" s="9" t="s">
        <v>373</v>
      </c>
      <c r="G230" s="5" t="str">
        <f>VLOOKUP(A230,'access id'!$1:$1048576,5,FALSE)</f>
        <v>esteban069</v>
      </c>
      <c r="H230" s="5" t="str">
        <f t="shared" si="3"/>
        <v>esteban069@students.psd1.org</v>
      </c>
    </row>
    <row r="231" spans="1:11" x14ac:dyDescent="0.25">
      <c r="A231" s="12">
        <v>31401</v>
      </c>
      <c r="B231" s="12" t="s">
        <v>410</v>
      </c>
      <c r="C231" s="12" t="s">
        <v>411</v>
      </c>
      <c r="D231" s="12">
        <v>10</v>
      </c>
      <c r="E231" s="4" t="s">
        <v>10</v>
      </c>
      <c r="F231" s="9" t="s">
        <v>373</v>
      </c>
      <c r="G231" s="5" t="str">
        <f>VLOOKUP(A231,'access id'!$1:$1048576,5,FALSE)</f>
        <v>valentina990</v>
      </c>
      <c r="H231" s="5" t="str">
        <f t="shared" si="3"/>
        <v>valentina990@students.psd1.org</v>
      </c>
    </row>
    <row r="232" spans="1:11" x14ac:dyDescent="0.25">
      <c r="A232" s="12">
        <v>32124</v>
      </c>
      <c r="B232" s="12" t="s">
        <v>412</v>
      </c>
      <c r="C232" s="12" t="s">
        <v>413</v>
      </c>
      <c r="D232" s="12">
        <v>10</v>
      </c>
      <c r="E232" s="4" t="s">
        <v>10</v>
      </c>
      <c r="F232" s="9" t="s">
        <v>373</v>
      </c>
      <c r="G232" s="5" t="str">
        <f>VLOOKUP(A232,'access id'!$1:$1048576,5,FALSE)</f>
        <v>elias078</v>
      </c>
      <c r="H232" s="5" t="str">
        <f t="shared" si="3"/>
        <v>elias078@students.psd1.org</v>
      </c>
    </row>
    <row r="233" spans="1:11" x14ac:dyDescent="0.25">
      <c r="A233" s="10">
        <v>33034</v>
      </c>
      <c r="B233" s="10" t="s">
        <v>414</v>
      </c>
      <c r="C233" s="10" t="s">
        <v>415</v>
      </c>
      <c r="D233" s="10">
        <v>10</v>
      </c>
      <c r="E233" s="4" t="s">
        <v>10</v>
      </c>
      <c r="F233" s="10">
        <v>224</v>
      </c>
      <c r="G233" s="5" t="str">
        <f>VLOOKUP(A233,'access id'!$1:$1048576,5,FALSE)</f>
        <v>rihanna105</v>
      </c>
      <c r="H233" s="5" t="str">
        <f t="shared" si="3"/>
        <v>rihanna105@students.psd1.org</v>
      </c>
    </row>
    <row r="234" spans="1:11" x14ac:dyDescent="0.25">
      <c r="A234" s="10">
        <v>54781</v>
      </c>
      <c r="B234" s="10" t="s">
        <v>416</v>
      </c>
      <c r="C234" s="10" t="s">
        <v>417</v>
      </c>
      <c r="D234" s="10">
        <v>10</v>
      </c>
      <c r="E234" s="4" t="s">
        <v>10</v>
      </c>
      <c r="F234" s="10">
        <v>224</v>
      </c>
      <c r="G234" s="5" t="str">
        <f>VLOOKUP(A234,'access id'!$1:$1048576,5,FALSE)</f>
        <v>alexander990</v>
      </c>
      <c r="H234" s="5" t="str">
        <f t="shared" si="3"/>
        <v>alexander990@students.psd1.org</v>
      </c>
    </row>
    <row r="235" spans="1:11" x14ac:dyDescent="0.25">
      <c r="A235" s="10">
        <v>32137</v>
      </c>
      <c r="B235" s="10" t="s">
        <v>418</v>
      </c>
      <c r="C235" s="10" t="s">
        <v>66</v>
      </c>
      <c r="D235" s="10">
        <v>10</v>
      </c>
      <c r="E235" s="4" t="s">
        <v>10</v>
      </c>
      <c r="F235" s="10">
        <v>224</v>
      </c>
      <c r="G235" s="5" t="str">
        <f>VLOOKUP(A235,'access id'!$1:$1048576,5,FALSE)</f>
        <v>jose684</v>
      </c>
      <c r="H235" s="5" t="str">
        <f t="shared" si="3"/>
        <v>jose684@students.psd1.org</v>
      </c>
    </row>
    <row r="236" spans="1:11" x14ac:dyDescent="0.25">
      <c r="A236" s="10">
        <v>21930</v>
      </c>
      <c r="B236" s="10" t="s">
        <v>419</v>
      </c>
      <c r="C236" s="10" t="s">
        <v>332</v>
      </c>
      <c r="D236" s="10">
        <v>10</v>
      </c>
      <c r="E236" s="4" t="s">
        <v>10</v>
      </c>
      <c r="F236" s="10">
        <v>224</v>
      </c>
      <c r="G236" s="5" t="str">
        <f>VLOOKUP(A236,'access id'!$1:$1048576,5,FALSE)</f>
        <v>ashley181</v>
      </c>
      <c r="H236" s="5" t="str">
        <f t="shared" si="3"/>
        <v>ashley181@students.psd1.org</v>
      </c>
    </row>
    <row r="237" spans="1:11" x14ac:dyDescent="0.25">
      <c r="A237" s="10">
        <v>39105</v>
      </c>
      <c r="B237" s="10" t="s">
        <v>420</v>
      </c>
      <c r="C237" s="10" t="s">
        <v>199</v>
      </c>
      <c r="D237" s="10">
        <v>10</v>
      </c>
      <c r="E237" s="4" t="s">
        <v>10</v>
      </c>
      <c r="F237" s="10">
        <v>224</v>
      </c>
      <c r="G237" s="5" t="str">
        <f>VLOOKUP(A237,'access id'!$1:$1048576,5,FALSE)</f>
        <v>sebastian697</v>
      </c>
      <c r="H237" s="5" t="str">
        <f t="shared" si="3"/>
        <v>sebastian697@students.psd1.org</v>
      </c>
    </row>
    <row r="238" spans="1:11" x14ac:dyDescent="0.25">
      <c r="A238" s="10">
        <v>32618</v>
      </c>
      <c r="B238" s="10" t="s">
        <v>421</v>
      </c>
      <c r="C238" s="10" t="s">
        <v>422</v>
      </c>
      <c r="D238" s="10">
        <v>10</v>
      </c>
      <c r="E238" s="4" t="s">
        <v>10</v>
      </c>
      <c r="F238" s="10">
        <v>224</v>
      </c>
      <c r="G238" s="5" t="str">
        <f>VLOOKUP(A238,'access id'!$1:$1048576,5,FALSE)</f>
        <v>taylor776</v>
      </c>
      <c r="H238" s="5" t="str">
        <f t="shared" si="3"/>
        <v>taylor776@students.psd1.org</v>
      </c>
      <c r="J238" s="13"/>
      <c r="K238" s="13"/>
    </row>
    <row r="239" spans="1:11" x14ac:dyDescent="0.25">
      <c r="A239" s="10">
        <v>22370</v>
      </c>
      <c r="B239" s="10" t="s">
        <v>423</v>
      </c>
      <c r="C239" s="10" t="s">
        <v>424</v>
      </c>
      <c r="D239" s="10">
        <v>10</v>
      </c>
      <c r="E239" s="4" t="s">
        <v>10</v>
      </c>
      <c r="F239" s="10">
        <v>224</v>
      </c>
      <c r="G239" s="5" t="str">
        <f>VLOOKUP(A239,'access id'!$1:$1048576,5,FALSE)</f>
        <v>christophe603</v>
      </c>
      <c r="H239" s="5" t="str">
        <f t="shared" si="3"/>
        <v>christophe603@students.psd1.org</v>
      </c>
    </row>
    <row r="240" spans="1:11" x14ac:dyDescent="0.25">
      <c r="A240" s="10">
        <v>34935</v>
      </c>
      <c r="B240" s="10" t="s">
        <v>425</v>
      </c>
      <c r="C240" s="10" t="s">
        <v>426</v>
      </c>
      <c r="D240" s="10">
        <v>10</v>
      </c>
      <c r="E240" s="4" t="s">
        <v>10</v>
      </c>
      <c r="F240" s="10">
        <v>224</v>
      </c>
      <c r="G240" s="5" t="str">
        <f>VLOOKUP(A240,'access id'!$1:$1048576,5,FALSE)</f>
        <v>guadalupe897</v>
      </c>
      <c r="H240" s="5" t="str">
        <f t="shared" si="3"/>
        <v>guadalupe897@students.psd1.org</v>
      </c>
    </row>
    <row r="241" spans="1:14" x14ac:dyDescent="0.25">
      <c r="A241" s="11">
        <v>32634</v>
      </c>
      <c r="B241" s="11" t="s">
        <v>427</v>
      </c>
      <c r="C241" s="11" t="s">
        <v>428</v>
      </c>
      <c r="D241" s="11">
        <v>10</v>
      </c>
      <c r="E241" s="4" t="s">
        <v>10</v>
      </c>
      <c r="F241" s="12" t="s">
        <v>429</v>
      </c>
      <c r="G241" s="5" t="str">
        <f>VLOOKUP(A241,'access id'!$1:$1048576,5,FALSE)</f>
        <v>karen762</v>
      </c>
      <c r="H241" s="5" t="str">
        <f t="shared" si="3"/>
        <v>karen762@students.psd1.org</v>
      </c>
      <c r="I241" s="13"/>
    </row>
    <row r="242" spans="1:14" x14ac:dyDescent="0.25">
      <c r="A242" s="12">
        <v>39049</v>
      </c>
      <c r="B242" s="12" t="s">
        <v>430</v>
      </c>
      <c r="C242" s="12" t="s">
        <v>177</v>
      </c>
      <c r="D242" s="12">
        <v>10</v>
      </c>
      <c r="E242" s="4" t="s">
        <v>10</v>
      </c>
      <c r="F242" s="12" t="s">
        <v>429</v>
      </c>
      <c r="G242" s="5" t="str">
        <f>VLOOKUP(A242,'access id'!$1:$1048576,5,FALSE)</f>
        <v>luis043</v>
      </c>
      <c r="H242" s="5" t="str">
        <f t="shared" si="3"/>
        <v>luis043@students.psd1.org</v>
      </c>
    </row>
    <row r="243" spans="1:14" x14ac:dyDescent="0.25">
      <c r="A243" s="11">
        <v>20904</v>
      </c>
      <c r="B243" s="11" t="s">
        <v>431</v>
      </c>
      <c r="C243" s="11" t="s">
        <v>432</v>
      </c>
      <c r="D243" s="11">
        <v>10</v>
      </c>
      <c r="E243" s="4" t="s">
        <v>10</v>
      </c>
      <c r="F243" s="12" t="s">
        <v>429</v>
      </c>
      <c r="G243" s="5" t="str">
        <f>VLOOKUP(A243,'access id'!$1:$1048576,5,FALSE)</f>
        <v>sael309</v>
      </c>
      <c r="H243" s="5" t="str">
        <f t="shared" si="3"/>
        <v>sael309@students.psd1.org</v>
      </c>
    </row>
    <row r="244" spans="1:14" x14ac:dyDescent="0.25">
      <c r="A244" s="12">
        <v>32141</v>
      </c>
      <c r="B244" s="12" t="s">
        <v>431</v>
      </c>
      <c r="C244" s="12" t="s">
        <v>433</v>
      </c>
      <c r="D244" s="12">
        <v>10</v>
      </c>
      <c r="E244" s="4" t="s">
        <v>10</v>
      </c>
      <c r="F244" s="12" t="s">
        <v>429</v>
      </c>
      <c r="G244" s="5" t="str">
        <f>VLOOKUP(A244,'access id'!$1:$1048576,5,FALSE)</f>
        <v>kayla228</v>
      </c>
      <c r="H244" s="5" t="str">
        <f t="shared" si="3"/>
        <v>kayla228@students.psd1.org</v>
      </c>
    </row>
    <row r="245" spans="1:14" x14ac:dyDescent="0.25">
      <c r="A245" s="11">
        <v>31926</v>
      </c>
      <c r="B245" s="11" t="s">
        <v>434</v>
      </c>
      <c r="C245" s="11" t="s">
        <v>435</v>
      </c>
      <c r="D245" s="11">
        <v>10</v>
      </c>
      <c r="E245" s="4" t="s">
        <v>10</v>
      </c>
      <c r="F245" s="12" t="s">
        <v>429</v>
      </c>
      <c r="G245" s="5" t="str">
        <f>VLOOKUP(A245,'access id'!$1:$1048576,5,FALSE)</f>
        <v>noe399</v>
      </c>
      <c r="H245" s="5" t="str">
        <f t="shared" si="3"/>
        <v>noe399@students.psd1.org</v>
      </c>
    </row>
    <row r="246" spans="1:14" x14ac:dyDescent="0.25">
      <c r="A246" s="11">
        <v>44656</v>
      </c>
      <c r="B246" s="11" t="s">
        <v>436</v>
      </c>
      <c r="C246" s="11" t="s">
        <v>437</v>
      </c>
      <c r="D246" s="11">
        <v>10</v>
      </c>
      <c r="E246" s="4" t="s">
        <v>10</v>
      </c>
      <c r="F246" s="12" t="s">
        <v>429</v>
      </c>
      <c r="G246" s="5" t="str">
        <f>VLOOKUP(A246,'access id'!$1:$1048576,5,FALSE)</f>
        <v>brayden015</v>
      </c>
      <c r="H246" s="5" t="str">
        <f t="shared" si="3"/>
        <v>brayden015@students.psd1.org</v>
      </c>
    </row>
    <row r="247" spans="1:14" x14ac:dyDescent="0.25">
      <c r="A247" s="12">
        <v>31468</v>
      </c>
      <c r="B247" s="12" t="s">
        <v>268</v>
      </c>
      <c r="C247" s="12" t="s">
        <v>438</v>
      </c>
      <c r="D247" s="12">
        <v>10</v>
      </c>
      <c r="E247" s="4" t="s">
        <v>10</v>
      </c>
      <c r="F247" s="12" t="s">
        <v>429</v>
      </c>
      <c r="G247" s="5" t="str">
        <f>VLOOKUP(A247,'access id'!$1:$1048576,5,FALSE)</f>
        <v>dajaiah443</v>
      </c>
      <c r="H247" s="5" t="str">
        <f t="shared" si="3"/>
        <v>dajaiah443@students.psd1.org</v>
      </c>
    </row>
    <row r="248" spans="1:14" x14ac:dyDescent="0.25">
      <c r="A248" s="12">
        <v>51974</v>
      </c>
      <c r="B248" s="12" t="s">
        <v>439</v>
      </c>
      <c r="C248" s="12" t="s">
        <v>440</v>
      </c>
      <c r="D248" s="12">
        <v>10</v>
      </c>
      <c r="E248" s="4" t="s">
        <v>10</v>
      </c>
      <c r="F248" s="12" t="s">
        <v>429</v>
      </c>
      <c r="G248" s="5" t="str">
        <f>VLOOKUP(A248,'access id'!$1:$1048576,5,FALSE)</f>
        <v>syd003</v>
      </c>
      <c r="H248" s="5" t="str">
        <f t="shared" si="3"/>
        <v>syd003@students.psd1.org</v>
      </c>
    </row>
    <row r="249" spans="1:14" x14ac:dyDescent="0.25">
      <c r="A249" s="11">
        <v>51975</v>
      </c>
      <c r="B249" s="11" t="s">
        <v>441</v>
      </c>
      <c r="C249" s="11" t="s">
        <v>442</v>
      </c>
      <c r="D249" s="11">
        <v>10</v>
      </c>
      <c r="E249" s="4" t="s">
        <v>10</v>
      </c>
      <c r="F249" s="12" t="s">
        <v>429</v>
      </c>
      <c r="G249" s="5" t="str">
        <f>VLOOKUP(A249,'access id'!$1:$1048576,5,FALSE)</f>
        <v>paige003</v>
      </c>
      <c r="H249" s="5" t="str">
        <f t="shared" si="3"/>
        <v>paige003@students.psd1.org</v>
      </c>
    </row>
    <row r="250" spans="1:14" x14ac:dyDescent="0.25">
      <c r="A250" s="12">
        <v>31172</v>
      </c>
      <c r="B250" s="12" t="s">
        <v>443</v>
      </c>
      <c r="C250" s="12" t="s">
        <v>88</v>
      </c>
      <c r="D250" s="12">
        <v>10</v>
      </c>
      <c r="E250" s="4" t="s">
        <v>10</v>
      </c>
      <c r="F250" s="12" t="s">
        <v>429</v>
      </c>
      <c r="G250" s="5" t="str">
        <f>VLOOKUP(A250,'access id'!$1:$1048576,5,FALSE)</f>
        <v>hannah021</v>
      </c>
      <c r="H250" s="5" t="str">
        <f t="shared" si="3"/>
        <v>hannah021@students.psd1.org</v>
      </c>
    </row>
    <row r="251" spans="1:14" x14ac:dyDescent="0.25">
      <c r="A251" s="12">
        <v>32133</v>
      </c>
      <c r="B251" s="12" t="s">
        <v>444</v>
      </c>
      <c r="C251" s="12" t="s">
        <v>445</v>
      </c>
      <c r="D251" s="12">
        <v>10</v>
      </c>
      <c r="E251" s="4" t="s">
        <v>10</v>
      </c>
      <c r="F251" s="12" t="s">
        <v>429</v>
      </c>
      <c r="G251" s="5" t="str">
        <f>VLOOKUP(A251,'access id'!$1:$1048576,5,FALSE)</f>
        <v>efrain789</v>
      </c>
      <c r="H251" s="5" t="str">
        <f t="shared" si="3"/>
        <v>efrain789@students.psd1.org</v>
      </c>
      <c r="L251" s="13"/>
      <c r="M251" s="13"/>
      <c r="N251" s="13"/>
    </row>
    <row r="252" spans="1:14" s="13" customFormat="1" x14ac:dyDescent="0.25">
      <c r="A252" s="11">
        <v>51391</v>
      </c>
      <c r="B252" s="11" t="s">
        <v>446</v>
      </c>
      <c r="C252" s="11" t="s">
        <v>447</v>
      </c>
      <c r="D252" s="11">
        <v>10</v>
      </c>
      <c r="E252" s="4" t="s">
        <v>10</v>
      </c>
      <c r="F252" s="12" t="s">
        <v>429</v>
      </c>
      <c r="G252" s="5" t="str">
        <f>VLOOKUP(A252,'access id'!$1:$1048576,5,FALSE)</f>
        <v>janyea001</v>
      </c>
      <c r="H252" s="5" t="str">
        <f t="shared" si="3"/>
        <v>janyea001@students.psd1.org</v>
      </c>
      <c r="I252" s="5"/>
      <c r="J252" s="5"/>
      <c r="K252" s="5"/>
      <c r="L252" s="5"/>
      <c r="M252" s="5"/>
      <c r="N252" s="5"/>
    </row>
    <row r="253" spans="1:14" x14ac:dyDescent="0.25">
      <c r="A253" s="12">
        <v>31464</v>
      </c>
      <c r="B253" s="12" t="s">
        <v>448</v>
      </c>
      <c r="C253" s="12" t="s">
        <v>449</v>
      </c>
      <c r="D253" s="12">
        <v>10</v>
      </c>
      <c r="E253" s="4" t="s">
        <v>10</v>
      </c>
      <c r="F253" s="12" t="s">
        <v>429</v>
      </c>
      <c r="G253" s="5" t="str">
        <f>VLOOKUP(A253,'access id'!$1:$1048576,5,FALSE)</f>
        <v>damian392</v>
      </c>
      <c r="H253" s="5" t="str">
        <f t="shared" si="3"/>
        <v>damian392@students.psd1.org</v>
      </c>
    </row>
    <row r="254" spans="1:14" x14ac:dyDescent="0.25">
      <c r="A254" s="12">
        <v>31603</v>
      </c>
      <c r="B254" s="12" t="s">
        <v>450</v>
      </c>
      <c r="C254" s="12" t="s">
        <v>451</v>
      </c>
      <c r="D254" s="12">
        <v>10</v>
      </c>
      <c r="E254" s="4" t="s">
        <v>10</v>
      </c>
      <c r="F254" s="12" t="s">
        <v>429</v>
      </c>
      <c r="G254" s="5" t="str">
        <f>VLOOKUP(A254,'access id'!$1:$1048576,5,FALSE)</f>
        <v>howie469</v>
      </c>
      <c r="H254" s="5" t="str">
        <f t="shared" si="3"/>
        <v>howie469@students.psd1.org</v>
      </c>
    </row>
    <row r="255" spans="1:14" x14ac:dyDescent="0.25">
      <c r="A255" s="11">
        <v>32379</v>
      </c>
      <c r="B255" s="11" t="s">
        <v>452</v>
      </c>
      <c r="C255" s="11" t="s">
        <v>453</v>
      </c>
      <c r="D255" s="11">
        <v>10</v>
      </c>
      <c r="E255" s="4" t="s">
        <v>10</v>
      </c>
      <c r="F255" s="12" t="s">
        <v>429</v>
      </c>
      <c r="G255" s="5" t="str">
        <f>VLOOKUP(A255,'access id'!$1:$1048576,5,FALSE)</f>
        <v>brandon256</v>
      </c>
      <c r="H255" s="5" t="str">
        <f t="shared" si="3"/>
        <v>brandon256@students.psd1.org</v>
      </c>
    </row>
    <row r="256" spans="1:14" x14ac:dyDescent="0.25">
      <c r="A256" s="12">
        <v>37302</v>
      </c>
      <c r="B256" s="12" t="s">
        <v>454</v>
      </c>
      <c r="C256" s="12" t="s">
        <v>455</v>
      </c>
      <c r="D256" s="12">
        <v>10</v>
      </c>
      <c r="E256" s="4" t="s">
        <v>10</v>
      </c>
      <c r="F256" s="12" t="s">
        <v>429</v>
      </c>
      <c r="G256" s="5" t="str">
        <f>VLOOKUP(A256,'access id'!$1:$1048576,5,FALSE)</f>
        <v>juliauna747</v>
      </c>
      <c r="H256" s="5" t="str">
        <f t="shared" si="3"/>
        <v>juliauna747@students.psd1.org</v>
      </c>
    </row>
    <row r="257" spans="1:8" x14ac:dyDescent="0.25">
      <c r="A257" s="11">
        <v>55409</v>
      </c>
      <c r="B257" s="11" t="s">
        <v>416</v>
      </c>
      <c r="C257" s="11" t="s">
        <v>456</v>
      </c>
      <c r="D257" s="11">
        <v>10</v>
      </c>
      <c r="E257" s="4" t="s">
        <v>10</v>
      </c>
      <c r="F257" s="12" t="s">
        <v>429</v>
      </c>
      <c r="G257" s="5" t="str">
        <f>VLOOKUP(A257,'access id'!$1:$1048576,5,FALSE)</f>
        <v>nathaly003</v>
      </c>
      <c r="H257" s="5" t="str">
        <f t="shared" si="3"/>
        <v>nathaly003@students.psd1.org</v>
      </c>
    </row>
    <row r="258" spans="1:8" x14ac:dyDescent="0.25">
      <c r="A258" s="12">
        <v>32945</v>
      </c>
      <c r="B258" s="12" t="s">
        <v>416</v>
      </c>
      <c r="C258" s="12" t="s">
        <v>457</v>
      </c>
      <c r="D258" s="12">
        <v>10</v>
      </c>
      <c r="E258" s="4" t="s">
        <v>10</v>
      </c>
      <c r="F258" s="12" t="s">
        <v>429</v>
      </c>
      <c r="G258" s="5" t="str">
        <f>VLOOKUP(A258,'access id'!$1:$1048576,5,FALSE)</f>
        <v>jaslyn128</v>
      </c>
      <c r="H258" s="5" t="str">
        <f t="shared" si="3"/>
        <v>jaslyn128@students.psd1.org</v>
      </c>
    </row>
    <row r="259" spans="1:8" x14ac:dyDescent="0.25">
      <c r="A259" s="12">
        <v>31930</v>
      </c>
      <c r="B259" s="12" t="s">
        <v>458</v>
      </c>
      <c r="C259" s="12" t="s">
        <v>459</v>
      </c>
      <c r="D259" s="12">
        <v>10</v>
      </c>
      <c r="E259" s="4" t="s">
        <v>10</v>
      </c>
      <c r="F259" s="12" t="s">
        <v>429</v>
      </c>
      <c r="G259" s="5" t="str">
        <f>VLOOKUP(A259,'access id'!$1:$1048576,5,FALSE)</f>
        <v>matzil501</v>
      </c>
      <c r="H259" s="5" t="str">
        <f t="shared" ref="H259:H322" si="4">_xlfn.CONCAT(G259,"@students.psd1.org")</f>
        <v>matzil501@students.psd1.org</v>
      </c>
    </row>
    <row r="260" spans="1:8" x14ac:dyDescent="0.25">
      <c r="A260" s="11">
        <v>32255</v>
      </c>
      <c r="B260" s="11" t="s">
        <v>460</v>
      </c>
      <c r="C260" s="11" t="s">
        <v>461</v>
      </c>
      <c r="D260" s="11">
        <v>10</v>
      </c>
      <c r="E260" s="4" t="s">
        <v>10</v>
      </c>
      <c r="F260" s="12" t="s">
        <v>429</v>
      </c>
      <c r="G260" s="5" t="str">
        <f>VLOOKUP(A260,'access id'!$1:$1048576,5,FALSE)</f>
        <v>mateo582</v>
      </c>
      <c r="H260" s="5" t="str">
        <f t="shared" si="4"/>
        <v>mateo582@students.psd1.org</v>
      </c>
    </row>
    <row r="261" spans="1:8" x14ac:dyDescent="0.25">
      <c r="A261" s="12">
        <v>31934</v>
      </c>
      <c r="B261" s="12" t="s">
        <v>462</v>
      </c>
      <c r="C261" s="12" t="s">
        <v>463</v>
      </c>
      <c r="D261" s="12">
        <v>10</v>
      </c>
      <c r="E261" s="4" t="s">
        <v>10</v>
      </c>
      <c r="F261" s="12" t="s">
        <v>429</v>
      </c>
      <c r="G261" s="5" t="str">
        <f>VLOOKUP(A261,'access id'!$1:$1048576,5,FALSE)</f>
        <v>erick097</v>
      </c>
      <c r="H261" s="5" t="str">
        <f t="shared" si="4"/>
        <v>erick097@students.psd1.org</v>
      </c>
    </row>
    <row r="262" spans="1:8" x14ac:dyDescent="0.25">
      <c r="A262" s="11">
        <v>55214</v>
      </c>
      <c r="B262" s="11" t="s">
        <v>464</v>
      </c>
      <c r="C262" s="11" t="s">
        <v>465</v>
      </c>
      <c r="D262" s="11">
        <v>10</v>
      </c>
      <c r="E262" s="4" t="s">
        <v>10</v>
      </c>
      <c r="F262" s="12" t="s">
        <v>429</v>
      </c>
      <c r="G262" s="5" t="str">
        <f>VLOOKUP(A262,'access id'!$1:$1048576,5,FALSE)</f>
        <v>rose001</v>
      </c>
      <c r="H262" s="5" t="str">
        <f t="shared" si="4"/>
        <v>rose001@students.psd1.org</v>
      </c>
    </row>
    <row r="263" spans="1:8" x14ac:dyDescent="0.25">
      <c r="A263" s="11">
        <v>37299</v>
      </c>
      <c r="B263" s="11" t="s">
        <v>466</v>
      </c>
      <c r="C263" s="11" t="s">
        <v>467</v>
      </c>
      <c r="D263" s="11">
        <v>10</v>
      </c>
      <c r="E263" s="4" t="s">
        <v>10</v>
      </c>
      <c r="F263" s="12" t="s">
        <v>429</v>
      </c>
      <c r="G263" s="5" t="str">
        <f>VLOOKUP(A263,'access id'!$1:$1048576,5,FALSE)</f>
        <v>dallaney202</v>
      </c>
      <c r="H263" s="5" t="str">
        <f t="shared" si="4"/>
        <v>dallaney202@students.psd1.org</v>
      </c>
    </row>
    <row r="264" spans="1:8" x14ac:dyDescent="0.25">
      <c r="A264" s="12">
        <v>32024</v>
      </c>
      <c r="B264" s="12" t="s">
        <v>468</v>
      </c>
      <c r="C264" s="12" t="s">
        <v>121</v>
      </c>
      <c r="D264" s="12">
        <v>10</v>
      </c>
      <c r="E264" s="4" t="s">
        <v>10</v>
      </c>
      <c r="F264" s="12" t="s">
        <v>429</v>
      </c>
      <c r="G264" s="5" t="str">
        <f>VLOOKUP(A264,'access id'!$1:$1048576,5,FALSE)</f>
        <v>eduardo781</v>
      </c>
      <c r="H264" s="5" t="str">
        <f t="shared" si="4"/>
        <v>eduardo781@students.psd1.org</v>
      </c>
    </row>
    <row r="265" spans="1:8" x14ac:dyDescent="0.25">
      <c r="A265" s="9">
        <v>26679</v>
      </c>
      <c r="B265" s="16" t="s">
        <v>469</v>
      </c>
      <c r="C265" s="16" t="s">
        <v>470</v>
      </c>
      <c r="D265" s="9">
        <v>12</v>
      </c>
      <c r="E265" s="4" t="s">
        <v>10</v>
      </c>
      <c r="F265" s="9">
        <v>139</v>
      </c>
      <c r="G265" s="5" t="str">
        <f>VLOOKUP(A265,'access id'!$1:$1048576,5,FALSE)</f>
        <v>maritza897</v>
      </c>
      <c r="H265" s="5" t="str">
        <f t="shared" si="4"/>
        <v>maritza897@students.psd1.org</v>
      </c>
    </row>
    <row r="266" spans="1:8" x14ac:dyDescent="0.25">
      <c r="A266" s="11">
        <v>32619</v>
      </c>
      <c r="B266" s="11" t="s">
        <v>421</v>
      </c>
      <c r="C266" s="11" t="s">
        <v>54</v>
      </c>
      <c r="D266" s="11">
        <v>10</v>
      </c>
      <c r="E266" s="4" t="s">
        <v>10</v>
      </c>
      <c r="F266" s="11">
        <v>139</v>
      </c>
      <c r="G266" s="5" t="str">
        <f>VLOOKUP(A266,'access id'!$1:$1048576,5,FALSE)</f>
        <v>morgan171</v>
      </c>
      <c r="H266" s="5" t="str">
        <f t="shared" si="4"/>
        <v>morgan171@students.psd1.org</v>
      </c>
    </row>
    <row r="267" spans="1:8" x14ac:dyDescent="0.25">
      <c r="A267" s="11">
        <v>46887</v>
      </c>
      <c r="B267" s="11" t="s">
        <v>471</v>
      </c>
      <c r="C267" s="11" t="s">
        <v>472</v>
      </c>
      <c r="D267" s="11">
        <v>10</v>
      </c>
      <c r="E267" s="4" t="s">
        <v>10</v>
      </c>
      <c r="F267" s="11">
        <v>139</v>
      </c>
      <c r="G267" s="5" t="str">
        <f>VLOOKUP(A267,'access id'!$1:$1048576,5,FALSE)</f>
        <v>vontell001</v>
      </c>
      <c r="H267" s="5" t="str">
        <f t="shared" si="4"/>
        <v>vontell001@students.psd1.org</v>
      </c>
    </row>
    <row r="268" spans="1:8" x14ac:dyDescent="0.25">
      <c r="A268" s="12">
        <v>33600</v>
      </c>
      <c r="B268" s="12" t="s">
        <v>473</v>
      </c>
      <c r="C268" s="12" t="s">
        <v>474</v>
      </c>
      <c r="D268" s="12">
        <v>10</v>
      </c>
      <c r="E268" s="4" t="s">
        <v>10</v>
      </c>
      <c r="F268" s="11">
        <v>139</v>
      </c>
      <c r="G268" s="5" t="str">
        <f>VLOOKUP(A268,'access id'!$1:$1048576,5,FALSE)</f>
        <v>jakob930</v>
      </c>
      <c r="H268" s="5" t="str">
        <f t="shared" si="4"/>
        <v>jakob930@students.psd1.org</v>
      </c>
    </row>
    <row r="269" spans="1:8" x14ac:dyDescent="0.25">
      <c r="A269" s="11">
        <v>55028</v>
      </c>
      <c r="B269" s="11" t="s">
        <v>475</v>
      </c>
      <c r="C269" s="11" t="s">
        <v>476</v>
      </c>
      <c r="D269" s="11">
        <v>10</v>
      </c>
      <c r="E269" s="4" t="s">
        <v>10</v>
      </c>
      <c r="F269" s="11">
        <v>139</v>
      </c>
      <c r="G269" s="5" t="str">
        <f>VLOOKUP(A269,'access id'!$1:$1048576,5,FALSE)</f>
        <v>levi008</v>
      </c>
      <c r="H269" s="5" t="str">
        <f t="shared" si="4"/>
        <v>levi008@students.psd1.org</v>
      </c>
    </row>
    <row r="270" spans="1:8" x14ac:dyDescent="0.25">
      <c r="A270" s="12">
        <v>36238</v>
      </c>
      <c r="B270" s="12" t="s">
        <v>477</v>
      </c>
      <c r="C270" s="12" t="s">
        <v>478</v>
      </c>
      <c r="D270" s="12">
        <v>10</v>
      </c>
      <c r="E270" s="4" t="s">
        <v>10</v>
      </c>
      <c r="F270" s="11">
        <v>139</v>
      </c>
      <c r="G270" s="5" t="str">
        <f>VLOOKUP(A270,'access id'!$1:$1048576,5,FALSE)</f>
        <v>mia063</v>
      </c>
      <c r="H270" s="5" t="str">
        <f t="shared" si="4"/>
        <v>mia063@students.psd1.org</v>
      </c>
    </row>
    <row r="271" spans="1:8" x14ac:dyDescent="0.25">
      <c r="A271" s="11">
        <v>61790</v>
      </c>
      <c r="B271" s="11" t="s">
        <v>479</v>
      </c>
      <c r="C271" s="11" t="s">
        <v>480</v>
      </c>
      <c r="D271" s="11">
        <v>10</v>
      </c>
      <c r="E271" s="4" t="s">
        <v>10</v>
      </c>
      <c r="F271" s="11">
        <v>139</v>
      </c>
      <c r="G271" s="5" t="str">
        <f>VLOOKUP(A271,'access id'!$1:$1048576,5,FALSE)</f>
        <v>natchanita001</v>
      </c>
      <c r="H271" s="5" t="str">
        <f t="shared" si="4"/>
        <v>natchanita001@students.psd1.org</v>
      </c>
    </row>
    <row r="272" spans="1:8" x14ac:dyDescent="0.25">
      <c r="A272" s="12">
        <v>31984</v>
      </c>
      <c r="B272" s="12" t="s">
        <v>481</v>
      </c>
      <c r="C272" s="12" t="s">
        <v>482</v>
      </c>
      <c r="D272" s="12">
        <v>10</v>
      </c>
      <c r="E272" s="4" t="s">
        <v>10</v>
      </c>
      <c r="F272" s="11">
        <v>139</v>
      </c>
      <c r="G272" s="5" t="str">
        <f>VLOOKUP(A272,'access id'!$1:$1048576,5,FALSE)</f>
        <v>tayla139</v>
      </c>
      <c r="H272" s="5" t="str">
        <f t="shared" si="4"/>
        <v>tayla139@students.psd1.org</v>
      </c>
    </row>
    <row r="273" spans="1:11" x14ac:dyDescent="0.25">
      <c r="A273" s="11">
        <v>61858</v>
      </c>
      <c r="B273" s="11" t="s">
        <v>483</v>
      </c>
      <c r="C273" s="11" t="s">
        <v>484</v>
      </c>
      <c r="D273" s="11">
        <v>10</v>
      </c>
      <c r="E273" s="4" t="s">
        <v>10</v>
      </c>
      <c r="F273" s="11">
        <v>139</v>
      </c>
      <c r="G273" s="5" t="str">
        <f>VLOOKUP(A273,'access id'!$1:$1048576,5,FALSE)</f>
        <v>aubrey009</v>
      </c>
      <c r="H273" s="5" t="str">
        <f t="shared" si="4"/>
        <v>aubrey009@students.psd1.org</v>
      </c>
    </row>
    <row r="274" spans="1:11" x14ac:dyDescent="0.25">
      <c r="A274" s="11">
        <v>31454</v>
      </c>
      <c r="B274" s="11" t="s">
        <v>485</v>
      </c>
      <c r="C274" s="11" t="s">
        <v>486</v>
      </c>
      <c r="D274" s="11">
        <v>10</v>
      </c>
      <c r="E274" s="4" t="s">
        <v>10</v>
      </c>
      <c r="F274" s="11">
        <v>139</v>
      </c>
      <c r="G274" s="5" t="str">
        <f>VLOOKUP(A274,'access id'!$1:$1048576,5,FALSE)</f>
        <v>esteban205</v>
      </c>
      <c r="H274" s="5" t="str">
        <f t="shared" si="4"/>
        <v>esteban205@students.psd1.org</v>
      </c>
    </row>
    <row r="275" spans="1:11" x14ac:dyDescent="0.25">
      <c r="A275" s="12">
        <v>31307</v>
      </c>
      <c r="B275" s="12" t="s">
        <v>487</v>
      </c>
      <c r="C275" s="12" t="s">
        <v>488</v>
      </c>
      <c r="D275" s="12">
        <v>10</v>
      </c>
      <c r="E275" s="4" t="s">
        <v>10</v>
      </c>
      <c r="F275" s="11">
        <v>139</v>
      </c>
      <c r="G275" s="5" t="str">
        <f>VLOOKUP(A275,'access id'!$1:$1048576,5,FALSE)</f>
        <v>yizel309</v>
      </c>
      <c r="H275" s="5" t="str">
        <f t="shared" si="4"/>
        <v>yizel309@students.psd1.org</v>
      </c>
      <c r="J275" s="13"/>
      <c r="K275" s="13"/>
    </row>
    <row r="276" spans="1:11" x14ac:dyDescent="0.25">
      <c r="A276" s="11">
        <v>31381</v>
      </c>
      <c r="B276" s="11" t="s">
        <v>489</v>
      </c>
      <c r="C276" s="11" t="s">
        <v>490</v>
      </c>
      <c r="D276" s="11">
        <v>10</v>
      </c>
      <c r="E276" s="4" t="s">
        <v>10</v>
      </c>
      <c r="F276" s="11">
        <v>139</v>
      </c>
      <c r="G276" s="5" t="str">
        <f>VLOOKUP(A276,'access id'!$1:$1048576,5,FALSE)</f>
        <v>evelyn259</v>
      </c>
      <c r="H276" s="5" t="str">
        <f t="shared" si="4"/>
        <v>evelyn259@students.psd1.org</v>
      </c>
    </row>
    <row r="277" spans="1:11" x14ac:dyDescent="0.25">
      <c r="A277" s="12">
        <v>41776</v>
      </c>
      <c r="B277" s="12" t="s">
        <v>491</v>
      </c>
      <c r="C277" s="12" t="s">
        <v>417</v>
      </c>
      <c r="D277" s="12">
        <v>10</v>
      </c>
      <c r="E277" s="4" t="s">
        <v>10</v>
      </c>
      <c r="F277" s="11">
        <v>139</v>
      </c>
      <c r="G277" s="5" t="str">
        <f>VLOOKUP(A277,'access id'!$1:$1048576,5,FALSE)</f>
        <v>alexander317</v>
      </c>
      <c r="H277" s="5" t="str">
        <f t="shared" si="4"/>
        <v>alexander317@students.psd1.org</v>
      </c>
    </row>
    <row r="278" spans="1:11" x14ac:dyDescent="0.25">
      <c r="A278" s="11">
        <v>31991</v>
      </c>
      <c r="B278" s="11" t="s">
        <v>492</v>
      </c>
      <c r="C278" s="11" t="s">
        <v>493</v>
      </c>
      <c r="D278" s="11">
        <v>10</v>
      </c>
      <c r="E278" s="4" t="s">
        <v>10</v>
      </c>
      <c r="F278" s="11">
        <v>139</v>
      </c>
      <c r="G278" s="5" t="str">
        <f>VLOOKUP(A278,'access id'!$1:$1048576,5,FALSE)</f>
        <v>joshua823</v>
      </c>
      <c r="H278" s="5" t="str">
        <f t="shared" si="4"/>
        <v>joshua823@students.psd1.org</v>
      </c>
    </row>
    <row r="279" spans="1:11" x14ac:dyDescent="0.25">
      <c r="A279" s="12">
        <v>31978</v>
      </c>
      <c r="B279" s="12" t="s">
        <v>494</v>
      </c>
      <c r="C279" s="12" t="s">
        <v>495</v>
      </c>
      <c r="D279" s="12">
        <v>10</v>
      </c>
      <c r="E279" s="4" t="s">
        <v>10</v>
      </c>
      <c r="F279" s="11">
        <v>139</v>
      </c>
      <c r="G279" s="5" t="str">
        <f>VLOOKUP(A279,'access id'!$1:$1048576,5,FALSE)</f>
        <v>yeily371</v>
      </c>
      <c r="H279" s="5" t="str">
        <f t="shared" si="4"/>
        <v>yeily371@students.psd1.org</v>
      </c>
    </row>
    <row r="280" spans="1:11" x14ac:dyDescent="0.25">
      <c r="A280" s="12">
        <v>47872</v>
      </c>
      <c r="B280" s="12" t="s">
        <v>496</v>
      </c>
      <c r="C280" s="12" t="s">
        <v>199</v>
      </c>
      <c r="D280" s="12">
        <v>10</v>
      </c>
      <c r="E280" s="4" t="s">
        <v>10</v>
      </c>
      <c r="F280" s="11">
        <v>154</v>
      </c>
      <c r="G280" s="5" t="str">
        <f>VLOOKUP(A280,'access id'!$1:$1048576,5,FALSE)</f>
        <v>sebastian399</v>
      </c>
      <c r="H280" s="5" t="str">
        <f t="shared" si="4"/>
        <v>sebastian399@students.psd1.org</v>
      </c>
    </row>
    <row r="281" spans="1:11" x14ac:dyDescent="0.25">
      <c r="A281" s="11">
        <v>17461</v>
      </c>
      <c r="B281" s="11" t="s">
        <v>497</v>
      </c>
      <c r="C281" s="11" t="s">
        <v>306</v>
      </c>
      <c r="D281" s="11">
        <v>10</v>
      </c>
      <c r="E281" s="4" t="s">
        <v>10</v>
      </c>
      <c r="F281" s="11">
        <v>154</v>
      </c>
      <c r="G281" s="5" t="str">
        <f>VLOOKUP(A281,'access id'!$1:$1048576,5,FALSE)</f>
        <v>karina495</v>
      </c>
      <c r="H281" s="5" t="str">
        <f t="shared" si="4"/>
        <v>karina495@students.psd1.org</v>
      </c>
    </row>
    <row r="282" spans="1:11" x14ac:dyDescent="0.25">
      <c r="A282" s="11">
        <v>31510</v>
      </c>
      <c r="B282" s="11" t="s">
        <v>498</v>
      </c>
      <c r="C282" s="11" t="s">
        <v>499</v>
      </c>
      <c r="D282" s="11">
        <v>10</v>
      </c>
      <c r="E282" s="4" t="s">
        <v>10</v>
      </c>
      <c r="F282" s="11">
        <v>154</v>
      </c>
      <c r="G282" s="5" t="str">
        <f>VLOOKUP(A282,'access id'!$1:$1048576,5,FALSE)</f>
        <v>bianca692</v>
      </c>
      <c r="H282" s="5" t="str">
        <f t="shared" si="4"/>
        <v>bianca692@students.psd1.org</v>
      </c>
    </row>
    <row r="283" spans="1:11" x14ac:dyDescent="0.25">
      <c r="A283" s="11">
        <v>36516</v>
      </c>
      <c r="B283" s="11" t="s">
        <v>500</v>
      </c>
      <c r="C283" s="11" t="s">
        <v>171</v>
      </c>
      <c r="D283" s="11">
        <v>10</v>
      </c>
      <c r="E283" s="4" t="s">
        <v>10</v>
      </c>
      <c r="F283" s="11">
        <v>154</v>
      </c>
      <c r="G283" s="5" t="str">
        <f>VLOOKUP(A283,'access id'!$1:$1048576,5,FALSE)</f>
        <v>vanessa475</v>
      </c>
      <c r="H283" s="5" t="str">
        <f t="shared" si="4"/>
        <v>vanessa475@students.psd1.org</v>
      </c>
    </row>
    <row r="284" spans="1:11" x14ac:dyDescent="0.25">
      <c r="A284" s="11">
        <v>31667</v>
      </c>
      <c r="B284" s="11" t="s">
        <v>501</v>
      </c>
      <c r="C284" s="11" t="s">
        <v>502</v>
      </c>
      <c r="D284" s="11">
        <v>10</v>
      </c>
      <c r="E284" s="4" t="s">
        <v>10</v>
      </c>
      <c r="F284" s="11">
        <v>154</v>
      </c>
      <c r="G284" s="5" t="str">
        <f>VLOOKUP(A284,'access id'!$1:$1048576,5,FALSE)</f>
        <v>isaiah370</v>
      </c>
      <c r="H284" s="5" t="str">
        <f t="shared" si="4"/>
        <v>isaiah370@students.psd1.org</v>
      </c>
    </row>
    <row r="285" spans="1:11" x14ac:dyDescent="0.25">
      <c r="A285" s="12">
        <v>38179</v>
      </c>
      <c r="B285" s="12" t="s">
        <v>501</v>
      </c>
      <c r="C285" s="12" t="s">
        <v>503</v>
      </c>
      <c r="D285" s="12">
        <v>10</v>
      </c>
      <c r="E285" s="4" t="s">
        <v>10</v>
      </c>
      <c r="F285" s="11">
        <v>154</v>
      </c>
      <c r="G285" s="5" t="str">
        <f>VLOOKUP(A285,'access id'!$1:$1048576,5,FALSE)</f>
        <v>eian192</v>
      </c>
      <c r="H285" s="5" t="str">
        <f t="shared" si="4"/>
        <v>eian192@students.psd1.org</v>
      </c>
    </row>
    <row r="286" spans="1:11" x14ac:dyDescent="0.25">
      <c r="A286" s="12">
        <v>31513</v>
      </c>
      <c r="B286" s="12" t="s">
        <v>504</v>
      </c>
      <c r="C286" s="12" t="s">
        <v>182</v>
      </c>
      <c r="D286" s="12">
        <v>10</v>
      </c>
      <c r="E286" s="4" t="s">
        <v>10</v>
      </c>
      <c r="F286" s="11">
        <v>154</v>
      </c>
      <c r="G286" s="5" t="str">
        <f>VLOOKUP(A286,'access id'!$1:$1048576,5,FALSE)</f>
        <v>salvador142</v>
      </c>
      <c r="H286" s="5" t="str">
        <f t="shared" si="4"/>
        <v>salvador142@students.psd1.org</v>
      </c>
    </row>
    <row r="287" spans="1:11" x14ac:dyDescent="0.25">
      <c r="A287" s="11">
        <v>31515</v>
      </c>
      <c r="B287" s="11" t="s">
        <v>505</v>
      </c>
      <c r="C287" s="11" t="s">
        <v>506</v>
      </c>
      <c r="D287" s="11">
        <v>10</v>
      </c>
      <c r="E287" s="4" t="s">
        <v>10</v>
      </c>
      <c r="F287" s="11">
        <v>154</v>
      </c>
      <c r="G287" s="5" t="str">
        <f>VLOOKUP(A287,'access id'!$1:$1048576,5,FALSE)</f>
        <v>pablo257</v>
      </c>
      <c r="H287" s="5" t="str">
        <f t="shared" si="4"/>
        <v>pablo257@students.psd1.org</v>
      </c>
    </row>
    <row r="288" spans="1:11" x14ac:dyDescent="0.25">
      <c r="A288" s="11">
        <v>31330</v>
      </c>
      <c r="B288" s="11" t="s">
        <v>507</v>
      </c>
      <c r="C288" s="11" t="s">
        <v>508</v>
      </c>
      <c r="D288" s="11">
        <v>10</v>
      </c>
      <c r="E288" s="4" t="s">
        <v>10</v>
      </c>
      <c r="F288" s="11">
        <v>154</v>
      </c>
      <c r="G288" s="5" t="str">
        <f>VLOOKUP(A288,'access id'!$1:$1048576,5,FALSE)</f>
        <v>elijah726</v>
      </c>
      <c r="H288" s="5" t="str">
        <f t="shared" si="4"/>
        <v>elijah726@students.psd1.org</v>
      </c>
    </row>
    <row r="289" spans="1:11" x14ac:dyDescent="0.25">
      <c r="A289" s="12">
        <v>32057</v>
      </c>
      <c r="B289" s="12" t="s">
        <v>509</v>
      </c>
      <c r="C289" s="12" t="s">
        <v>32</v>
      </c>
      <c r="D289" s="12">
        <v>10</v>
      </c>
      <c r="E289" s="4" t="s">
        <v>10</v>
      </c>
      <c r="F289" s="11">
        <v>154</v>
      </c>
      <c r="G289" s="5" t="str">
        <f>VLOOKUP(A289,'access id'!$1:$1048576,5,FALSE)</f>
        <v>jessica011</v>
      </c>
      <c r="H289" s="5" t="str">
        <f t="shared" si="4"/>
        <v>jessica011@students.psd1.org</v>
      </c>
    </row>
    <row r="290" spans="1:11" x14ac:dyDescent="0.25">
      <c r="A290" s="11">
        <v>31343</v>
      </c>
      <c r="B290" s="11" t="s">
        <v>510</v>
      </c>
      <c r="C290" s="11" t="s">
        <v>511</v>
      </c>
      <c r="D290" s="11">
        <v>10</v>
      </c>
      <c r="E290" s="4" t="s">
        <v>10</v>
      </c>
      <c r="F290" s="11">
        <v>154</v>
      </c>
      <c r="G290" s="5" t="str">
        <f>VLOOKUP(A290,'access id'!$1:$1048576,5,FALSE)</f>
        <v>gracelyn612</v>
      </c>
      <c r="H290" s="5" t="str">
        <f t="shared" si="4"/>
        <v>gracelyn612@students.psd1.org</v>
      </c>
    </row>
    <row r="291" spans="1:11" x14ac:dyDescent="0.25">
      <c r="A291" s="11">
        <v>62699</v>
      </c>
      <c r="B291" s="11" t="s">
        <v>512</v>
      </c>
      <c r="C291" s="11" t="s">
        <v>513</v>
      </c>
      <c r="D291" s="11">
        <v>10</v>
      </c>
      <c r="E291" s="4" t="s">
        <v>10</v>
      </c>
      <c r="F291" s="11">
        <v>154</v>
      </c>
      <c r="G291" s="5" t="str">
        <f>VLOOKUP(A291,'access id'!$1:$1048576,5,FALSE)</f>
        <v>sonia005</v>
      </c>
      <c r="H291" s="5" t="str">
        <f t="shared" si="4"/>
        <v>sonia005@students.psd1.org</v>
      </c>
    </row>
    <row r="292" spans="1:11" x14ac:dyDescent="0.25">
      <c r="A292" s="11">
        <v>32181</v>
      </c>
      <c r="B292" s="11" t="s">
        <v>514</v>
      </c>
      <c r="C292" s="11" t="s">
        <v>515</v>
      </c>
      <c r="D292" s="11">
        <v>10</v>
      </c>
      <c r="E292" s="4" t="s">
        <v>10</v>
      </c>
      <c r="F292" s="11">
        <v>154</v>
      </c>
      <c r="G292" s="5" t="str">
        <f>VLOOKUP(A292,'access id'!$1:$1048576,5,FALSE)</f>
        <v>drew947</v>
      </c>
      <c r="H292" s="5" t="str">
        <f t="shared" si="4"/>
        <v>drew947@students.psd1.org</v>
      </c>
    </row>
    <row r="293" spans="1:11" x14ac:dyDescent="0.25">
      <c r="A293" s="11">
        <v>50265</v>
      </c>
      <c r="B293" s="11" t="s">
        <v>516</v>
      </c>
      <c r="C293" s="11" t="s">
        <v>70</v>
      </c>
      <c r="D293" s="11">
        <v>10</v>
      </c>
      <c r="E293" s="4" t="s">
        <v>10</v>
      </c>
      <c r="F293" s="11">
        <v>154</v>
      </c>
      <c r="G293" s="5" t="str">
        <f>VLOOKUP(A293,'access id'!$1:$1048576,5,FALSE)</f>
        <v>charles001</v>
      </c>
      <c r="H293" s="5" t="str">
        <f t="shared" si="4"/>
        <v>charles001@students.psd1.org</v>
      </c>
    </row>
    <row r="294" spans="1:11" x14ac:dyDescent="0.25">
      <c r="A294" s="12">
        <v>37798</v>
      </c>
      <c r="B294" s="12" t="s">
        <v>517</v>
      </c>
      <c r="C294" s="12" t="s">
        <v>261</v>
      </c>
      <c r="D294" s="12">
        <v>10</v>
      </c>
      <c r="E294" s="4" t="s">
        <v>10</v>
      </c>
      <c r="F294" s="11">
        <v>154</v>
      </c>
      <c r="G294" s="5" t="str">
        <f>VLOOKUP(A294,'access id'!$1:$1048576,5,FALSE)</f>
        <v>ulises061</v>
      </c>
      <c r="H294" s="5" t="str">
        <f t="shared" si="4"/>
        <v>ulises061@students.psd1.org</v>
      </c>
    </row>
    <row r="295" spans="1:11" x14ac:dyDescent="0.25">
      <c r="A295" s="11">
        <v>57158</v>
      </c>
      <c r="B295" s="11" t="s">
        <v>517</v>
      </c>
      <c r="C295" s="11" t="s">
        <v>518</v>
      </c>
      <c r="D295" s="11">
        <v>10</v>
      </c>
      <c r="E295" s="4" t="s">
        <v>10</v>
      </c>
      <c r="F295" s="11">
        <v>154</v>
      </c>
      <c r="G295" s="5" t="str">
        <f>VLOOKUP(A295,'access id'!$1:$1048576,5,FALSE)</f>
        <v>liliana009</v>
      </c>
      <c r="H295" s="5" t="str">
        <f t="shared" si="4"/>
        <v>liliana009@students.psd1.org</v>
      </c>
    </row>
    <row r="296" spans="1:11" x14ac:dyDescent="0.25">
      <c r="A296" s="12">
        <v>31578</v>
      </c>
      <c r="B296" s="12" t="s">
        <v>517</v>
      </c>
      <c r="C296" s="12" t="s">
        <v>519</v>
      </c>
      <c r="D296" s="12">
        <v>10</v>
      </c>
      <c r="E296" s="4" t="s">
        <v>10</v>
      </c>
      <c r="F296" s="11">
        <v>154</v>
      </c>
      <c r="G296" s="5" t="str">
        <f>VLOOKUP(A296,'access id'!$1:$1048576,5,FALSE)</f>
        <v>isaac799</v>
      </c>
      <c r="H296" s="5" t="str">
        <f t="shared" si="4"/>
        <v>isaac799@students.psd1.org</v>
      </c>
    </row>
    <row r="297" spans="1:11" x14ac:dyDescent="0.25">
      <c r="A297" s="11">
        <v>31813</v>
      </c>
      <c r="B297" s="11" t="s">
        <v>517</v>
      </c>
      <c r="C297" s="11" t="s">
        <v>520</v>
      </c>
      <c r="D297" s="11">
        <v>10</v>
      </c>
      <c r="E297" s="4" t="s">
        <v>10</v>
      </c>
      <c r="F297" s="11">
        <v>154</v>
      </c>
      <c r="G297" s="5" t="str">
        <f>VLOOKUP(A297,'access id'!$1:$1048576,5,FALSE)</f>
        <v>higinio953</v>
      </c>
      <c r="H297" s="5" t="str">
        <f t="shared" si="4"/>
        <v>higinio953@students.psd1.org</v>
      </c>
      <c r="J297" s="13"/>
      <c r="K297" s="13"/>
    </row>
    <row r="298" spans="1:11" x14ac:dyDescent="0.25">
      <c r="A298" s="12">
        <v>31373</v>
      </c>
      <c r="B298" s="12" t="s">
        <v>517</v>
      </c>
      <c r="C298" s="12" t="s">
        <v>490</v>
      </c>
      <c r="D298" s="12">
        <v>10</v>
      </c>
      <c r="E298" s="4" t="s">
        <v>10</v>
      </c>
      <c r="F298" s="11">
        <v>154</v>
      </c>
      <c r="G298" s="5" t="str">
        <f>VLOOKUP(A298,'access id'!$1:$1048576,5,FALSE)</f>
        <v>evelyn166</v>
      </c>
      <c r="H298" s="5" t="str">
        <f t="shared" si="4"/>
        <v>evelyn166@students.psd1.org</v>
      </c>
    </row>
    <row r="299" spans="1:11" x14ac:dyDescent="0.25">
      <c r="A299" s="11">
        <v>31530</v>
      </c>
      <c r="B299" s="11" t="s">
        <v>517</v>
      </c>
      <c r="C299" s="11" t="s">
        <v>121</v>
      </c>
      <c r="D299" s="11">
        <v>10</v>
      </c>
      <c r="E299" s="4" t="s">
        <v>10</v>
      </c>
      <c r="F299" s="11">
        <v>154</v>
      </c>
      <c r="G299" s="5" t="str">
        <f>VLOOKUP(A299,'access id'!$1:$1048576,5,FALSE)</f>
        <v>eduardo229</v>
      </c>
      <c r="H299" s="5" t="str">
        <f t="shared" si="4"/>
        <v>eduardo229@students.psd1.org</v>
      </c>
    </row>
    <row r="300" spans="1:11" x14ac:dyDescent="0.25">
      <c r="A300" s="12">
        <v>44836</v>
      </c>
      <c r="B300" s="12" t="s">
        <v>521</v>
      </c>
      <c r="C300" s="12" t="s">
        <v>522</v>
      </c>
      <c r="D300" s="12">
        <v>10</v>
      </c>
      <c r="E300" s="4" t="s">
        <v>10</v>
      </c>
      <c r="F300" s="11">
        <v>154</v>
      </c>
      <c r="G300" s="5" t="str">
        <f>VLOOKUP(A300,'access id'!$1:$1048576,5,FALSE)</f>
        <v>victor676</v>
      </c>
      <c r="H300" s="5" t="str">
        <f t="shared" si="4"/>
        <v>victor676@students.psd1.org</v>
      </c>
    </row>
    <row r="301" spans="1:11" x14ac:dyDescent="0.25">
      <c r="A301" s="11">
        <v>31526</v>
      </c>
      <c r="B301" s="11" t="s">
        <v>523</v>
      </c>
      <c r="C301" s="11" t="s">
        <v>524</v>
      </c>
      <c r="D301" s="11">
        <v>10</v>
      </c>
      <c r="E301" s="4" t="s">
        <v>10</v>
      </c>
      <c r="F301" s="11">
        <v>154</v>
      </c>
      <c r="G301" s="5" t="str">
        <f>VLOOKUP(A301,'access id'!$1:$1048576,5,FALSE)</f>
        <v>lenin891</v>
      </c>
      <c r="H301" s="5" t="str">
        <f t="shared" si="4"/>
        <v>lenin891@students.psd1.org</v>
      </c>
    </row>
    <row r="302" spans="1:11" x14ac:dyDescent="0.25">
      <c r="A302" s="12">
        <v>41880</v>
      </c>
      <c r="B302" s="12" t="s">
        <v>525</v>
      </c>
      <c r="C302" s="12" t="s">
        <v>526</v>
      </c>
      <c r="D302" s="12">
        <v>10</v>
      </c>
      <c r="E302" s="4" t="s">
        <v>10</v>
      </c>
      <c r="F302" s="11">
        <v>154</v>
      </c>
      <c r="G302" s="5" t="str">
        <f>VLOOKUP(A302,'access id'!$1:$1048576,5,FALSE)</f>
        <v>lorena688</v>
      </c>
      <c r="H302" s="5" t="str">
        <f t="shared" si="4"/>
        <v>lorena688@students.psd1.org</v>
      </c>
    </row>
    <row r="303" spans="1:11" x14ac:dyDescent="0.25">
      <c r="A303" s="12">
        <v>43861</v>
      </c>
      <c r="B303" s="12" t="s">
        <v>527</v>
      </c>
      <c r="C303" s="12" t="s">
        <v>105</v>
      </c>
      <c r="D303" s="12">
        <v>10</v>
      </c>
      <c r="E303" s="4" t="s">
        <v>10</v>
      </c>
      <c r="F303" s="11">
        <v>154</v>
      </c>
      <c r="G303" s="5" t="str">
        <f>VLOOKUP(A303,'access id'!$1:$1048576,5,FALSE)</f>
        <v>jared191</v>
      </c>
      <c r="H303" s="5" t="str">
        <f t="shared" si="4"/>
        <v>jared191@students.psd1.org</v>
      </c>
    </row>
    <row r="304" spans="1:11" x14ac:dyDescent="0.25">
      <c r="A304" s="11">
        <v>37273</v>
      </c>
      <c r="B304" s="11" t="s">
        <v>528</v>
      </c>
      <c r="C304" s="11" t="s">
        <v>529</v>
      </c>
      <c r="D304" s="11">
        <v>10</v>
      </c>
      <c r="E304" s="4" t="s">
        <v>10</v>
      </c>
      <c r="F304" s="11">
        <v>154</v>
      </c>
      <c r="G304" s="5" t="str">
        <f>VLOOKUP(A304,'access id'!$1:$1048576,5,FALSE)</f>
        <v>karrysa434</v>
      </c>
      <c r="H304" s="5" t="str">
        <f t="shared" si="4"/>
        <v>karrysa434@students.psd1.org</v>
      </c>
    </row>
    <row r="305" spans="1:8" x14ac:dyDescent="0.25">
      <c r="A305" s="11">
        <v>32052</v>
      </c>
      <c r="B305" s="11" t="s">
        <v>530</v>
      </c>
      <c r="C305" s="11" t="s">
        <v>531</v>
      </c>
      <c r="D305" s="11">
        <v>10</v>
      </c>
      <c r="E305" s="4" t="s">
        <v>10</v>
      </c>
      <c r="F305" s="11">
        <v>153</v>
      </c>
      <c r="G305" s="5" t="str">
        <f>VLOOKUP(A305,'access id'!$1:$1048576,5,FALSE)</f>
        <v>nayiza001</v>
      </c>
      <c r="H305" s="5" t="str">
        <f t="shared" si="4"/>
        <v>nayiza001@students.psd1.org</v>
      </c>
    </row>
    <row r="306" spans="1:8" x14ac:dyDescent="0.25">
      <c r="A306" s="11">
        <v>33746</v>
      </c>
      <c r="B306" s="11" t="s">
        <v>532</v>
      </c>
      <c r="C306" s="11" t="s">
        <v>81</v>
      </c>
      <c r="D306" s="11">
        <v>10</v>
      </c>
      <c r="E306" s="4" t="s">
        <v>10</v>
      </c>
      <c r="F306" s="11">
        <v>153</v>
      </c>
      <c r="G306" s="5" t="str">
        <f>VLOOKUP(A306,'access id'!$1:$1048576,5,FALSE)</f>
        <v>miguel274</v>
      </c>
      <c r="H306" s="5" t="str">
        <f t="shared" si="4"/>
        <v>miguel274@students.psd1.org</v>
      </c>
    </row>
    <row r="307" spans="1:8" x14ac:dyDescent="0.25">
      <c r="A307" s="11">
        <v>31385</v>
      </c>
      <c r="B307" s="11" t="s">
        <v>533</v>
      </c>
      <c r="C307" s="11" t="s">
        <v>534</v>
      </c>
      <c r="D307" s="11">
        <v>10</v>
      </c>
      <c r="E307" s="4" t="s">
        <v>10</v>
      </c>
      <c r="F307" s="11">
        <v>153</v>
      </c>
      <c r="G307" s="5" t="str">
        <f>VLOOKUP(A307,'access id'!$1:$1048576,5,FALSE)</f>
        <v>marisa567</v>
      </c>
      <c r="H307" s="5" t="str">
        <f t="shared" si="4"/>
        <v>marisa567@students.psd1.org</v>
      </c>
    </row>
    <row r="308" spans="1:8" x14ac:dyDescent="0.25">
      <c r="A308" s="12">
        <v>31086</v>
      </c>
      <c r="B308" s="12" t="s">
        <v>535</v>
      </c>
      <c r="C308" s="12" t="s">
        <v>536</v>
      </c>
      <c r="D308" s="12">
        <v>10</v>
      </c>
      <c r="E308" s="4" t="s">
        <v>10</v>
      </c>
      <c r="F308" s="11">
        <v>153</v>
      </c>
      <c r="G308" s="5" t="str">
        <f>VLOOKUP(A308,'access id'!$1:$1048576,5,FALSE)</f>
        <v>olivia800</v>
      </c>
      <c r="H308" s="5" t="str">
        <f t="shared" si="4"/>
        <v>olivia800@students.psd1.org</v>
      </c>
    </row>
    <row r="309" spans="1:8" x14ac:dyDescent="0.25">
      <c r="A309" s="11">
        <v>41971</v>
      </c>
      <c r="B309" s="11" t="s">
        <v>537</v>
      </c>
      <c r="C309" s="11" t="s">
        <v>538</v>
      </c>
      <c r="D309" s="11">
        <v>10</v>
      </c>
      <c r="E309" s="4" t="s">
        <v>10</v>
      </c>
      <c r="F309" s="11">
        <v>153</v>
      </c>
      <c r="G309" s="5" t="str">
        <f>VLOOKUP(A309,'access id'!$1:$1048576,5,FALSE)</f>
        <v>cesar755</v>
      </c>
      <c r="H309" s="5" t="str">
        <f t="shared" si="4"/>
        <v>cesar755@students.psd1.org</v>
      </c>
    </row>
    <row r="310" spans="1:8" x14ac:dyDescent="0.25">
      <c r="A310" s="12">
        <v>32120</v>
      </c>
      <c r="B310" s="12" t="s">
        <v>539</v>
      </c>
      <c r="C310" s="12" t="s">
        <v>540</v>
      </c>
      <c r="D310" s="12">
        <v>10</v>
      </c>
      <c r="E310" s="4" t="s">
        <v>10</v>
      </c>
      <c r="F310" s="11">
        <v>153</v>
      </c>
      <c r="G310" s="5" t="str">
        <f>VLOOKUP(A310,'access id'!$1:$1048576,5,FALSE)</f>
        <v>valerie671</v>
      </c>
      <c r="H310" s="5" t="str">
        <f t="shared" si="4"/>
        <v>valerie671@students.psd1.org</v>
      </c>
    </row>
    <row r="311" spans="1:8" x14ac:dyDescent="0.25">
      <c r="A311" s="11">
        <v>31413</v>
      </c>
      <c r="B311" s="11" t="s">
        <v>541</v>
      </c>
      <c r="C311" s="11" t="s">
        <v>542</v>
      </c>
      <c r="D311" s="11">
        <v>10</v>
      </c>
      <c r="E311" s="4" t="s">
        <v>10</v>
      </c>
      <c r="F311" s="11">
        <v>153</v>
      </c>
      <c r="G311" s="5" t="str">
        <f>VLOOKUP(A311,'access id'!$1:$1048576,5,FALSE)</f>
        <v>regina652</v>
      </c>
      <c r="H311" s="5" t="str">
        <f t="shared" si="4"/>
        <v>regina652@students.psd1.org</v>
      </c>
    </row>
    <row r="312" spans="1:8" x14ac:dyDescent="0.25">
      <c r="A312" s="12">
        <v>32026</v>
      </c>
      <c r="B312" s="12" t="s">
        <v>541</v>
      </c>
      <c r="C312" s="12" t="s">
        <v>543</v>
      </c>
      <c r="D312" s="12">
        <v>10</v>
      </c>
      <c r="E312" s="4" t="s">
        <v>10</v>
      </c>
      <c r="F312" s="11">
        <v>153</v>
      </c>
      <c r="G312" s="5" t="str">
        <f>VLOOKUP(A312,'access id'!$1:$1048576,5,FALSE)</f>
        <v>alondra005</v>
      </c>
      <c r="H312" s="5" t="str">
        <f t="shared" si="4"/>
        <v>alondra005@students.psd1.org</v>
      </c>
    </row>
    <row r="313" spans="1:8" x14ac:dyDescent="0.25">
      <c r="A313" s="11">
        <v>31403</v>
      </c>
      <c r="B313" s="11" t="s">
        <v>541</v>
      </c>
      <c r="C313" s="11" t="s">
        <v>417</v>
      </c>
      <c r="D313" s="11">
        <v>10</v>
      </c>
      <c r="E313" s="4" t="s">
        <v>10</v>
      </c>
      <c r="F313" s="11">
        <v>153</v>
      </c>
      <c r="G313" s="5" t="str">
        <f>VLOOKUP(A313,'access id'!$1:$1048576,5,FALSE)</f>
        <v>alexander370</v>
      </c>
      <c r="H313" s="5" t="str">
        <f t="shared" si="4"/>
        <v>alexander370@students.psd1.org</v>
      </c>
    </row>
    <row r="314" spans="1:8" x14ac:dyDescent="0.25">
      <c r="A314" s="12">
        <v>54186</v>
      </c>
      <c r="B314" s="12" t="s">
        <v>544</v>
      </c>
      <c r="C314" s="12" t="s">
        <v>545</v>
      </c>
      <c r="D314" s="12">
        <v>10</v>
      </c>
      <c r="E314" s="4" t="s">
        <v>10</v>
      </c>
      <c r="F314" s="11">
        <v>153</v>
      </c>
      <c r="G314" s="5" t="str">
        <f>VLOOKUP(A314,'access id'!$1:$1048576,5,FALSE)</f>
        <v>diego015</v>
      </c>
      <c r="H314" s="5" t="str">
        <f t="shared" si="4"/>
        <v>diego015@students.psd1.org</v>
      </c>
    </row>
    <row r="315" spans="1:8" x14ac:dyDescent="0.25">
      <c r="A315" s="12">
        <v>32796</v>
      </c>
      <c r="B315" s="12" t="s">
        <v>546</v>
      </c>
      <c r="C315" s="12" t="s">
        <v>32</v>
      </c>
      <c r="D315" s="12">
        <v>10</v>
      </c>
      <c r="E315" s="4" t="s">
        <v>10</v>
      </c>
      <c r="F315" s="11">
        <v>153</v>
      </c>
      <c r="G315" s="5" t="str">
        <f>VLOOKUP(A315,'access id'!$1:$1048576,5,FALSE)</f>
        <v>jessica132</v>
      </c>
      <c r="H315" s="5" t="str">
        <f t="shared" si="4"/>
        <v>jessica132@students.psd1.org</v>
      </c>
    </row>
    <row r="316" spans="1:8" x14ac:dyDescent="0.25">
      <c r="A316" s="11">
        <v>32248</v>
      </c>
      <c r="B316" s="11" t="s">
        <v>547</v>
      </c>
      <c r="C316" s="11" t="s">
        <v>548</v>
      </c>
      <c r="D316" s="11">
        <v>10</v>
      </c>
      <c r="E316" s="4" t="s">
        <v>10</v>
      </c>
      <c r="F316" s="11">
        <v>153</v>
      </c>
      <c r="G316" s="5" t="str">
        <f>VLOOKUP(A316,'access id'!$1:$1048576,5,FALSE)</f>
        <v>canyon706</v>
      </c>
      <c r="H316" s="5" t="str">
        <f t="shared" si="4"/>
        <v>canyon706@students.psd1.org</v>
      </c>
    </row>
    <row r="317" spans="1:8" x14ac:dyDescent="0.25">
      <c r="A317" s="12">
        <v>31367</v>
      </c>
      <c r="B317" s="12" t="s">
        <v>549</v>
      </c>
      <c r="C317" s="12" t="s">
        <v>105</v>
      </c>
      <c r="D317" s="12">
        <v>10</v>
      </c>
      <c r="E317" s="4" t="s">
        <v>10</v>
      </c>
      <c r="F317" s="11">
        <v>153</v>
      </c>
      <c r="G317" s="5" t="str">
        <f>VLOOKUP(A317,'access id'!$1:$1048576,5,FALSE)</f>
        <v>jared523</v>
      </c>
      <c r="H317" s="5" t="str">
        <f t="shared" si="4"/>
        <v>jared523@students.psd1.org</v>
      </c>
    </row>
    <row r="318" spans="1:8" x14ac:dyDescent="0.25">
      <c r="A318" s="12">
        <v>39458</v>
      </c>
      <c r="B318" s="12" t="s">
        <v>550</v>
      </c>
      <c r="C318" s="12" t="s">
        <v>551</v>
      </c>
      <c r="D318" s="12">
        <v>10</v>
      </c>
      <c r="E318" s="4" t="s">
        <v>10</v>
      </c>
      <c r="F318" s="11">
        <v>153</v>
      </c>
      <c r="G318" s="5" t="str">
        <f>VLOOKUP(A318,'access id'!$1:$1048576,5,FALSE)</f>
        <v>melanie005</v>
      </c>
      <c r="H318" s="5" t="str">
        <f t="shared" si="4"/>
        <v>melanie005@students.psd1.org</v>
      </c>
    </row>
    <row r="319" spans="1:8" x14ac:dyDescent="0.25">
      <c r="A319" s="12">
        <v>34920</v>
      </c>
      <c r="B319" s="12" t="s">
        <v>552</v>
      </c>
      <c r="C319" s="12" t="s">
        <v>553</v>
      </c>
      <c r="D319" s="12">
        <v>10</v>
      </c>
      <c r="E319" s="4" t="s">
        <v>10</v>
      </c>
      <c r="F319" s="11">
        <v>153</v>
      </c>
      <c r="G319" s="5" t="str">
        <f>VLOOKUP(A319,'access id'!$1:$1048576,5,FALSE)</f>
        <v>arturo863</v>
      </c>
      <c r="H319" s="5" t="str">
        <f t="shared" si="4"/>
        <v>arturo863@students.psd1.org</v>
      </c>
    </row>
    <row r="320" spans="1:8" x14ac:dyDescent="0.25">
      <c r="A320" s="11">
        <v>31766</v>
      </c>
      <c r="B320" s="11" t="s">
        <v>554</v>
      </c>
      <c r="C320" s="11" t="s">
        <v>555</v>
      </c>
      <c r="D320" s="11">
        <v>10</v>
      </c>
      <c r="E320" s="4" t="s">
        <v>10</v>
      </c>
      <c r="F320" s="11">
        <v>153</v>
      </c>
      <c r="G320" s="5" t="str">
        <f>VLOOKUP(A320,'access id'!$1:$1048576,5,FALSE)</f>
        <v>matthew564</v>
      </c>
      <c r="H320" s="5" t="str">
        <f t="shared" si="4"/>
        <v>matthew564@students.psd1.org</v>
      </c>
    </row>
    <row r="321" spans="1:14" x14ac:dyDescent="0.25">
      <c r="A321" s="11">
        <v>32035</v>
      </c>
      <c r="B321" s="11" t="s">
        <v>103</v>
      </c>
      <c r="C321" s="11" t="s">
        <v>540</v>
      </c>
      <c r="D321" s="11">
        <v>10</v>
      </c>
      <c r="E321" s="4" t="s">
        <v>10</v>
      </c>
      <c r="F321" s="11">
        <v>153</v>
      </c>
      <c r="G321" s="5" t="str">
        <f>VLOOKUP(A321,'access id'!$1:$1048576,5,FALSE)</f>
        <v>valerie225</v>
      </c>
      <c r="H321" s="5" t="str">
        <f t="shared" si="4"/>
        <v>valerie225@students.psd1.org</v>
      </c>
    </row>
    <row r="322" spans="1:14" x14ac:dyDescent="0.25">
      <c r="A322" s="11">
        <v>42039</v>
      </c>
      <c r="B322" s="11" t="s">
        <v>103</v>
      </c>
      <c r="C322" s="11" t="s">
        <v>556</v>
      </c>
      <c r="D322" s="11">
        <v>10</v>
      </c>
      <c r="E322" s="4" t="s">
        <v>10</v>
      </c>
      <c r="F322" s="11">
        <v>153</v>
      </c>
      <c r="G322" s="5" t="str">
        <f>VLOOKUP(A322,'access id'!$1:$1048576,5,FALSE)</f>
        <v>benjamin140</v>
      </c>
      <c r="H322" s="5" t="str">
        <f t="shared" si="4"/>
        <v>benjamin140@students.psd1.org</v>
      </c>
    </row>
    <row r="323" spans="1:14" x14ac:dyDescent="0.25">
      <c r="A323" s="11">
        <v>44057</v>
      </c>
      <c r="B323" s="11" t="s">
        <v>557</v>
      </c>
      <c r="C323" s="11" t="s">
        <v>558</v>
      </c>
      <c r="D323" s="11">
        <v>10</v>
      </c>
      <c r="E323" s="4" t="s">
        <v>10</v>
      </c>
      <c r="F323" s="11">
        <v>153</v>
      </c>
      <c r="G323" s="5" t="str">
        <f>VLOOKUP(A323,'access id'!$1:$1048576,5,FALSE)</f>
        <v>carolina799</v>
      </c>
      <c r="H323" s="5" t="str">
        <f t="shared" ref="H323:H386" si="5">_xlfn.CONCAT(G323,"@students.psd1.org")</f>
        <v>carolina799@students.psd1.org</v>
      </c>
    </row>
    <row r="324" spans="1:14" x14ac:dyDescent="0.25">
      <c r="A324" s="12">
        <v>31419</v>
      </c>
      <c r="B324" s="12" t="s">
        <v>559</v>
      </c>
      <c r="C324" s="12" t="s">
        <v>560</v>
      </c>
      <c r="D324" s="12">
        <v>10</v>
      </c>
      <c r="E324" s="4" t="s">
        <v>10</v>
      </c>
      <c r="F324" s="11">
        <v>153</v>
      </c>
      <c r="G324" s="5" t="str">
        <f>VLOOKUP(A324,'access id'!$1:$1048576,5,FALSE)</f>
        <v>javier062</v>
      </c>
      <c r="H324" s="5" t="str">
        <f t="shared" si="5"/>
        <v>javier062@students.psd1.org</v>
      </c>
    </row>
    <row r="325" spans="1:14" s="13" customFormat="1" x14ac:dyDescent="0.25">
      <c r="A325" s="11">
        <v>22081</v>
      </c>
      <c r="B325" s="11" t="s">
        <v>561</v>
      </c>
      <c r="C325" s="11" t="s">
        <v>562</v>
      </c>
      <c r="D325" s="11">
        <v>10</v>
      </c>
      <c r="E325" s="4" t="s">
        <v>10</v>
      </c>
      <c r="F325" s="11">
        <v>153</v>
      </c>
      <c r="G325" s="5" t="str">
        <f>VLOOKUP(A325,'access id'!$1:$1048576,5,FALSE)</f>
        <v>ryan427</v>
      </c>
      <c r="H325" s="5" t="str">
        <f t="shared" si="5"/>
        <v>ryan427@students.psd1.org</v>
      </c>
      <c r="I325" s="5"/>
      <c r="J325" s="5"/>
      <c r="K325" s="5"/>
      <c r="L325" s="5"/>
      <c r="M325" s="5"/>
      <c r="N325" s="5"/>
    </row>
    <row r="326" spans="1:14" x14ac:dyDescent="0.25">
      <c r="A326" s="12">
        <v>22080</v>
      </c>
      <c r="B326" s="12" t="s">
        <v>561</v>
      </c>
      <c r="C326" s="12" t="s">
        <v>563</v>
      </c>
      <c r="D326" s="12">
        <v>10</v>
      </c>
      <c r="E326" s="4" t="s">
        <v>10</v>
      </c>
      <c r="F326" s="11">
        <v>153</v>
      </c>
      <c r="G326" s="5" t="str">
        <f>VLOOKUP(A326,'access id'!$1:$1048576,5,FALSE)</f>
        <v>cardin405</v>
      </c>
      <c r="H326" s="5" t="str">
        <f t="shared" si="5"/>
        <v>cardin405@students.psd1.org</v>
      </c>
    </row>
    <row r="327" spans="1:14" x14ac:dyDescent="0.25">
      <c r="A327" s="12">
        <v>31571</v>
      </c>
      <c r="B327" s="12" t="s">
        <v>564</v>
      </c>
      <c r="C327" s="12" t="s">
        <v>315</v>
      </c>
      <c r="D327" s="12">
        <v>10</v>
      </c>
      <c r="E327" s="4" t="s">
        <v>10</v>
      </c>
      <c r="F327" s="11">
        <v>153</v>
      </c>
      <c r="G327" s="5" t="str">
        <f>VLOOKUP(A327,'access id'!$1:$1048576,5,FALSE)</f>
        <v>juan774</v>
      </c>
      <c r="H327" s="5" t="str">
        <f t="shared" si="5"/>
        <v>juan774@students.psd1.org</v>
      </c>
    </row>
    <row r="328" spans="1:14" x14ac:dyDescent="0.25">
      <c r="A328" s="11">
        <v>27890</v>
      </c>
      <c r="B328" s="11" t="s">
        <v>565</v>
      </c>
      <c r="C328" s="11" t="s">
        <v>555</v>
      </c>
      <c r="D328" s="11">
        <v>10</v>
      </c>
      <c r="E328" s="4" t="s">
        <v>10</v>
      </c>
      <c r="F328" s="11">
        <v>153</v>
      </c>
      <c r="G328" s="5" t="str">
        <f>VLOOKUP(A328,'access id'!$1:$1048576,5,FALSE)</f>
        <v>matthew460</v>
      </c>
      <c r="H328" s="5" t="str">
        <f t="shared" si="5"/>
        <v>matthew460@students.psd1.org</v>
      </c>
    </row>
    <row r="329" spans="1:14" x14ac:dyDescent="0.25">
      <c r="A329" s="12">
        <v>24937</v>
      </c>
      <c r="B329" s="12" t="s">
        <v>566</v>
      </c>
      <c r="C329" s="12" t="s">
        <v>567</v>
      </c>
      <c r="D329" s="12">
        <v>10</v>
      </c>
      <c r="E329" s="4" t="s">
        <v>10</v>
      </c>
      <c r="F329" s="11">
        <v>153</v>
      </c>
      <c r="G329" s="5" t="str">
        <f>VLOOKUP(A329,'access id'!$1:$1048576,5,FALSE)</f>
        <v>caden835</v>
      </c>
      <c r="H329" s="5" t="str">
        <f t="shared" si="5"/>
        <v>caden835@students.psd1.org</v>
      </c>
      <c r="L329" s="13"/>
      <c r="M329" s="13"/>
      <c r="N329" s="13"/>
    </row>
    <row r="330" spans="1:14" x14ac:dyDescent="0.25">
      <c r="A330" s="17">
        <v>63159</v>
      </c>
      <c r="B330" s="17" t="s">
        <v>568</v>
      </c>
      <c r="C330" s="17" t="s">
        <v>569</v>
      </c>
      <c r="D330" s="17">
        <v>10</v>
      </c>
      <c r="E330" s="4" t="s">
        <v>10</v>
      </c>
      <c r="F330" s="17">
        <v>133</v>
      </c>
      <c r="G330" s="5" t="str">
        <f>VLOOKUP(A330,'access id'!$1:$1048576,5,FALSE)</f>
        <v>oriana001</v>
      </c>
      <c r="H330" s="5" t="str">
        <f t="shared" si="5"/>
        <v>oriana001@students.psd1.org</v>
      </c>
    </row>
    <row r="331" spans="1:14" x14ac:dyDescent="0.25">
      <c r="A331" s="17">
        <v>44576</v>
      </c>
      <c r="B331" s="17" t="s">
        <v>570</v>
      </c>
      <c r="C331" s="17" t="s">
        <v>571</v>
      </c>
      <c r="D331" s="17">
        <v>10</v>
      </c>
      <c r="E331" s="4" t="s">
        <v>10</v>
      </c>
      <c r="F331" s="17">
        <v>133</v>
      </c>
      <c r="G331" s="5" t="str">
        <f>VLOOKUP(A331,'access id'!$1:$1048576,5,FALSE)</f>
        <v>oscar542</v>
      </c>
      <c r="H331" s="5" t="str">
        <f t="shared" si="5"/>
        <v>oscar542@students.psd1.org</v>
      </c>
    </row>
    <row r="332" spans="1:14" x14ac:dyDescent="0.25">
      <c r="A332" s="17">
        <v>59551</v>
      </c>
      <c r="B332" s="17" t="s">
        <v>572</v>
      </c>
      <c r="C332" s="17" t="s">
        <v>573</v>
      </c>
      <c r="D332" s="17">
        <v>10</v>
      </c>
      <c r="E332" s="4" t="s">
        <v>10</v>
      </c>
      <c r="F332" s="17">
        <v>133</v>
      </c>
      <c r="G332" s="5" t="str">
        <f>VLOOKUP(A332,'access id'!$1:$1048576,5,FALSE)</f>
        <v>ricardo008</v>
      </c>
      <c r="H332" s="5" t="str">
        <f t="shared" si="5"/>
        <v>ricardo008@students.psd1.org</v>
      </c>
    </row>
    <row r="333" spans="1:14" x14ac:dyDescent="0.25">
      <c r="A333" s="17">
        <v>62917</v>
      </c>
      <c r="B333" s="17" t="s">
        <v>574</v>
      </c>
      <c r="C333" s="17" t="s">
        <v>575</v>
      </c>
      <c r="D333" s="17">
        <v>10</v>
      </c>
      <c r="E333" s="4" t="s">
        <v>10</v>
      </c>
      <c r="F333" s="17">
        <v>133</v>
      </c>
      <c r="G333" s="5" t="str">
        <f>VLOOKUP(A333,'access id'!$1:$1048576,5,FALSE)</f>
        <v>yamir001</v>
      </c>
      <c r="H333" s="5" t="str">
        <f t="shared" si="5"/>
        <v>yamir001@students.psd1.org</v>
      </c>
      <c r="I333" s="13"/>
    </row>
    <row r="334" spans="1:14" x14ac:dyDescent="0.25">
      <c r="A334" s="17">
        <v>59865</v>
      </c>
      <c r="B334" s="17" t="s">
        <v>576</v>
      </c>
      <c r="C334" s="17" t="s">
        <v>499</v>
      </c>
      <c r="D334" s="17">
        <v>10</v>
      </c>
      <c r="E334" s="4" t="s">
        <v>10</v>
      </c>
      <c r="F334" s="17">
        <v>133</v>
      </c>
      <c r="G334" s="5" t="str">
        <f>VLOOKUP(A334,'access id'!$1:$1048576,5,FALSE)</f>
        <v>bianca003</v>
      </c>
      <c r="H334" s="5" t="str">
        <f t="shared" si="5"/>
        <v>bianca003@students.psd1.org</v>
      </c>
    </row>
    <row r="335" spans="1:14" x14ac:dyDescent="0.25">
      <c r="A335" s="17">
        <v>17677</v>
      </c>
      <c r="B335" s="17" t="s">
        <v>577</v>
      </c>
      <c r="C335" s="17" t="s">
        <v>256</v>
      </c>
      <c r="D335" s="17">
        <v>10</v>
      </c>
      <c r="E335" s="4" t="s">
        <v>10</v>
      </c>
      <c r="F335" s="17">
        <v>133</v>
      </c>
      <c r="G335" s="5" t="str">
        <f>VLOOKUP(A335,'access id'!$1:$1048576,5,FALSE)</f>
        <v>adrian041</v>
      </c>
      <c r="H335" s="5" t="str">
        <f t="shared" si="5"/>
        <v>adrian041@students.psd1.org</v>
      </c>
    </row>
    <row r="336" spans="1:14" x14ac:dyDescent="0.25">
      <c r="A336" s="17">
        <v>47770</v>
      </c>
      <c r="B336" s="17" t="s">
        <v>578</v>
      </c>
      <c r="C336" s="17" t="s">
        <v>579</v>
      </c>
      <c r="D336" s="17">
        <v>10</v>
      </c>
      <c r="E336" s="4" t="s">
        <v>10</v>
      </c>
      <c r="F336" s="17">
        <v>133</v>
      </c>
      <c r="G336" s="5" t="str">
        <f>VLOOKUP(A336,'access id'!$1:$1048576,5,FALSE)</f>
        <v>angelica964</v>
      </c>
      <c r="H336" s="5" t="str">
        <f t="shared" si="5"/>
        <v>angelica964@students.psd1.org</v>
      </c>
    </row>
    <row r="337" spans="1:8" x14ac:dyDescent="0.25">
      <c r="A337" s="17">
        <v>41941</v>
      </c>
      <c r="B337" s="17" t="s">
        <v>580</v>
      </c>
      <c r="C337" s="17" t="s">
        <v>315</v>
      </c>
      <c r="D337" s="17">
        <v>10</v>
      </c>
      <c r="E337" s="4" t="s">
        <v>10</v>
      </c>
      <c r="F337" s="17">
        <v>133</v>
      </c>
      <c r="G337" s="5" t="str">
        <f>VLOOKUP(A337,'access id'!$1:$1048576,5,FALSE)</f>
        <v>juan321</v>
      </c>
      <c r="H337" s="5" t="str">
        <f t="shared" si="5"/>
        <v>juan321@students.psd1.org</v>
      </c>
    </row>
    <row r="338" spans="1:8" x14ac:dyDescent="0.25">
      <c r="A338" s="17">
        <v>54708</v>
      </c>
      <c r="B338" s="17" t="s">
        <v>581</v>
      </c>
      <c r="C338" s="17" t="s">
        <v>582</v>
      </c>
      <c r="D338" s="17">
        <v>10</v>
      </c>
      <c r="E338" s="4" t="s">
        <v>10</v>
      </c>
      <c r="F338" s="17">
        <v>133</v>
      </c>
      <c r="G338" s="5" t="str">
        <f>VLOOKUP(A338,'access id'!$1:$1048576,5,FALSE)</f>
        <v>jenni001</v>
      </c>
      <c r="H338" s="5" t="str">
        <f t="shared" si="5"/>
        <v>jenni001@students.psd1.org</v>
      </c>
    </row>
    <row r="339" spans="1:8" x14ac:dyDescent="0.25">
      <c r="A339" s="17">
        <v>59509</v>
      </c>
      <c r="B339" s="17" t="s">
        <v>583</v>
      </c>
      <c r="C339" s="17" t="s">
        <v>315</v>
      </c>
      <c r="D339" s="17">
        <v>10</v>
      </c>
      <c r="E339" s="4" t="s">
        <v>10</v>
      </c>
      <c r="F339" s="17">
        <v>133</v>
      </c>
      <c r="G339" s="5" t="str">
        <f>VLOOKUP(A339,'access id'!$1:$1048576,5,FALSE)</f>
        <v>juan044</v>
      </c>
      <c r="H339" s="5" t="str">
        <f t="shared" si="5"/>
        <v>juan044@students.psd1.org</v>
      </c>
    </row>
    <row r="340" spans="1:8" x14ac:dyDescent="0.25">
      <c r="A340" s="17">
        <v>62626</v>
      </c>
      <c r="B340" s="17" t="s">
        <v>584</v>
      </c>
      <c r="C340" s="17" t="s">
        <v>585</v>
      </c>
      <c r="D340" s="17">
        <v>10</v>
      </c>
      <c r="E340" s="4" t="s">
        <v>10</v>
      </c>
      <c r="F340" s="17">
        <v>133</v>
      </c>
      <c r="G340" s="5" t="str">
        <f>VLOOKUP(A340,'access id'!$1:$1048576,5,FALSE)</f>
        <v>bryan012</v>
      </c>
      <c r="H340" s="5" t="str">
        <f t="shared" si="5"/>
        <v>bryan012@students.psd1.org</v>
      </c>
    </row>
    <row r="341" spans="1:8" x14ac:dyDescent="0.25">
      <c r="A341" s="17">
        <v>57393</v>
      </c>
      <c r="B341" s="17" t="s">
        <v>586</v>
      </c>
      <c r="C341" s="17" t="s">
        <v>587</v>
      </c>
      <c r="D341" s="17">
        <v>10</v>
      </c>
      <c r="E341" s="4" t="s">
        <v>10</v>
      </c>
      <c r="F341" s="17">
        <v>133</v>
      </c>
      <c r="G341" s="5" t="str">
        <f>VLOOKUP(A341,'access id'!$1:$1048576,5,FALSE)</f>
        <v>perla003</v>
      </c>
      <c r="H341" s="5" t="str">
        <f t="shared" si="5"/>
        <v>perla003@students.psd1.org</v>
      </c>
    </row>
    <row r="342" spans="1:8" x14ac:dyDescent="0.25">
      <c r="A342" s="17">
        <v>32972</v>
      </c>
      <c r="B342" s="17" t="s">
        <v>588</v>
      </c>
      <c r="C342" s="17" t="s">
        <v>250</v>
      </c>
      <c r="D342" s="17">
        <v>10</v>
      </c>
      <c r="E342" s="4" t="s">
        <v>10</v>
      </c>
      <c r="F342" s="17">
        <v>133</v>
      </c>
      <c r="G342" s="5" t="str">
        <f>VLOOKUP(A342,'access id'!$1:$1048576,5,FALSE)</f>
        <v>julio009</v>
      </c>
      <c r="H342" s="5" t="str">
        <f t="shared" si="5"/>
        <v>julio009@students.psd1.org</v>
      </c>
    </row>
    <row r="343" spans="1:8" x14ac:dyDescent="0.25">
      <c r="A343" s="17">
        <v>52575</v>
      </c>
      <c r="B343" s="17" t="s">
        <v>589</v>
      </c>
      <c r="C343" s="17" t="s">
        <v>590</v>
      </c>
      <c r="D343" s="17">
        <v>10</v>
      </c>
      <c r="E343" s="4" t="s">
        <v>10</v>
      </c>
      <c r="F343" s="17">
        <v>133</v>
      </c>
      <c r="G343" s="5" t="str">
        <f>VLOOKUP(A343,'access id'!$1:$1048576,5,FALSE)</f>
        <v>jhosmar001</v>
      </c>
      <c r="H343" s="5" t="str">
        <f t="shared" si="5"/>
        <v>jhosmar001@students.psd1.org</v>
      </c>
    </row>
    <row r="344" spans="1:8" x14ac:dyDescent="0.25">
      <c r="A344" s="17">
        <v>59852</v>
      </c>
      <c r="B344" s="17" t="s">
        <v>591</v>
      </c>
      <c r="C344" s="17" t="s">
        <v>592</v>
      </c>
      <c r="D344" s="17">
        <v>10</v>
      </c>
      <c r="E344" s="4" t="s">
        <v>10</v>
      </c>
      <c r="F344" s="17">
        <v>133</v>
      </c>
      <c r="G344" s="5" t="str">
        <f>VLOOKUP(A344,'access id'!$1:$1048576,5,FALSE)</f>
        <v>wilson001</v>
      </c>
      <c r="H344" s="5" t="str">
        <f t="shared" si="5"/>
        <v>wilson001@students.psd1.org</v>
      </c>
    </row>
    <row r="345" spans="1:8" x14ac:dyDescent="0.25">
      <c r="A345" s="17">
        <v>57898</v>
      </c>
      <c r="B345" s="17" t="s">
        <v>593</v>
      </c>
      <c r="C345" s="17" t="s">
        <v>594</v>
      </c>
      <c r="D345" s="17">
        <v>10</v>
      </c>
      <c r="E345" s="4" t="s">
        <v>10</v>
      </c>
      <c r="F345" s="17">
        <v>133</v>
      </c>
      <c r="G345" s="5" t="str">
        <f>VLOOKUP(A345,'access id'!$1:$1048576,5,FALSE)</f>
        <v>osvaldo003</v>
      </c>
      <c r="H345" s="5" t="str">
        <f t="shared" si="5"/>
        <v>osvaldo003@students.psd1.org</v>
      </c>
    </row>
    <row r="346" spans="1:8" x14ac:dyDescent="0.25">
      <c r="A346" s="17">
        <v>57465</v>
      </c>
      <c r="B346" s="17" t="s">
        <v>595</v>
      </c>
      <c r="C346" s="17" t="s">
        <v>596</v>
      </c>
      <c r="D346" s="17">
        <v>10</v>
      </c>
      <c r="E346" s="4" t="s">
        <v>10</v>
      </c>
      <c r="F346" s="17">
        <v>133</v>
      </c>
      <c r="G346" s="5" t="str">
        <f>VLOOKUP(A346,'access id'!$1:$1048576,5,FALSE)</f>
        <v>jahir003</v>
      </c>
      <c r="H346" s="5" t="str">
        <f t="shared" si="5"/>
        <v>jahir003@students.psd1.org</v>
      </c>
    </row>
    <row r="347" spans="1:8" x14ac:dyDescent="0.25">
      <c r="A347" s="17">
        <v>47956</v>
      </c>
      <c r="B347" s="17" t="s">
        <v>597</v>
      </c>
      <c r="C347" s="17" t="s">
        <v>66</v>
      </c>
      <c r="D347" s="17">
        <v>10</v>
      </c>
      <c r="E347" s="4" t="s">
        <v>10</v>
      </c>
      <c r="F347" s="17">
        <v>133</v>
      </c>
      <c r="G347" s="5" t="str">
        <f>VLOOKUP(A347,'access id'!$1:$1048576,5,FALSE)</f>
        <v>jose198</v>
      </c>
      <c r="H347" s="5" t="str">
        <f t="shared" si="5"/>
        <v>jose198@students.psd1.org</v>
      </c>
    </row>
    <row r="348" spans="1:8" x14ac:dyDescent="0.25">
      <c r="A348" s="12">
        <v>41187</v>
      </c>
      <c r="B348" s="12" t="s">
        <v>253</v>
      </c>
      <c r="C348" s="12" t="s">
        <v>598</v>
      </c>
      <c r="D348" s="12">
        <v>10</v>
      </c>
      <c r="E348" s="4" t="s">
        <v>10</v>
      </c>
      <c r="F348" s="12">
        <v>169</v>
      </c>
      <c r="G348" s="5" t="str">
        <f>VLOOKUP(A348,'access id'!$1:$1048576,5,FALSE)</f>
        <v>gizzell655</v>
      </c>
      <c r="H348" s="5" t="str">
        <f t="shared" si="5"/>
        <v>gizzell655@students.psd1.org</v>
      </c>
    </row>
    <row r="349" spans="1:8" x14ac:dyDescent="0.25">
      <c r="A349" s="12">
        <v>31514</v>
      </c>
      <c r="B349" s="12" t="s">
        <v>599</v>
      </c>
      <c r="C349" s="12" t="s">
        <v>600</v>
      </c>
      <c r="D349" s="12">
        <v>10</v>
      </c>
      <c r="E349" s="4" t="s">
        <v>10</v>
      </c>
      <c r="F349" s="12">
        <v>169</v>
      </c>
      <c r="G349" s="5" t="str">
        <f>VLOOKUP(A349,'access id'!$1:$1048576,5,FALSE)</f>
        <v>sam005</v>
      </c>
      <c r="H349" s="5" t="str">
        <f t="shared" si="5"/>
        <v>sam005@students.psd1.org</v>
      </c>
    </row>
    <row r="350" spans="1:8" x14ac:dyDescent="0.25">
      <c r="A350" s="12">
        <v>31814</v>
      </c>
      <c r="B350" s="12" t="s">
        <v>601</v>
      </c>
      <c r="C350" s="12" t="s">
        <v>602</v>
      </c>
      <c r="D350" s="12">
        <v>10</v>
      </c>
      <c r="E350" s="4" t="s">
        <v>10</v>
      </c>
      <c r="F350" s="12">
        <v>169</v>
      </c>
      <c r="G350" s="5" t="str">
        <f>VLOOKUP(A350,'access id'!$1:$1048576,5,FALSE)</f>
        <v>ramiro320</v>
      </c>
      <c r="H350" s="5" t="str">
        <f t="shared" si="5"/>
        <v>ramiro320@students.psd1.org</v>
      </c>
    </row>
    <row r="351" spans="1:8" x14ac:dyDescent="0.25">
      <c r="A351" s="11">
        <v>32576</v>
      </c>
      <c r="B351" s="11" t="s">
        <v>603</v>
      </c>
      <c r="C351" s="11" t="s">
        <v>173</v>
      </c>
      <c r="D351" s="11">
        <v>10</v>
      </c>
      <c r="E351" s="4" t="s">
        <v>10</v>
      </c>
      <c r="F351" s="12">
        <v>169</v>
      </c>
      <c r="G351" s="5" t="str">
        <f>VLOOKUP(A351,'access id'!$1:$1048576,5,FALSE)</f>
        <v>david895</v>
      </c>
      <c r="H351" s="5" t="str">
        <f t="shared" si="5"/>
        <v>david895@students.psd1.org</v>
      </c>
    </row>
    <row r="352" spans="1:8" x14ac:dyDescent="0.25">
      <c r="A352" s="12">
        <v>31816</v>
      </c>
      <c r="B352" s="12" t="s">
        <v>604</v>
      </c>
      <c r="C352" s="12" t="s">
        <v>605</v>
      </c>
      <c r="D352" s="12">
        <v>10</v>
      </c>
      <c r="E352" s="4" t="s">
        <v>10</v>
      </c>
      <c r="F352" s="12">
        <v>169</v>
      </c>
      <c r="G352" s="5" t="str">
        <f>VLOOKUP(A352,'access id'!$1:$1048576,5,FALSE)</f>
        <v>rey838</v>
      </c>
      <c r="H352" s="5" t="str">
        <f t="shared" si="5"/>
        <v>rey838@students.psd1.org</v>
      </c>
    </row>
    <row r="353" spans="1:9" x14ac:dyDescent="0.25">
      <c r="A353" s="12">
        <v>32128</v>
      </c>
      <c r="B353" s="12" t="s">
        <v>606</v>
      </c>
      <c r="C353" s="12" t="s">
        <v>607</v>
      </c>
      <c r="D353" s="12">
        <v>10</v>
      </c>
      <c r="E353" s="4" t="s">
        <v>10</v>
      </c>
      <c r="F353" s="12">
        <v>169</v>
      </c>
      <c r="G353" s="5" t="str">
        <f>VLOOKUP(A353,'access id'!$1:$1048576,5,FALSE)</f>
        <v>rene565</v>
      </c>
      <c r="H353" s="5" t="str">
        <f t="shared" si="5"/>
        <v>rene565@students.psd1.org</v>
      </c>
    </row>
    <row r="354" spans="1:9" x14ac:dyDescent="0.25">
      <c r="A354" s="11">
        <v>35803</v>
      </c>
      <c r="B354" s="11" t="s">
        <v>608</v>
      </c>
      <c r="C354" s="11" t="s">
        <v>545</v>
      </c>
      <c r="D354" s="11">
        <v>10</v>
      </c>
      <c r="E354" s="4" t="s">
        <v>10</v>
      </c>
      <c r="F354" s="12">
        <v>169</v>
      </c>
      <c r="G354" s="5" t="str">
        <f>VLOOKUP(A354,'access id'!$1:$1048576,5,FALSE)</f>
        <v>diego748</v>
      </c>
      <c r="H354" s="5" t="str">
        <f t="shared" si="5"/>
        <v>diego748@students.psd1.org</v>
      </c>
    </row>
    <row r="355" spans="1:9" x14ac:dyDescent="0.25">
      <c r="A355" s="11">
        <v>33270</v>
      </c>
      <c r="B355" s="11" t="s">
        <v>609</v>
      </c>
      <c r="C355" s="11" t="s">
        <v>610</v>
      </c>
      <c r="D355" s="11">
        <v>10</v>
      </c>
      <c r="E355" s="4" t="s">
        <v>10</v>
      </c>
      <c r="F355" s="12">
        <v>169</v>
      </c>
      <c r="G355" s="5" t="str">
        <f>VLOOKUP(A355,'access id'!$1:$1048576,5,FALSE)</f>
        <v>maleek961</v>
      </c>
      <c r="H355" s="5" t="str">
        <f t="shared" si="5"/>
        <v>maleek961@students.psd1.org</v>
      </c>
    </row>
    <row r="356" spans="1:9" x14ac:dyDescent="0.25">
      <c r="A356" s="12">
        <v>31821</v>
      </c>
      <c r="B356" s="12" t="s">
        <v>611</v>
      </c>
      <c r="C356" s="12" t="s">
        <v>612</v>
      </c>
      <c r="D356" s="12">
        <v>10</v>
      </c>
      <c r="E356" s="4" t="s">
        <v>10</v>
      </c>
      <c r="F356" s="12">
        <v>169</v>
      </c>
      <c r="G356" s="5" t="str">
        <f>VLOOKUP(A356,'access id'!$1:$1048576,5,FALSE)</f>
        <v>octavio375</v>
      </c>
      <c r="H356" s="5" t="str">
        <f t="shared" si="5"/>
        <v>octavio375@students.psd1.org</v>
      </c>
    </row>
    <row r="357" spans="1:9" x14ac:dyDescent="0.25">
      <c r="A357" s="12">
        <v>39425</v>
      </c>
      <c r="B357" s="12" t="s">
        <v>613</v>
      </c>
      <c r="C357" s="12" t="s">
        <v>164</v>
      </c>
      <c r="D357" s="12">
        <v>10</v>
      </c>
      <c r="E357" s="4" t="s">
        <v>10</v>
      </c>
      <c r="F357" s="12">
        <v>169</v>
      </c>
      <c r="G357" s="5" t="str">
        <f>VLOOKUP(A357,'access id'!$1:$1048576,5,FALSE)</f>
        <v>emmanuel011</v>
      </c>
      <c r="H357" s="5" t="str">
        <f t="shared" si="5"/>
        <v>emmanuel011@students.psd1.org</v>
      </c>
    </row>
    <row r="358" spans="1:9" x14ac:dyDescent="0.25">
      <c r="A358" s="11">
        <v>31825</v>
      </c>
      <c r="B358" s="11" t="s">
        <v>614</v>
      </c>
      <c r="C358" s="11" t="s">
        <v>615</v>
      </c>
      <c r="D358" s="11">
        <v>10</v>
      </c>
      <c r="E358" s="4" t="s">
        <v>10</v>
      </c>
      <c r="F358" s="12">
        <v>169</v>
      </c>
      <c r="G358" s="5" t="str">
        <f>VLOOKUP(A358,'access id'!$1:$1048576,5,FALSE)</f>
        <v>thomas564</v>
      </c>
      <c r="H358" s="5" t="str">
        <f t="shared" si="5"/>
        <v>thomas564@students.psd1.org</v>
      </c>
    </row>
    <row r="359" spans="1:9" x14ac:dyDescent="0.25">
      <c r="A359" s="11">
        <v>31832</v>
      </c>
      <c r="B359" s="11" t="s">
        <v>616</v>
      </c>
      <c r="C359" s="11" t="s">
        <v>617</v>
      </c>
      <c r="D359" s="11">
        <v>10</v>
      </c>
      <c r="E359" s="4" t="s">
        <v>10</v>
      </c>
      <c r="F359" s="12">
        <v>169</v>
      </c>
      <c r="G359" s="5" t="str">
        <f>VLOOKUP(A359,'access id'!$1:$1048576,5,FALSE)</f>
        <v>xavier110</v>
      </c>
      <c r="H359" s="5" t="str">
        <f t="shared" si="5"/>
        <v>xavier110@students.psd1.org</v>
      </c>
    </row>
    <row r="360" spans="1:9" x14ac:dyDescent="0.25">
      <c r="A360" s="12">
        <v>34932</v>
      </c>
      <c r="B360" s="12" t="s">
        <v>616</v>
      </c>
      <c r="C360" s="12" t="s">
        <v>133</v>
      </c>
      <c r="D360" s="12">
        <v>10</v>
      </c>
      <c r="E360" s="4" t="s">
        <v>10</v>
      </c>
      <c r="F360" s="12">
        <v>169</v>
      </c>
      <c r="G360" s="5" t="str">
        <f>VLOOKUP(A360,'access id'!$1:$1048576,5,FALSE)</f>
        <v>natalie088</v>
      </c>
      <c r="H360" s="5" t="str">
        <f t="shared" si="5"/>
        <v>natalie088@students.psd1.org</v>
      </c>
    </row>
    <row r="361" spans="1:9" x14ac:dyDescent="0.25">
      <c r="A361" s="11">
        <v>31230</v>
      </c>
      <c r="B361" s="11" t="s">
        <v>616</v>
      </c>
      <c r="C361" s="11" t="s">
        <v>618</v>
      </c>
      <c r="D361" s="11">
        <v>10</v>
      </c>
      <c r="E361" s="4" t="s">
        <v>10</v>
      </c>
      <c r="F361" s="12">
        <v>169</v>
      </c>
      <c r="G361" s="5" t="str">
        <f>VLOOKUP(A361,'access id'!$1:$1048576,5,FALSE)</f>
        <v>micaela190</v>
      </c>
      <c r="H361" s="5" t="str">
        <f t="shared" si="5"/>
        <v>micaela190@students.psd1.org</v>
      </c>
    </row>
    <row r="362" spans="1:9" x14ac:dyDescent="0.25">
      <c r="A362" s="12">
        <v>31301</v>
      </c>
      <c r="B362" s="12" t="s">
        <v>616</v>
      </c>
      <c r="C362" s="12" t="s">
        <v>619</v>
      </c>
      <c r="D362" s="12">
        <v>10</v>
      </c>
      <c r="E362" s="4" t="s">
        <v>10</v>
      </c>
      <c r="F362" s="12">
        <v>169</v>
      </c>
      <c r="G362" s="5" t="str">
        <f>VLOOKUP(A362,'access id'!$1:$1048576,5,FALSE)</f>
        <v>jace694</v>
      </c>
      <c r="H362" s="5" t="str">
        <f t="shared" si="5"/>
        <v>jace694@students.psd1.org</v>
      </c>
    </row>
    <row r="363" spans="1:9" x14ac:dyDescent="0.25">
      <c r="A363" s="11">
        <v>33630</v>
      </c>
      <c r="B363" s="11" t="s">
        <v>616</v>
      </c>
      <c r="C363" s="11" t="s">
        <v>426</v>
      </c>
      <c r="D363" s="11">
        <v>10</v>
      </c>
      <c r="E363" s="4" t="s">
        <v>10</v>
      </c>
      <c r="F363" s="12">
        <v>169</v>
      </c>
      <c r="G363" s="39" t="s">
        <v>620</v>
      </c>
      <c r="H363" s="5" t="str">
        <f t="shared" si="5"/>
        <v>guadalupe385@students.psd1.org</v>
      </c>
    </row>
    <row r="364" spans="1:9" x14ac:dyDescent="0.25">
      <c r="A364" s="11">
        <v>33778</v>
      </c>
      <c r="B364" s="11" t="s">
        <v>616</v>
      </c>
      <c r="C364" s="11" t="s">
        <v>449</v>
      </c>
      <c r="D364" s="11">
        <v>10</v>
      </c>
      <c r="E364" s="4" t="s">
        <v>10</v>
      </c>
      <c r="F364" s="12">
        <v>169</v>
      </c>
      <c r="G364" s="5" t="str">
        <f>VLOOKUP(A364,'access id'!$1:$1048576,5,FALSE)</f>
        <v>damian136</v>
      </c>
      <c r="H364" s="5" t="str">
        <f t="shared" si="5"/>
        <v>damian136@students.psd1.org</v>
      </c>
    </row>
    <row r="365" spans="1:9" x14ac:dyDescent="0.25">
      <c r="A365" s="12">
        <v>31519</v>
      </c>
      <c r="B365" s="12" t="s">
        <v>616</v>
      </c>
      <c r="C365" s="12" t="s">
        <v>621</v>
      </c>
      <c r="D365" s="12">
        <v>10</v>
      </c>
      <c r="E365" s="4" t="s">
        <v>10</v>
      </c>
      <c r="F365" s="12">
        <v>169</v>
      </c>
      <c r="G365" s="5" t="str">
        <f>VLOOKUP(A365,'access id'!$1:$1048576,5,FALSE)</f>
        <v>cooper656</v>
      </c>
      <c r="H365" s="5" t="str">
        <f t="shared" si="5"/>
        <v>cooper656@students.psd1.org</v>
      </c>
      <c r="I365" s="13"/>
    </row>
    <row r="366" spans="1:9" x14ac:dyDescent="0.25">
      <c r="A366" s="11">
        <v>32280</v>
      </c>
      <c r="B366" s="11" t="s">
        <v>616</v>
      </c>
      <c r="C366" s="11" t="s">
        <v>18</v>
      </c>
      <c r="D366" s="11">
        <v>10</v>
      </c>
      <c r="E366" s="4" t="s">
        <v>10</v>
      </c>
      <c r="F366" s="12">
        <v>169</v>
      </c>
      <c r="G366" s="5" t="str">
        <f>VLOOKUP(A366,'access id'!$1:$1048576,5,FALSE)</f>
        <v>angel345</v>
      </c>
      <c r="H366" s="5" t="str">
        <f t="shared" si="5"/>
        <v>angel345@students.psd1.org</v>
      </c>
    </row>
    <row r="367" spans="1:9" x14ac:dyDescent="0.25">
      <c r="A367" s="12">
        <v>31828</v>
      </c>
      <c r="B367" s="12" t="s">
        <v>616</v>
      </c>
      <c r="C367" s="12" t="s">
        <v>256</v>
      </c>
      <c r="D367" s="12">
        <v>10</v>
      </c>
      <c r="E367" s="4" t="s">
        <v>10</v>
      </c>
      <c r="F367" s="12">
        <v>169</v>
      </c>
      <c r="G367" s="5" t="str">
        <f>VLOOKUP(A367,'access id'!$1:$1048576,5,FALSE)</f>
        <v>adrian431</v>
      </c>
      <c r="H367" s="5" t="str">
        <f t="shared" si="5"/>
        <v>adrian431@students.psd1.org</v>
      </c>
    </row>
    <row r="368" spans="1:9" x14ac:dyDescent="0.25">
      <c r="A368" s="11">
        <v>33140</v>
      </c>
      <c r="B368" s="11" t="s">
        <v>622</v>
      </c>
      <c r="C368" s="11" t="s">
        <v>543</v>
      </c>
      <c r="D368" s="11">
        <v>10</v>
      </c>
      <c r="E368" s="4" t="s">
        <v>10</v>
      </c>
      <c r="F368" s="12">
        <v>169</v>
      </c>
      <c r="G368" s="5" t="str">
        <f>VLOOKUP(A368,'access id'!$1:$1048576,5,FALSE)</f>
        <v>alondra225</v>
      </c>
      <c r="H368" s="5" t="str">
        <f t="shared" si="5"/>
        <v>alondra225@students.psd1.org</v>
      </c>
    </row>
    <row r="369" spans="1:9" x14ac:dyDescent="0.25">
      <c r="A369" s="11">
        <v>28004</v>
      </c>
      <c r="B369" s="11" t="s">
        <v>623</v>
      </c>
      <c r="C369" s="11" t="s">
        <v>624</v>
      </c>
      <c r="D369" s="11">
        <v>10</v>
      </c>
      <c r="E369" s="4" t="s">
        <v>10</v>
      </c>
      <c r="F369" s="12">
        <v>169</v>
      </c>
      <c r="G369" s="5" t="str">
        <f>VLOOKUP(A369,'access id'!$1:$1048576,5,FALSE)</f>
        <v>jaime210</v>
      </c>
      <c r="H369" s="5" t="str">
        <f t="shared" si="5"/>
        <v>jaime210@students.psd1.org</v>
      </c>
    </row>
    <row r="370" spans="1:9" x14ac:dyDescent="0.25">
      <c r="A370" s="12">
        <v>32363</v>
      </c>
      <c r="B370" s="12" t="s">
        <v>623</v>
      </c>
      <c r="C370" s="12" t="s">
        <v>625</v>
      </c>
      <c r="D370" s="12">
        <v>10</v>
      </c>
      <c r="E370" s="4" t="s">
        <v>10</v>
      </c>
      <c r="F370" s="12">
        <v>169</v>
      </c>
      <c r="G370" s="5" t="str">
        <f>VLOOKUP(A370,'access id'!$1:$1048576,5,FALSE)</f>
        <v>ayla193</v>
      </c>
      <c r="H370" s="5" t="str">
        <f t="shared" si="5"/>
        <v>ayla193@students.psd1.org</v>
      </c>
    </row>
    <row r="371" spans="1:9" x14ac:dyDescent="0.25">
      <c r="A371" s="12">
        <v>32392</v>
      </c>
      <c r="B371" s="12" t="s">
        <v>626</v>
      </c>
      <c r="C371" s="12" t="s">
        <v>627</v>
      </c>
      <c r="D371" s="12">
        <v>10</v>
      </c>
      <c r="E371" s="4" t="s">
        <v>10</v>
      </c>
      <c r="F371" s="12">
        <v>169</v>
      </c>
      <c r="G371" s="5" t="str">
        <f>VLOOKUP(A371,'access id'!$1:$1048576,5,FALSE)</f>
        <v>ximena069</v>
      </c>
      <c r="H371" s="5" t="str">
        <f t="shared" si="5"/>
        <v>ximena069@students.psd1.org</v>
      </c>
    </row>
    <row r="372" spans="1:9" x14ac:dyDescent="0.25">
      <c r="A372" s="11">
        <v>31835</v>
      </c>
      <c r="B372" s="11" t="s">
        <v>628</v>
      </c>
      <c r="C372" s="11" t="s">
        <v>629</v>
      </c>
      <c r="D372" s="11">
        <v>10</v>
      </c>
      <c r="E372" s="4" t="s">
        <v>10</v>
      </c>
      <c r="F372" s="12">
        <v>169</v>
      </c>
      <c r="G372" s="5" t="str">
        <f>VLOOKUP(A372,'access id'!$1:$1048576,5,FALSE)</f>
        <v>alex311</v>
      </c>
      <c r="H372" s="5" t="str">
        <f t="shared" si="5"/>
        <v>alex311@students.psd1.org</v>
      </c>
    </row>
    <row r="373" spans="1:9" x14ac:dyDescent="0.25">
      <c r="A373" s="12">
        <v>32893</v>
      </c>
      <c r="B373" s="12" t="s">
        <v>630</v>
      </c>
      <c r="C373" s="12" t="s">
        <v>631</v>
      </c>
      <c r="D373" s="12">
        <v>10</v>
      </c>
      <c r="E373" s="4" t="s">
        <v>10</v>
      </c>
      <c r="F373" s="9" t="s">
        <v>632</v>
      </c>
      <c r="G373" s="5" t="str">
        <f>VLOOKUP(A373,'access id'!$1:$1048576,5,FALSE)</f>
        <v>felix815</v>
      </c>
      <c r="H373" s="5" t="str">
        <f t="shared" si="5"/>
        <v>felix815@students.psd1.org</v>
      </c>
    </row>
    <row r="374" spans="1:9" x14ac:dyDescent="0.25">
      <c r="A374" s="12">
        <v>31531</v>
      </c>
      <c r="B374" s="12" t="s">
        <v>633</v>
      </c>
      <c r="C374" s="12" t="s">
        <v>133</v>
      </c>
      <c r="D374" s="12">
        <v>10</v>
      </c>
      <c r="E374" s="4" t="s">
        <v>10</v>
      </c>
      <c r="F374" s="9" t="s">
        <v>632</v>
      </c>
      <c r="G374" s="5" t="str">
        <f>VLOOKUP(A374,'access id'!$1:$1048576,5,FALSE)</f>
        <v>natalie416</v>
      </c>
      <c r="H374" s="5" t="str">
        <f t="shared" si="5"/>
        <v>natalie416@students.psd1.org</v>
      </c>
    </row>
    <row r="375" spans="1:9" x14ac:dyDescent="0.25">
      <c r="A375" s="11">
        <v>55022</v>
      </c>
      <c r="B375" s="11" t="s">
        <v>634</v>
      </c>
      <c r="C375" s="11" t="s">
        <v>493</v>
      </c>
      <c r="D375" s="11">
        <v>10</v>
      </c>
      <c r="E375" s="4" t="s">
        <v>10</v>
      </c>
      <c r="F375" s="9" t="s">
        <v>632</v>
      </c>
      <c r="G375" s="5" t="str">
        <f>VLOOKUP(A375,'access id'!$1:$1048576,5,FALSE)</f>
        <v>joshua015</v>
      </c>
      <c r="H375" s="5" t="str">
        <f t="shared" si="5"/>
        <v>joshua015@students.psd1.org</v>
      </c>
    </row>
    <row r="376" spans="1:9" x14ac:dyDescent="0.25">
      <c r="A376" s="11">
        <v>46820</v>
      </c>
      <c r="B376" s="11" t="s">
        <v>635</v>
      </c>
      <c r="C376" s="11" t="s">
        <v>636</v>
      </c>
      <c r="D376" s="11">
        <v>10</v>
      </c>
      <c r="E376" s="4" t="s">
        <v>10</v>
      </c>
      <c r="F376" s="9" t="s">
        <v>632</v>
      </c>
      <c r="G376" s="5" t="str">
        <f>VLOOKUP(A376,'access id'!$1:$1048576,5,FALSE)</f>
        <v>kmwee769</v>
      </c>
      <c r="H376" s="5" t="str">
        <f t="shared" si="5"/>
        <v>kmwee769@students.psd1.org</v>
      </c>
    </row>
    <row r="377" spans="1:9" x14ac:dyDescent="0.25">
      <c r="A377" s="12">
        <v>40406</v>
      </c>
      <c r="B377" s="12" t="s">
        <v>637</v>
      </c>
      <c r="C377" s="12" t="s">
        <v>638</v>
      </c>
      <c r="D377" s="12">
        <v>10</v>
      </c>
      <c r="E377" s="4" t="s">
        <v>10</v>
      </c>
      <c r="F377" s="9" t="s">
        <v>632</v>
      </c>
      <c r="G377" s="5" t="str">
        <f>VLOOKUP(A377,'access id'!$1:$1048576,5,FALSE)</f>
        <v>london483</v>
      </c>
      <c r="H377" s="5" t="str">
        <f t="shared" si="5"/>
        <v>london483@students.psd1.org</v>
      </c>
    </row>
    <row r="378" spans="1:9" x14ac:dyDescent="0.25">
      <c r="A378" s="11">
        <v>32205</v>
      </c>
      <c r="B378" s="11" t="s">
        <v>46</v>
      </c>
      <c r="C378" s="11" t="s">
        <v>639</v>
      </c>
      <c r="D378" s="11">
        <v>10</v>
      </c>
      <c r="E378" s="4" t="s">
        <v>10</v>
      </c>
      <c r="F378" s="9" t="s">
        <v>632</v>
      </c>
      <c r="G378" s="5" t="str">
        <f>VLOOKUP(A378,'access id'!$1:$1048576,5,FALSE)</f>
        <v>jordyn441</v>
      </c>
      <c r="H378" s="5" t="str">
        <f t="shared" si="5"/>
        <v>jordyn441@students.psd1.org</v>
      </c>
    </row>
    <row r="379" spans="1:9" x14ac:dyDescent="0.25">
      <c r="A379" s="12">
        <v>38522</v>
      </c>
      <c r="B379" s="12" t="s">
        <v>640</v>
      </c>
      <c r="C379" s="12" t="s">
        <v>640</v>
      </c>
      <c r="D379" s="12">
        <v>10</v>
      </c>
      <c r="E379" s="4" t="s">
        <v>10</v>
      </c>
      <c r="F379" s="9" t="s">
        <v>632</v>
      </c>
      <c r="G379" s="5" t="str">
        <f>VLOOKUP(A379,'access id'!$1:$1048576,5,FALSE)</f>
        <v>hussein657</v>
      </c>
      <c r="H379" s="5" t="str">
        <f t="shared" si="5"/>
        <v>hussein657@students.psd1.org</v>
      </c>
    </row>
    <row r="380" spans="1:9" x14ac:dyDescent="0.25">
      <c r="A380" s="11">
        <v>31533</v>
      </c>
      <c r="B380" s="11" t="s">
        <v>641</v>
      </c>
      <c r="C380" s="11" t="s">
        <v>642</v>
      </c>
      <c r="D380" s="11">
        <v>10</v>
      </c>
      <c r="E380" s="4" t="s">
        <v>10</v>
      </c>
      <c r="F380" s="9" t="s">
        <v>632</v>
      </c>
      <c r="G380" s="5" t="str">
        <f>VLOOKUP(A380,'access id'!$1:$1048576,5,FALSE)</f>
        <v>andrea372</v>
      </c>
      <c r="H380" s="5" t="str">
        <f t="shared" si="5"/>
        <v>andrea372@students.psd1.org</v>
      </c>
    </row>
    <row r="381" spans="1:9" x14ac:dyDescent="0.25">
      <c r="A381" s="11">
        <v>36458</v>
      </c>
      <c r="B381" s="11" t="s">
        <v>643</v>
      </c>
      <c r="C381" s="11" t="s">
        <v>644</v>
      </c>
      <c r="D381" s="11">
        <v>10</v>
      </c>
      <c r="E381" s="4" t="s">
        <v>10</v>
      </c>
      <c r="F381" s="9" t="s">
        <v>632</v>
      </c>
      <c r="G381" s="5" t="str">
        <f>VLOOKUP(A381,'access id'!$1:$1048576,5,FALSE)</f>
        <v>yasmin859</v>
      </c>
      <c r="H381" s="5" t="str">
        <f t="shared" si="5"/>
        <v>yasmin859@students.psd1.org</v>
      </c>
    </row>
    <row r="382" spans="1:9" x14ac:dyDescent="0.25">
      <c r="A382" s="12">
        <v>32756</v>
      </c>
      <c r="B382" s="12" t="s">
        <v>645</v>
      </c>
      <c r="C382" s="12" t="s">
        <v>646</v>
      </c>
      <c r="D382" s="12">
        <v>10</v>
      </c>
      <c r="E382" s="4" t="s">
        <v>10</v>
      </c>
      <c r="F382" s="9" t="s">
        <v>632</v>
      </c>
      <c r="G382" s="5" t="str">
        <f>VLOOKUP(A382,'access id'!$1:$1048576,5,FALSE)</f>
        <v>betzaida001</v>
      </c>
      <c r="H382" s="5" t="str">
        <f t="shared" si="5"/>
        <v>betzaida001@students.psd1.org</v>
      </c>
    </row>
    <row r="383" spans="1:9" x14ac:dyDescent="0.25">
      <c r="A383" s="12">
        <v>31535</v>
      </c>
      <c r="B383" s="12" t="s">
        <v>647</v>
      </c>
      <c r="C383" s="12" t="s">
        <v>648</v>
      </c>
      <c r="D383" s="12">
        <v>10</v>
      </c>
      <c r="E383" s="4" t="s">
        <v>10</v>
      </c>
      <c r="F383" s="9" t="s">
        <v>632</v>
      </c>
      <c r="G383" s="5" t="str">
        <f>VLOOKUP(A383,'access id'!$1:$1048576,5,FALSE)</f>
        <v>leydi096</v>
      </c>
      <c r="H383" s="5" t="str">
        <f t="shared" si="5"/>
        <v>leydi096@students.psd1.org</v>
      </c>
    </row>
    <row r="384" spans="1:9" x14ac:dyDescent="0.25">
      <c r="A384" s="11">
        <v>31536</v>
      </c>
      <c r="B384" s="11" t="s">
        <v>647</v>
      </c>
      <c r="C384" s="11" t="s">
        <v>649</v>
      </c>
      <c r="D384" s="11">
        <v>10</v>
      </c>
      <c r="E384" s="4" t="s">
        <v>10</v>
      </c>
      <c r="F384" s="9" t="s">
        <v>632</v>
      </c>
      <c r="G384" s="5" t="str">
        <f>VLOOKUP(A384,'access id'!$1:$1048576,5,FALSE)</f>
        <v>jicela106</v>
      </c>
      <c r="H384" s="5" t="str">
        <f t="shared" si="5"/>
        <v>jicela106@students.psd1.org</v>
      </c>
      <c r="I384" s="13"/>
    </row>
    <row r="385" spans="1:8" x14ac:dyDescent="0.25">
      <c r="A385" s="11">
        <v>61536</v>
      </c>
      <c r="B385" s="11" t="s">
        <v>650</v>
      </c>
      <c r="C385" s="11" t="s">
        <v>319</v>
      </c>
      <c r="D385" s="11">
        <v>10</v>
      </c>
      <c r="E385" s="4" t="s">
        <v>10</v>
      </c>
      <c r="F385" s="9" t="s">
        <v>632</v>
      </c>
      <c r="G385" s="5" t="str">
        <f>VLOOKUP(A385,'access id'!$1:$1048576,5,FALSE)</f>
        <v>daniel068</v>
      </c>
      <c r="H385" s="5" t="str">
        <f t="shared" si="5"/>
        <v>daniel068@students.psd1.org</v>
      </c>
    </row>
    <row r="386" spans="1:8" x14ac:dyDescent="0.25">
      <c r="A386" s="12">
        <v>35711</v>
      </c>
      <c r="B386" s="12" t="s">
        <v>651</v>
      </c>
      <c r="C386" s="12" t="s">
        <v>81</v>
      </c>
      <c r="D386" s="12">
        <v>10</v>
      </c>
      <c r="E386" s="4" t="s">
        <v>10</v>
      </c>
      <c r="F386" s="9" t="s">
        <v>632</v>
      </c>
      <c r="G386" s="5" t="str">
        <f>VLOOKUP(A386,'access id'!$1:$1048576,5,FALSE)</f>
        <v>miguel899</v>
      </c>
      <c r="H386" s="5" t="str">
        <f t="shared" si="5"/>
        <v>miguel899@students.psd1.org</v>
      </c>
    </row>
    <row r="387" spans="1:8" x14ac:dyDescent="0.25">
      <c r="A387" s="11">
        <v>31442</v>
      </c>
      <c r="B387" s="11" t="s">
        <v>651</v>
      </c>
      <c r="C387" s="11" t="s">
        <v>358</v>
      </c>
      <c r="D387" s="11">
        <v>10</v>
      </c>
      <c r="E387" s="4" t="s">
        <v>10</v>
      </c>
      <c r="F387" s="9" t="s">
        <v>632</v>
      </c>
      <c r="G387" s="5" t="str">
        <f>VLOOKUP(A387,'access id'!$1:$1048576,5,FALSE)</f>
        <v>jennifer084</v>
      </c>
      <c r="H387" s="5" t="str">
        <f t="shared" ref="H387:H450" si="6">_xlfn.CONCAT(G387,"@students.psd1.org")</f>
        <v>jennifer084@students.psd1.org</v>
      </c>
    </row>
    <row r="388" spans="1:8" x14ac:dyDescent="0.25">
      <c r="A388" s="12">
        <v>42950</v>
      </c>
      <c r="B388" s="12" t="s">
        <v>651</v>
      </c>
      <c r="C388" s="12" t="s">
        <v>652</v>
      </c>
      <c r="D388" s="12">
        <v>10</v>
      </c>
      <c r="E388" s="4" t="s">
        <v>10</v>
      </c>
      <c r="F388" s="9" t="s">
        <v>632</v>
      </c>
      <c r="G388" s="5" t="str">
        <f>VLOOKUP(A388,'access id'!$1:$1048576,5,FALSE)</f>
        <v>jazmin195</v>
      </c>
      <c r="H388" s="5" t="str">
        <f t="shared" si="6"/>
        <v>jazmin195@students.psd1.org</v>
      </c>
    </row>
    <row r="389" spans="1:8" x14ac:dyDescent="0.25">
      <c r="A389" s="12">
        <v>31815</v>
      </c>
      <c r="B389" s="12" t="s">
        <v>653</v>
      </c>
      <c r="C389" s="12" t="s">
        <v>66</v>
      </c>
      <c r="D389" s="12">
        <v>10</v>
      </c>
      <c r="E389" s="4" t="s">
        <v>10</v>
      </c>
      <c r="F389" s="9" t="s">
        <v>632</v>
      </c>
      <c r="G389" s="5" t="str">
        <f>VLOOKUP(A389,'access id'!$1:$1048576,5,FALSE)</f>
        <v>jose819</v>
      </c>
      <c r="H389" s="5" t="str">
        <f t="shared" si="6"/>
        <v>jose819@students.psd1.org</v>
      </c>
    </row>
    <row r="390" spans="1:8" x14ac:dyDescent="0.25">
      <c r="A390" s="11">
        <v>31538</v>
      </c>
      <c r="B390" s="11" t="s">
        <v>654</v>
      </c>
      <c r="C390" s="11" t="s">
        <v>655</v>
      </c>
      <c r="D390" s="11">
        <v>10</v>
      </c>
      <c r="E390" s="4" t="s">
        <v>10</v>
      </c>
      <c r="F390" s="9" t="s">
        <v>632</v>
      </c>
      <c r="G390" s="5" t="str">
        <f>VLOOKUP(A390,'access id'!$1:$1048576,5,FALSE)</f>
        <v>saul623</v>
      </c>
      <c r="H390" s="5" t="str">
        <f t="shared" si="6"/>
        <v>saul623@students.psd1.org</v>
      </c>
    </row>
    <row r="391" spans="1:8" x14ac:dyDescent="0.25">
      <c r="A391" s="11">
        <v>32438</v>
      </c>
      <c r="B391" s="11" t="s">
        <v>656</v>
      </c>
      <c r="C391" s="11" t="s">
        <v>36</v>
      </c>
      <c r="D391" s="11">
        <v>10</v>
      </c>
      <c r="E391" s="4" t="s">
        <v>10</v>
      </c>
      <c r="F391" s="9" t="s">
        <v>632</v>
      </c>
      <c r="G391" s="5" t="str">
        <f>VLOOKUP(A391,'access id'!$1:$1048576,5,FALSE)</f>
        <v>kimberly084</v>
      </c>
      <c r="H391" s="5" t="str">
        <f t="shared" si="6"/>
        <v>kimberly084@students.psd1.org</v>
      </c>
    </row>
    <row r="392" spans="1:8" x14ac:dyDescent="0.25">
      <c r="A392" s="12">
        <v>31294</v>
      </c>
      <c r="B392" s="12" t="s">
        <v>657</v>
      </c>
      <c r="C392" s="12" t="s">
        <v>658</v>
      </c>
      <c r="D392" s="12">
        <v>10</v>
      </c>
      <c r="E392" s="4" t="s">
        <v>10</v>
      </c>
      <c r="F392" s="9" t="s">
        <v>632</v>
      </c>
      <c r="G392" s="5" t="str">
        <f>VLOOKUP(A392,'access id'!$1:$1048576,5,FALSE)</f>
        <v>joseph433</v>
      </c>
      <c r="H392" s="5" t="str">
        <f t="shared" si="6"/>
        <v>joseph433@students.psd1.org</v>
      </c>
    </row>
    <row r="393" spans="1:8" x14ac:dyDescent="0.25">
      <c r="A393" s="11">
        <v>37939</v>
      </c>
      <c r="B393" s="11" t="s">
        <v>659</v>
      </c>
      <c r="C393" s="11" t="s">
        <v>660</v>
      </c>
      <c r="D393" s="11">
        <v>10</v>
      </c>
      <c r="E393" s="4" t="s">
        <v>10</v>
      </c>
      <c r="F393" s="9" t="s">
        <v>632</v>
      </c>
      <c r="G393" s="5" t="str">
        <f>VLOOKUP(A393,'access id'!$1:$1048576,5,FALSE)</f>
        <v>kaydence771</v>
      </c>
      <c r="H393" s="5" t="str">
        <f t="shared" si="6"/>
        <v>kaydence771@students.psd1.org</v>
      </c>
    </row>
    <row r="394" spans="1:8" x14ac:dyDescent="0.25">
      <c r="A394" s="12">
        <v>43971</v>
      </c>
      <c r="B394" s="12" t="s">
        <v>661</v>
      </c>
      <c r="C394" s="12" t="s">
        <v>308</v>
      </c>
      <c r="D394" s="12">
        <v>10</v>
      </c>
      <c r="E394" s="4" t="s">
        <v>10</v>
      </c>
      <c r="F394" s="9" t="s">
        <v>632</v>
      </c>
      <c r="G394" s="5" t="str">
        <f>VLOOKUP(A394,'access id'!$1:$1048576,5,FALSE)</f>
        <v>madison055</v>
      </c>
      <c r="H394" s="5" t="str">
        <f t="shared" si="6"/>
        <v>madison055@students.psd1.org</v>
      </c>
    </row>
    <row r="395" spans="1:8" x14ac:dyDescent="0.25">
      <c r="A395" s="11">
        <v>39608</v>
      </c>
      <c r="B395" s="11" t="s">
        <v>662</v>
      </c>
      <c r="C395" s="11" t="s">
        <v>663</v>
      </c>
      <c r="D395" s="11">
        <v>10</v>
      </c>
      <c r="E395" s="4" t="s">
        <v>10</v>
      </c>
      <c r="F395" s="9" t="s">
        <v>632</v>
      </c>
      <c r="G395" s="5" t="str">
        <f>VLOOKUP(A395,'access id'!$1:$1048576,5,FALSE)</f>
        <v>mccarty874</v>
      </c>
      <c r="H395" s="5" t="str">
        <f t="shared" si="6"/>
        <v>mccarty874@students.psd1.org</v>
      </c>
    </row>
    <row r="396" spans="1:8" x14ac:dyDescent="0.25">
      <c r="A396" s="11">
        <v>42246</v>
      </c>
      <c r="B396" s="11" t="s">
        <v>664</v>
      </c>
      <c r="C396" s="11" t="s">
        <v>665</v>
      </c>
      <c r="D396" s="11">
        <v>10</v>
      </c>
      <c r="E396" s="4" t="s">
        <v>10</v>
      </c>
      <c r="F396" s="9" t="s">
        <v>632</v>
      </c>
      <c r="G396" s="5" t="str">
        <f>VLOOKUP(A396,'access id'!$1:$1048576,5,FALSE)</f>
        <v>lara386</v>
      </c>
      <c r="H396" s="5" t="str">
        <f t="shared" si="6"/>
        <v>lara386@students.psd1.org</v>
      </c>
    </row>
    <row r="397" spans="1:8" x14ac:dyDescent="0.25">
      <c r="A397" s="11">
        <v>38024</v>
      </c>
      <c r="B397" s="11" t="s">
        <v>666</v>
      </c>
      <c r="C397" s="11" t="s">
        <v>66</v>
      </c>
      <c r="D397" s="11">
        <v>10</v>
      </c>
      <c r="E397" s="4" t="s">
        <v>10</v>
      </c>
      <c r="F397" s="11">
        <v>157</v>
      </c>
      <c r="G397" s="5" t="str">
        <f>VLOOKUP(A397,'access id'!$1:$1048576,5,FALSE)</f>
        <v>jose437</v>
      </c>
      <c r="H397" s="5" t="str">
        <f t="shared" si="6"/>
        <v>jose437@students.psd1.org</v>
      </c>
    </row>
    <row r="398" spans="1:8" x14ac:dyDescent="0.25">
      <c r="A398" s="12">
        <v>41049</v>
      </c>
      <c r="B398" s="12" t="s">
        <v>667</v>
      </c>
      <c r="C398" s="12" t="s">
        <v>668</v>
      </c>
      <c r="D398" s="12">
        <v>10</v>
      </c>
      <c r="E398" s="4" t="s">
        <v>10</v>
      </c>
      <c r="F398" s="11">
        <v>157</v>
      </c>
      <c r="G398" s="5" t="str">
        <f>VLOOKUP(A398,'access id'!$1:$1048576,5,FALSE)</f>
        <v>briana147</v>
      </c>
      <c r="H398" s="5" t="str">
        <f t="shared" si="6"/>
        <v>briana147@students.psd1.org</v>
      </c>
    </row>
    <row r="399" spans="1:8" x14ac:dyDescent="0.25">
      <c r="A399" s="11">
        <v>41607</v>
      </c>
      <c r="B399" s="11" t="s">
        <v>669</v>
      </c>
      <c r="C399" s="11" t="s">
        <v>72</v>
      </c>
      <c r="D399" s="11">
        <v>10</v>
      </c>
      <c r="E399" s="4" t="s">
        <v>10</v>
      </c>
      <c r="F399" s="11">
        <v>157</v>
      </c>
      <c r="G399" s="5" t="str">
        <f>VLOOKUP(A399,'access id'!$1:$1048576,5,FALSE)</f>
        <v>gabriel701</v>
      </c>
      <c r="H399" s="5" t="str">
        <f t="shared" si="6"/>
        <v>gabriel701@students.psd1.org</v>
      </c>
    </row>
    <row r="400" spans="1:8" x14ac:dyDescent="0.25">
      <c r="A400" s="12">
        <v>28896</v>
      </c>
      <c r="B400" s="12" t="s">
        <v>670</v>
      </c>
      <c r="C400" s="12" t="s">
        <v>417</v>
      </c>
      <c r="D400" s="12">
        <v>10</v>
      </c>
      <c r="E400" s="4" t="s">
        <v>10</v>
      </c>
      <c r="F400" s="11">
        <v>157</v>
      </c>
      <c r="G400" s="5" t="str">
        <f>VLOOKUP(A400,'access id'!$1:$1048576,5,FALSE)</f>
        <v>alexander298</v>
      </c>
      <c r="H400" s="5" t="str">
        <f t="shared" si="6"/>
        <v>alexander298@students.psd1.org</v>
      </c>
    </row>
    <row r="401" spans="1:14" x14ac:dyDescent="0.25">
      <c r="A401" s="11">
        <v>57734</v>
      </c>
      <c r="B401" s="11" t="s">
        <v>671</v>
      </c>
      <c r="C401" s="11" t="s">
        <v>672</v>
      </c>
      <c r="D401" s="11">
        <v>10</v>
      </c>
      <c r="E401" s="4" t="s">
        <v>10</v>
      </c>
      <c r="F401" s="11">
        <v>157</v>
      </c>
      <c r="G401" s="5" t="str">
        <f>VLOOKUP(A401,'access id'!$1:$1048576,5,FALSE)</f>
        <v>jordan011</v>
      </c>
      <c r="H401" s="5" t="str">
        <f t="shared" si="6"/>
        <v>jordan011@students.psd1.org</v>
      </c>
      <c r="I401" s="13"/>
    </row>
    <row r="402" spans="1:14" x14ac:dyDescent="0.25">
      <c r="A402" s="12">
        <v>31789</v>
      </c>
      <c r="B402" s="12" t="s">
        <v>673</v>
      </c>
      <c r="C402" s="12" t="s">
        <v>674</v>
      </c>
      <c r="D402" s="12">
        <v>10</v>
      </c>
      <c r="E402" s="4" t="s">
        <v>10</v>
      </c>
      <c r="F402" s="11">
        <v>157</v>
      </c>
      <c r="G402" s="5" t="str">
        <f>VLOOKUP(A402,'access id'!$1:$1048576,5,FALSE)</f>
        <v>gisele879</v>
      </c>
      <c r="H402" s="5" t="str">
        <f t="shared" si="6"/>
        <v>gisele879@students.psd1.org</v>
      </c>
    </row>
    <row r="403" spans="1:14" s="13" customFormat="1" x14ac:dyDescent="0.25">
      <c r="A403" s="12">
        <v>42212</v>
      </c>
      <c r="B403" s="12" t="s">
        <v>675</v>
      </c>
      <c r="C403" s="12" t="s">
        <v>223</v>
      </c>
      <c r="D403" s="12">
        <v>10</v>
      </c>
      <c r="E403" s="4" t="s">
        <v>10</v>
      </c>
      <c r="F403" s="11">
        <v>157</v>
      </c>
      <c r="G403" s="5" t="str">
        <f>VLOOKUP(A403,'access id'!$1:$1048576,5,FALSE)</f>
        <v>alexis864</v>
      </c>
      <c r="H403" s="5" t="str">
        <f t="shared" si="6"/>
        <v>alexis864@students.psd1.org</v>
      </c>
      <c r="I403" s="5"/>
      <c r="J403" s="5"/>
      <c r="K403" s="5"/>
      <c r="L403" s="5"/>
      <c r="M403" s="5"/>
      <c r="N403" s="5"/>
    </row>
    <row r="404" spans="1:14" x14ac:dyDescent="0.25">
      <c r="A404" s="11">
        <v>31254</v>
      </c>
      <c r="B404" s="11" t="s">
        <v>676</v>
      </c>
      <c r="C404" s="11" t="s">
        <v>677</v>
      </c>
      <c r="D404" s="11">
        <v>10</v>
      </c>
      <c r="E404" s="4" t="s">
        <v>10</v>
      </c>
      <c r="F404" s="11">
        <v>157</v>
      </c>
      <c r="G404" s="5" t="str">
        <f>VLOOKUP(A404,'access id'!$1:$1048576,5,FALSE)</f>
        <v>amber878</v>
      </c>
      <c r="H404" s="5" t="str">
        <f t="shared" si="6"/>
        <v>amber878@students.psd1.org</v>
      </c>
    </row>
    <row r="405" spans="1:14" x14ac:dyDescent="0.25">
      <c r="A405" s="11">
        <v>32929</v>
      </c>
      <c r="B405" s="11" t="s">
        <v>678</v>
      </c>
      <c r="C405" s="11" t="s">
        <v>679</v>
      </c>
      <c r="D405" s="11">
        <v>10</v>
      </c>
      <c r="E405" s="4" t="s">
        <v>10</v>
      </c>
      <c r="F405" s="11">
        <v>157</v>
      </c>
      <c r="G405" s="5" t="str">
        <f>VLOOKUP(A405,'access id'!$1:$1048576,5,FALSE)</f>
        <v>cristobal145</v>
      </c>
      <c r="H405" s="5" t="str">
        <f t="shared" si="6"/>
        <v>cristobal145@students.psd1.org</v>
      </c>
    </row>
    <row r="406" spans="1:14" x14ac:dyDescent="0.25">
      <c r="A406" s="12">
        <v>35613</v>
      </c>
      <c r="B406" s="12" t="s">
        <v>680</v>
      </c>
      <c r="C406" s="12" t="s">
        <v>91</v>
      </c>
      <c r="D406" s="12">
        <v>10</v>
      </c>
      <c r="E406" s="4" t="s">
        <v>10</v>
      </c>
      <c r="F406" s="11">
        <v>157</v>
      </c>
      <c r="G406" s="5" t="str">
        <f>VLOOKUP(A406,'access id'!$1:$1048576,5,FALSE)</f>
        <v>erik429</v>
      </c>
      <c r="H406" s="5" t="str">
        <f t="shared" si="6"/>
        <v>erik429@students.psd1.org</v>
      </c>
    </row>
    <row r="407" spans="1:14" x14ac:dyDescent="0.25">
      <c r="A407" s="11">
        <v>38741</v>
      </c>
      <c r="B407" s="11" t="s">
        <v>680</v>
      </c>
      <c r="C407" s="11" t="s">
        <v>681</v>
      </c>
      <c r="D407" s="11">
        <v>10</v>
      </c>
      <c r="E407" s="4" t="s">
        <v>10</v>
      </c>
      <c r="F407" s="11">
        <v>157</v>
      </c>
      <c r="G407" s="5" t="str">
        <f>VLOOKUP(A407,'access id'!$1:$1048576,5,FALSE)</f>
        <v>damaris734</v>
      </c>
      <c r="H407" s="5" t="str">
        <f t="shared" si="6"/>
        <v>damaris734@students.psd1.org</v>
      </c>
    </row>
    <row r="408" spans="1:14" x14ac:dyDescent="0.25">
      <c r="A408" s="12">
        <v>32208</v>
      </c>
      <c r="B408" s="12" t="s">
        <v>680</v>
      </c>
      <c r="C408" s="12" t="s">
        <v>682</v>
      </c>
      <c r="D408" s="12">
        <v>10</v>
      </c>
      <c r="E408" s="4" t="s">
        <v>10</v>
      </c>
      <c r="F408" s="11">
        <v>157</v>
      </c>
      <c r="G408" s="5" t="str">
        <f>VLOOKUP(A408,'access id'!$1:$1048576,5,FALSE)</f>
        <v>analy543</v>
      </c>
      <c r="H408" s="5" t="str">
        <f t="shared" si="6"/>
        <v>analy543@students.psd1.org</v>
      </c>
      <c r="L408" s="13"/>
      <c r="M408" s="13"/>
      <c r="N408" s="13"/>
    </row>
    <row r="409" spans="1:14" x14ac:dyDescent="0.25">
      <c r="A409" s="11">
        <v>35129</v>
      </c>
      <c r="B409" s="11" t="s">
        <v>683</v>
      </c>
      <c r="C409" s="11" t="s">
        <v>684</v>
      </c>
      <c r="D409" s="11">
        <v>10</v>
      </c>
      <c r="E409" s="4" t="s">
        <v>10</v>
      </c>
      <c r="F409" s="11">
        <v>157</v>
      </c>
      <c r="G409" s="5" t="str">
        <f>VLOOKUP(A409,'access id'!$1:$1048576,5,FALSE)</f>
        <v>lizbeth816</v>
      </c>
      <c r="H409" s="5" t="str">
        <f t="shared" si="6"/>
        <v>lizbeth816@students.psd1.org</v>
      </c>
    </row>
    <row r="410" spans="1:14" x14ac:dyDescent="0.25">
      <c r="A410" s="11">
        <v>31656</v>
      </c>
      <c r="B410" s="11" t="s">
        <v>685</v>
      </c>
      <c r="C410" s="11" t="s">
        <v>686</v>
      </c>
      <c r="D410" s="11">
        <v>10</v>
      </c>
      <c r="E410" s="4" t="s">
        <v>10</v>
      </c>
      <c r="F410" s="11">
        <v>157</v>
      </c>
      <c r="G410" s="5" t="str">
        <f>VLOOKUP(A410,'access id'!$1:$1048576,5,FALSE)</f>
        <v>jai944</v>
      </c>
      <c r="H410" s="5" t="str">
        <f t="shared" si="6"/>
        <v>jai944@students.psd1.org</v>
      </c>
    </row>
    <row r="411" spans="1:14" x14ac:dyDescent="0.25">
      <c r="A411" s="11">
        <v>32550</v>
      </c>
      <c r="B411" s="11" t="s">
        <v>687</v>
      </c>
      <c r="C411" s="11" t="s">
        <v>688</v>
      </c>
      <c r="D411" s="11">
        <v>10</v>
      </c>
      <c r="E411" s="4" t="s">
        <v>10</v>
      </c>
      <c r="F411" s="11">
        <v>157</v>
      </c>
      <c r="G411" s="5" t="str">
        <f>VLOOKUP(A411,'access id'!$1:$1048576,5,FALSE)</f>
        <v>abishag388</v>
      </c>
      <c r="H411" s="5" t="str">
        <f t="shared" si="6"/>
        <v>abishag388@students.psd1.org</v>
      </c>
    </row>
    <row r="412" spans="1:14" x14ac:dyDescent="0.25">
      <c r="A412" s="11">
        <v>57870</v>
      </c>
      <c r="B412" s="11" t="s">
        <v>689</v>
      </c>
      <c r="C412" s="11" t="s">
        <v>690</v>
      </c>
      <c r="D412" s="11">
        <v>10</v>
      </c>
      <c r="E412" s="4" t="s">
        <v>10</v>
      </c>
      <c r="F412" s="11">
        <v>157</v>
      </c>
      <c r="G412" s="5" t="str">
        <f>VLOOKUP(A412,'access id'!$1:$1048576,5,FALSE)</f>
        <v>keaton001</v>
      </c>
      <c r="H412" s="5" t="str">
        <f t="shared" si="6"/>
        <v>keaton001@students.psd1.org</v>
      </c>
    </row>
    <row r="413" spans="1:14" x14ac:dyDescent="0.25">
      <c r="A413" s="11">
        <v>37268</v>
      </c>
      <c r="B413" s="11" t="s">
        <v>691</v>
      </c>
      <c r="C413" s="11" t="s">
        <v>692</v>
      </c>
      <c r="D413" s="11">
        <v>10</v>
      </c>
      <c r="E413" s="4" t="s">
        <v>10</v>
      </c>
      <c r="F413" s="11">
        <v>157</v>
      </c>
      <c r="G413" s="5" t="str">
        <f>VLOOKUP(A413,'access id'!$1:$1048576,5,FALSE)</f>
        <v>ramon984</v>
      </c>
      <c r="H413" s="5" t="str">
        <f t="shared" si="6"/>
        <v>ramon984@students.psd1.org</v>
      </c>
    </row>
    <row r="414" spans="1:14" x14ac:dyDescent="0.25">
      <c r="A414" s="12">
        <v>40987</v>
      </c>
      <c r="B414" s="12" t="s">
        <v>691</v>
      </c>
      <c r="C414" s="12" t="s">
        <v>195</v>
      </c>
      <c r="D414" s="12">
        <v>10</v>
      </c>
      <c r="E414" s="4" t="s">
        <v>10</v>
      </c>
      <c r="F414" s="11">
        <v>157</v>
      </c>
      <c r="G414" s="5" t="str">
        <f>VLOOKUP(A414,'access id'!$1:$1048576,5,FALSE)</f>
        <v>daniela230</v>
      </c>
      <c r="H414" s="5" t="str">
        <f t="shared" si="6"/>
        <v>daniela230@students.psd1.org</v>
      </c>
    </row>
    <row r="415" spans="1:14" x14ac:dyDescent="0.25">
      <c r="A415" s="11">
        <v>22447</v>
      </c>
      <c r="B415" s="11" t="s">
        <v>691</v>
      </c>
      <c r="C415" s="11" t="s">
        <v>417</v>
      </c>
      <c r="D415" s="11">
        <v>10</v>
      </c>
      <c r="E415" s="4" t="s">
        <v>10</v>
      </c>
      <c r="F415" s="11">
        <v>157</v>
      </c>
      <c r="G415" s="5" t="str">
        <f>VLOOKUP(A415,'access id'!$1:$1048576,5,FALSE)</f>
        <v>alexander175</v>
      </c>
      <c r="H415" s="5" t="str">
        <f t="shared" si="6"/>
        <v>alexander175@students.psd1.org</v>
      </c>
    </row>
    <row r="416" spans="1:14" x14ac:dyDescent="0.25">
      <c r="A416" s="11">
        <v>31304</v>
      </c>
      <c r="B416" s="11" t="s">
        <v>693</v>
      </c>
      <c r="C416" s="11" t="s">
        <v>694</v>
      </c>
      <c r="D416" s="11">
        <v>10</v>
      </c>
      <c r="E416" s="4" t="s">
        <v>10</v>
      </c>
      <c r="F416" s="11">
        <v>157</v>
      </c>
      <c r="G416" s="5" t="str">
        <f>VLOOKUP(A416,'access id'!$1:$1048576,5,FALSE)</f>
        <v>litzy414</v>
      </c>
      <c r="H416" s="5" t="str">
        <f t="shared" si="6"/>
        <v>litzy414@students.psd1.org</v>
      </c>
    </row>
    <row r="417" spans="1:14" x14ac:dyDescent="0.25">
      <c r="A417" s="11">
        <v>32055</v>
      </c>
      <c r="B417" s="11" t="s">
        <v>695</v>
      </c>
      <c r="C417" s="11" t="s">
        <v>696</v>
      </c>
      <c r="D417" s="11">
        <v>10</v>
      </c>
      <c r="E417" s="4" t="s">
        <v>10</v>
      </c>
      <c r="F417" s="11">
        <v>157</v>
      </c>
      <c r="G417" s="5" t="str">
        <f>VLOOKUP(A417,'access id'!$1:$1048576,5,FALSE)</f>
        <v>melinda995</v>
      </c>
      <c r="H417" s="5" t="str">
        <f t="shared" si="6"/>
        <v>melinda995@students.psd1.org</v>
      </c>
    </row>
    <row r="418" spans="1:14" x14ac:dyDescent="0.25">
      <c r="A418" s="12">
        <v>47791</v>
      </c>
      <c r="B418" s="12" t="s">
        <v>695</v>
      </c>
      <c r="C418" s="12" t="s">
        <v>697</v>
      </c>
      <c r="D418" s="12">
        <v>10</v>
      </c>
      <c r="E418" s="4" t="s">
        <v>10</v>
      </c>
      <c r="F418" s="11">
        <v>157</v>
      </c>
      <c r="G418" s="5" t="str">
        <f>VLOOKUP(A418,'access id'!$1:$1048576,5,FALSE)</f>
        <v>lyndsey269</v>
      </c>
      <c r="H418" s="5" t="str">
        <f t="shared" si="6"/>
        <v>lyndsey269@students.psd1.org</v>
      </c>
    </row>
    <row r="419" spans="1:14" x14ac:dyDescent="0.25">
      <c r="A419" s="12">
        <v>32266</v>
      </c>
      <c r="B419" s="12" t="s">
        <v>698</v>
      </c>
      <c r="C419" s="12" t="s">
        <v>699</v>
      </c>
      <c r="D419" s="12">
        <v>10</v>
      </c>
      <c r="E419" s="4" t="s">
        <v>10</v>
      </c>
      <c r="F419" s="11">
        <v>157</v>
      </c>
      <c r="G419" s="5" t="str">
        <f>VLOOKUP(A419,'access id'!$1:$1048576,5,FALSE)</f>
        <v>jaydin029</v>
      </c>
      <c r="H419" s="5" t="str">
        <f t="shared" si="6"/>
        <v>jaydin029@students.psd1.org</v>
      </c>
    </row>
    <row r="420" spans="1:14" x14ac:dyDescent="0.25">
      <c r="A420" s="11">
        <v>40986</v>
      </c>
      <c r="B420" s="11" t="s">
        <v>700</v>
      </c>
      <c r="C420" s="11" t="s">
        <v>34</v>
      </c>
      <c r="D420" s="11">
        <v>10</v>
      </c>
      <c r="E420" s="4" t="s">
        <v>10</v>
      </c>
      <c r="F420" s="11">
        <v>157</v>
      </c>
      <c r="G420" s="5" t="str">
        <f>VLOOKUP(A420,'access id'!$1:$1048576,5,FALSE)</f>
        <v>jorge616</v>
      </c>
      <c r="H420" s="5" t="str">
        <f t="shared" si="6"/>
        <v>jorge616@students.psd1.org</v>
      </c>
    </row>
    <row r="421" spans="1:14" x14ac:dyDescent="0.25">
      <c r="A421" s="12">
        <v>31494</v>
      </c>
      <c r="B421" s="12" t="s">
        <v>701</v>
      </c>
      <c r="C421" s="12" t="s">
        <v>702</v>
      </c>
      <c r="D421" s="12">
        <v>10</v>
      </c>
      <c r="E421" s="4" t="s">
        <v>10</v>
      </c>
      <c r="F421" s="11">
        <v>157</v>
      </c>
      <c r="G421" s="5" t="str">
        <f>VLOOKUP(A421,'access id'!$1:$1048576,5,FALSE)</f>
        <v>mark970</v>
      </c>
      <c r="H421" s="5" t="str">
        <f t="shared" si="6"/>
        <v>mark970@students.psd1.org</v>
      </c>
    </row>
    <row r="422" spans="1:14" x14ac:dyDescent="0.25">
      <c r="A422" s="12">
        <v>32129</v>
      </c>
      <c r="B422" s="12" t="s">
        <v>703</v>
      </c>
      <c r="C422" s="12" t="s">
        <v>704</v>
      </c>
      <c r="D422" s="12">
        <v>10</v>
      </c>
      <c r="E422" s="4" t="s">
        <v>10</v>
      </c>
      <c r="F422" s="12">
        <v>168</v>
      </c>
      <c r="G422" s="5" t="str">
        <f>VLOOKUP(A422,'access id'!$1:$1048576,5,FALSE)</f>
        <v>roman119</v>
      </c>
      <c r="H422" s="5" t="str">
        <f t="shared" si="6"/>
        <v>roman119@students.psd1.org</v>
      </c>
    </row>
    <row r="423" spans="1:14" x14ac:dyDescent="0.25">
      <c r="A423" s="11">
        <v>31994</v>
      </c>
      <c r="B423" s="11" t="s">
        <v>703</v>
      </c>
      <c r="C423" s="11" t="s">
        <v>705</v>
      </c>
      <c r="D423" s="11">
        <v>10</v>
      </c>
      <c r="E423" s="4" t="s">
        <v>10</v>
      </c>
      <c r="F423" s="12">
        <v>168</v>
      </c>
      <c r="G423" s="5" t="str">
        <f>VLOOKUP(A423,'access id'!$1:$1048576,5,FALSE)</f>
        <v>lizeth612</v>
      </c>
      <c r="H423" s="5" t="str">
        <f t="shared" si="6"/>
        <v>lizeth612@students.psd1.org</v>
      </c>
    </row>
    <row r="424" spans="1:14" x14ac:dyDescent="0.25">
      <c r="A424" s="12">
        <v>47263</v>
      </c>
      <c r="B424" s="12" t="s">
        <v>703</v>
      </c>
      <c r="C424" s="12" t="s">
        <v>121</v>
      </c>
      <c r="D424" s="12">
        <v>10</v>
      </c>
      <c r="E424" s="4" t="s">
        <v>10</v>
      </c>
      <c r="F424" s="12">
        <v>168</v>
      </c>
      <c r="G424" s="5" t="str">
        <f>VLOOKUP(A424,'access id'!$1:$1048576,5,FALSE)</f>
        <v>eduardo995</v>
      </c>
      <c r="H424" s="5" t="str">
        <f t="shared" si="6"/>
        <v>eduardo995@students.psd1.org</v>
      </c>
    </row>
    <row r="425" spans="1:14" s="13" customFormat="1" x14ac:dyDescent="0.25">
      <c r="A425" s="12">
        <v>31837</v>
      </c>
      <c r="B425" s="12" t="s">
        <v>706</v>
      </c>
      <c r="C425" s="12" t="s">
        <v>332</v>
      </c>
      <c r="D425" s="12">
        <v>10</v>
      </c>
      <c r="E425" s="4" t="s">
        <v>10</v>
      </c>
      <c r="F425" s="12">
        <v>168</v>
      </c>
      <c r="G425" s="5" t="str">
        <f>VLOOKUP(A425,'access id'!$1:$1048576,5,FALSE)</f>
        <v>ashley390</v>
      </c>
      <c r="H425" s="5" t="str">
        <f t="shared" si="6"/>
        <v>ashley390@students.psd1.org</v>
      </c>
      <c r="I425" s="5"/>
      <c r="J425" s="5"/>
      <c r="K425" s="5"/>
      <c r="L425" s="5"/>
      <c r="M425" s="5"/>
      <c r="N425" s="5"/>
    </row>
    <row r="426" spans="1:14" x14ac:dyDescent="0.25">
      <c r="A426" s="11">
        <v>31838</v>
      </c>
      <c r="B426" s="11" t="s">
        <v>707</v>
      </c>
      <c r="C426" s="11" t="s">
        <v>13</v>
      </c>
      <c r="D426" s="11">
        <v>10</v>
      </c>
      <c r="E426" s="4" t="s">
        <v>10</v>
      </c>
      <c r="F426" s="12">
        <v>168</v>
      </c>
      <c r="G426" s="5" t="str">
        <f>VLOOKUP(A426,'access id'!$1:$1048576,5,FALSE)</f>
        <v>josue453</v>
      </c>
      <c r="H426" s="5" t="str">
        <f t="shared" si="6"/>
        <v>josue453@students.psd1.org</v>
      </c>
    </row>
    <row r="427" spans="1:14" x14ac:dyDescent="0.25">
      <c r="A427" s="11">
        <v>58119</v>
      </c>
      <c r="B427" s="11" t="s">
        <v>708</v>
      </c>
      <c r="C427" s="11" t="s">
        <v>709</v>
      </c>
      <c r="D427" s="11">
        <v>10</v>
      </c>
      <c r="E427" s="4" t="s">
        <v>10</v>
      </c>
      <c r="F427" s="12">
        <v>168</v>
      </c>
      <c r="G427" s="5" t="str">
        <f>VLOOKUP(A427,'access id'!$1:$1048576,5,FALSE)</f>
        <v>lola001</v>
      </c>
      <c r="H427" s="5" t="str">
        <f t="shared" si="6"/>
        <v>lola001@students.psd1.org</v>
      </c>
    </row>
    <row r="428" spans="1:14" x14ac:dyDescent="0.25">
      <c r="A428" s="12">
        <v>51978</v>
      </c>
      <c r="B428" s="12" t="s">
        <v>710</v>
      </c>
      <c r="C428" s="12" t="s">
        <v>711</v>
      </c>
      <c r="D428" s="12">
        <v>10</v>
      </c>
      <c r="E428" s="4" t="s">
        <v>10</v>
      </c>
      <c r="F428" s="12">
        <v>168</v>
      </c>
      <c r="G428" s="5" t="str">
        <f>VLOOKUP(A428,'access id'!$1:$1048576,5,FALSE)</f>
        <v>aniyah001</v>
      </c>
      <c r="H428" s="5" t="str">
        <f t="shared" si="6"/>
        <v>aniyah001@students.psd1.org</v>
      </c>
    </row>
    <row r="429" spans="1:14" x14ac:dyDescent="0.25">
      <c r="A429" s="11">
        <v>32025</v>
      </c>
      <c r="B429" s="11" t="s">
        <v>712</v>
      </c>
      <c r="C429" s="11" t="s">
        <v>713</v>
      </c>
      <c r="D429" s="11">
        <v>10</v>
      </c>
      <c r="E429" s="4" t="s">
        <v>10</v>
      </c>
      <c r="F429" s="12">
        <v>168</v>
      </c>
      <c r="G429" s="5" t="str">
        <f>VLOOKUP(A429,'access id'!$1:$1048576,5,FALSE)</f>
        <v>johnathan006</v>
      </c>
      <c r="H429" s="5" t="str">
        <f t="shared" si="6"/>
        <v>johnathan006@students.psd1.org</v>
      </c>
    </row>
    <row r="430" spans="1:14" x14ac:dyDescent="0.25">
      <c r="A430" s="11">
        <v>31524</v>
      </c>
      <c r="B430" s="11" t="s">
        <v>714</v>
      </c>
      <c r="C430" s="11" t="s">
        <v>652</v>
      </c>
      <c r="D430" s="11">
        <v>10</v>
      </c>
      <c r="E430" s="4" t="s">
        <v>10</v>
      </c>
      <c r="F430" s="12">
        <v>168</v>
      </c>
      <c r="G430" s="5" t="str">
        <f>VLOOKUP(A430,'access id'!$1:$1048576,5,FALSE)</f>
        <v>jazmin316</v>
      </c>
      <c r="H430" s="5" t="str">
        <f t="shared" si="6"/>
        <v>jazmin316@students.psd1.org</v>
      </c>
      <c r="L430" s="13"/>
      <c r="M430" s="13"/>
      <c r="N430" s="13"/>
    </row>
    <row r="431" spans="1:14" x14ac:dyDescent="0.25">
      <c r="A431" s="12">
        <v>32020</v>
      </c>
      <c r="B431" s="12" t="s">
        <v>714</v>
      </c>
      <c r="C431" s="12" t="s">
        <v>715</v>
      </c>
      <c r="D431" s="12">
        <v>10</v>
      </c>
      <c r="E431" s="4" t="s">
        <v>10</v>
      </c>
      <c r="F431" s="12">
        <v>168</v>
      </c>
      <c r="G431" s="5" t="str">
        <f>VLOOKUP(A431,'access id'!$1:$1048576,5,FALSE)</f>
        <v>dorian787</v>
      </c>
      <c r="H431" s="5" t="str">
        <f t="shared" si="6"/>
        <v>dorian787@students.psd1.org</v>
      </c>
    </row>
    <row r="432" spans="1:14" x14ac:dyDescent="0.25">
      <c r="A432" s="11">
        <v>31839</v>
      </c>
      <c r="B432" s="11" t="s">
        <v>716</v>
      </c>
      <c r="C432" s="11" t="s">
        <v>717</v>
      </c>
      <c r="D432" s="11">
        <v>10</v>
      </c>
      <c r="E432" s="4" t="s">
        <v>10</v>
      </c>
      <c r="F432" s="12">
        <v>168</v>
      </c>
      <c r="G432" s="5" t="str">
        <f>VLOOKUP(A432,'access id'!$1:$1048576,5,FALSE)</f>
        <v>alexia005</v>
      </c>
      <c r="H432" s="5" t="str">
        <f t="shared" si="6"/>
        <v>alexia005@students.psd1.org</v>
      </c>
    </row>
    <row r="433" spans="1:14" x14ac:dyDescent="0.25">
      <c r="A433" s="12">
        <v>31440</v>
      </c>
      <c r="B433" s="12" t="s">
        <v>718</v>
      </c>
      <c r="C433" s="12" t="s">
        <v>719</v>
      </c>
      <c r="D433" s="12">
        <v>10</v>
      </c>
      <c r="E433" s="4" t="s">
        <v>10</v>
      </c>
      <c r="F433" s="12">
        <v>168</v>
      </c>
      <c r="G433" s="5" t="str">
        <f>VLOOKUP(A433,'access id'!$1:$1048576,5,FALSE)</f>
        <v>daliana001</v>
      </c>
      <c r="H433" s="5" t="str">
        <f t="shared" si="6"/>
        <v>daliana001@students.psd1.org</v>
      </c>
    </row>
    <row r="434" spans="1:14" x14ac:dyDescent="0.25">
      <c r="A434" s="11">
        <v>31878</v>
      </c>
      <c r="B434" s="11" t="s">
        <v>720</v>
      </c>
      <c r="C434" s="11" t="s">
        <v>545</v>
      </c>
      <c r="D434" s="11">
        <v>10</v>
      </c>
      <c r="E434" s="4" t="s">
        <v>10</v>
      </c>
      <c r="F434" s="12">
        <v>168</v>
      </c>
      <c r="G434" s="5" t="str">
        <f>VLOOKUP(A434,'access id'!$1:$1048576,5,FALSE)</f>
        <v>diego959</v>
      </c>
      <c r="H434" s="5" t="str">
        <f t="shared" si="6"/>
        <v>diego959@students.psd1.org</v>
      </c>
    </row>
    <row r="435" spans="1:14" x14ac:dyDescent="0.25">
      <c r="A435" s="11">
        <v>33856</v>
      </c>
      <c r="B435" s="11" t="s">
        <v>721</v>
      </c>
      <c r="C435" s="11" t="s">
        <v>304</v>
      </c>
      <c r="D435" s="11">
        <v>10</v>
      </c>
      <c r="E435" s="4" t="s">
        <v>10</v>
      </c>
      <c r="F435" s="12">
        <v>168</v>
      </c>
      <c r="G435" s="5" t="str">
        <f>VLOOKUP(A435,'access id'!$1:$1048576,5,FALSE)</f>
        <v>ivan001</v>
      </c>
      <c r="H435" s="5" t="str">
        <f t="shared" si="6"/>
        <v>ivan001@students.psd1.org</v>
      </c>
    </row>
    <row r="436" spans="1:14" x14ac:dyDescent="0.25">
      <c r="A436" s="12">
        <v>32131</v>
      </c>
      <c r="B436" s="12" t="s">
        <v>722</v>
      </c>
      <c r="C436" s="12" t="s">
        <v>723</v>
      </c>
      <c r="D436" s="12">
        <v>10</v>
      </c>
      <c r="E436" s="4" t="s">
        <v>10</v>
      </c>
      <c r="F436" s="12">
        <v>168</v>
      </c>
      <c r="G436" s="5" t="str">
        <f>VLOOKUP(A436,'access id'!$1:$1048576,5,FALSE)</f>
        <v>valeria824</v>
      </c>
      <c r="H436" s="5" t="str">
        <f t="shared" si="6"/>
        <v>valeria824@students.psd1.org</v>
      </c>
    </row>
    <row r="437" spans="1:14" x14ac:dyDescent="0.25">
      <c r="A437" s="12">
        <v>31884</v>
      </c>
      <c r="B437" s="12" t="s">
        <v>724</v>
      </c>
      <c r="C437" s="12" t="s">
        <v>350</v>
      </c>
      <c r="D437" s="12">
        <v>10</v>
      </c>
      <c r="E437" s="4" t="s">
        <v>10</v>
      </c>
      <c r="F437" s="12">
        <v>168</v>
      </c>
      <c r="G437" s="5" t="str">
        <f>VLOOKUP(A437,'access id'!$1:$1048576,5,FALSE)</f>
        <v>leslie021</v>
      </c>
      <c r="H437" s="5" t="str">
        <f t="shared" si="6"/>
        <v>leslie021@students.psd1.org</v>
      </c>
    </row>
    <row r="438" spans="1:14" x14ac:dyDescent="0.25">
      <c r="A438" s="11">
        <v>32022</v>
      </c>
      <c r="B438" s="11" t="s">
        <v>90</v>
      </c>
      <c r="C438" s="11" t="s">
        <v>725</v>
      </c>
      <c r="D438" s="11">
        <v>10</v>
      </c>
      <c r="E438" s="4" t="s">
        <v>10</v>
      </c>
      <c r="F438" s="12">
        <v>168</v>
      </c>
      <c r="G438" s="5" t="str">
        <f>VLOOKUP(A438,'access id'!$1:$1048576,5,FALSE)</f>
        <v>ruby466</v>
      </c>
      <c r="H438" s="5" t="str">
        <f t="shared" si="6"/>
        <v>ruby466@students.psd1.org</v>
      </c>
    </row>
    <row r="439" spans="1:14" x14ac:dyDescent="0.25">
      <c r="A439" s="11">
        <v>31888</v>
      </c>
      <c r="B439" s="11" t="s">
        <v>726</v>
      </c>
      <c r="C439" s="11" t="s">
        <v>727</v>
      </c>
      <c r="D439" s="11">
        <v>10</v>
      </c>
      <c r="E439" s="4" t="s">
        <v>10</v>
      </c>
      <c r="F439" s="12">
        <v>168</v>
      </c>
      <c r="G439" s="5" t="str">
        <f>VLOOKUP(A439,'access id'!$1:$1048576,5,FALSE)</f>
        <v>nelly393</v>
      </c>
      <c r="H439" s="5" t="str">
        <f t="shared" si="6"/>
        <v>nelly393@students.psd1.org</v>
      </c>
    </row>
    <row r="440" spans="1:14" x14ac:dyDescent="0.25">
      <c r="A440" s="12">
        <v>44356</v>
      </c>
      <c r="B440" s="12" t="s">
        <v>728</v>
      </c>
      <c r="C440" s="12" t="s">
        <v>312</v>
      </c>
      <c r="D440" s="12">
        <v>10</v>
      </c>
      <c r="E440" s="4" t="s">
        <v>10</v>
      </c>
      <c r="F440" s="12">
        <v>168</v>
      </c>
      <c r="G440" s="5" t="str">
        <f>VLOOKUP(A440,'access id'!$1:$1048576,5,FALSE)</f>
        <v>angelina008</v>
      </c>
      <c r="H440" s="5" t="str">
        <f t="shared" si="6"/>
        <v>angelina008@students.psd1.org</v>
      </c>
    </row>
    <row r="441" spans="1:14" x14ac:dyDescent="0.25">
      <c r="A441" s="12">
        <v>31618</v>
      </c>
      <c r="B441" s="12" t="s">
        <v>729</v>
      </c>
      <c r="C441" s="12" t="s">
        <v>730</v>
      </c>
      <c r="D441" s="12">
        <v>10</v>
      </c>
      <c r="E441" s="4" t="s">
        <v>10</v>
      </c>
      <c r="F441" s="12">
        <v>168</v>
      </c>
      <c r="G441" s="5" t="str">
        <f>VLOOKUP(A441,'access id'!$1:$1048576,5,FALSE)</f>
        <v>fermin433</v>
      </c>
      <c r="H441" s="5" t="str">
        <f t="shared" si="6"/>
        <v>fermin433@students.psd1.org</v>
      </c>
    </row>
    <row r="442" spans="1:14" s="13" customFormat="1" x14ac:dyDescent="0.25">
      <c r="A442" s="11">
        <v>32588</v>
      </c>
      <c r="B442" s="11" t="s">
        <v>731</v>
      </c>
      <c r="C442" s="11" t="s">
        <v>732</v>
      </c>
      <c r="D442" s="11">
        <v>10</v>
      </c>
      <c r="E442" s="4" t="s">
        <v>10</v>
      </c>
      <c r="F442" s="12">
        <v>168</v>
      </c>
      <c r="G442" s="5" t="str">
        <f>VLOOKUP(A442,'access id'!$1:$1048576,5,FALSE)</f>
        <v>alfredo310</v>
      </c>
      <c r="H442" s="5" t="str">
        <f t="shared" si="6"/>
        <v>alfredo310@students.psd1.org</v>
      </c>
      <c r="I442" s="5"/>
      <c r="J442" s="5"/>
      <c r="K442" s="5"/>
      <c r="L442" s="5"/>
      <c r="M442" s="5"/>
      <c r="N442" s="5"/>
    </row>
    <row r="443" spans="1:14" x14ac:dyDescent="0.25">
      <c r="A443" s="12">
        <v>42204</v>
      </c>
      <c r="B443" s="12" t="s">
        <v>733</v>
      </c>
      <c r="C443" s="12" t="s">
        <v>293</v>
      </c>
      <c r="D443" s="12">
        <v>10</v>
      </c>
      <c r="E443" s="4" t="s">
        <v>10</v>
      </c>
      <c r="F443" s="12">
        <v>168</v>
      </c>
      <c r="G443" s="5" t="str">
        <f>VLOOKUP(A443,'access id'!$1:$1048576,5,FALSE)</f>
        <v>dulce256</v>
      </c>
      <c r="H443" s="5" t="str">
        <f t="shared" si="6"/>
        <v>dulce256@students.psd1.org</v>
      </c>
    </row>
    <row r="444" spans="1:14" x14ac:dyDescent="0.25">
      <c r="A444" s="11">
        <v>47040</v>
      </c>
      <c r="B444" s="11" t="s">
        <v>734</v>
      </c>
      <c r="C444" s="11" t="s">
        <v>573</v>
      </c>
      <c r="D444" s="11">
        <v>10</v>
      </c>
      <c r="E444" s="4" t="s">
        <v>10</v>
      </c>
      <c r="F444" s="12">
        <v>168</v>
      </c>
      <c r="G444" s="5" t="str">
        <f>VLOOKUP(A444,'access id'!$1:$1048576,5,FALSE)</f>
        <v>ricardo911</v>
      </c>
      <c r="H444" s="5" t="str">
        <f t="shared" si="6"/>
        <v>ricardo911@students.psd1.org</v>
      </c>
    </row>
    <row r="445" spans="1:14" x14ac:dyDescent="0.25">
      <c r="A445" s="11">
        <v>31643</v>
      </c>
      <c r="B445" s="11" t="s">
        <v>735</v>
      </c>
      <c r="C445" s="11" t="s">
        <v>736</v>
      </c>
      <c r="D445" s="11">
        <v>10</v>
      </c>
      <c r="E445" s="4" t="s">
        <v>10</v>
      </c>
      <c r="F445" s="12">
        <v>168</v>
      </c>
      <c r="G445" s="5" t="str">
        <f>VLOOKUP(A445,'access id'!$1:$1048576,5,FALSE)</f>
        <v>rosa353</v>
      </c>
      <c r="H445" s="5" t="str">
        <f t="shared" si="6"/>
        <v>rosa353@students.psd1.org</v>
      </c>
    </row>
    <row r="446" spans="1:14" x14ac:dyDescent="0.25">
      <c r="A446" s="12">
        <v>48823</v>
      </c>
      <c r="B446" s="12" t="s">
        <v>737</v>
      </c>
      <c r="C446" s="12" t="s">
        <v>18</v>
      </c>
      <c r="D446" s="12">
        <v>10</v>
      </c>
      <c r="E446" s="4" t="s">
        <v>10</v>
      </c>
      <c r="F446" s="12">
        <v>168</v>
      </c>
      <c r="G446" s="5" t="str">
        <f>VLOOKUP(A446,'access id'!$1:$1048576,5,FALSE)</f>
        <v>angel528</v>
      </c>
      <c r="H446" s="5" t="str">
        <f t="shared" si="6"/>
        <v>angel528@students.psd1.org</v>
      </c>
    </row>
    <row r="447" spans="1:14" x14ac:dyDescent="0.25">
      <c r="A447" s="11">
        <v>36337</v>
      </c>
      <c r="B447" s="11" t="s">
        <v>738</v>
      </c>
      <c r="C447" s="11" t="s">
        <v>739</v>
      </c>
      <c r="D447" s="11">
        <v>10</v>
      </c>
      <c r="E447" s="4" t="s">
        <v>10</v>
      </c>
      <c r="F447" s="9" t="s">
        <v>740</v>
      </c>
      <c r="G447" s="5" t="str">
        <f>VLOOKUP(A447,'access id'!$1:$1048576,5,FALSE)</f>
        <v>justice052</v>
      </c>
      <c r="H447" s="5" t="str">
        <f t="shared" si="6"/>
        <v>justice052@students.psd1.org</v>
      </c>
      <c r="L447" s="13"/>
      <c r="M447" s="13"/>
      <c r="N447" s="13"/>
    </row>
    <row r="448" spans="1:14" x14ac:dyDescent="0.25">
      <c r="A448" s="11">
        <v>31548</v>
      </c>
      <c r="B448" s="11" t="s">
        <v>741</v>
      </c>
      <c r="C448" s="11" t="s">
        <v>742</v>
      </c>
      <c r="D448" s="11">
        <v>10</v>
      </c>
      <c r="E448" s="4" t="s">
        <v>10</v>
      </c>
      <c r="F448" s="9" t="s">
        <v>740</v>
      </c>
      <c r="G448" s="5" t="str">
        <f>VLOOKUP(A448,'access id'!$1:$1048576,5,FALSE)</f>
        <v>bradley041</v>
      </c>
      <c r="H448" s="5" t="str">
        <f t="shared" si="6"/>
        <v>bradley041@students.psd1.org</v>
      </c>
    </row>
    <row r="449" spans="1:9" x14ac:dyDescent="0.25">
      <c r="A449" s="12">
        <v>31549</v>
      </c>
      <c r="B449" s="12" t="s">
        <v>743</v>
      </c>
      <c r="C449" s="12" t="s">
        <v>252</v>
      </c>
      <c r="D449" s="12">
        <v>10</v>
      </c>
      <c r="E449" s="4" t="s">
        <v>10</v>
      </c>
      <c r="F449" s="9" t="s">
        <v>740</v>
      </c>
      <c r="G449" s="5" t="str">
        <f>VLOOKUP(A449,'access id'!$1:$1048576,5,FALSE)</f>
        <v>giovanni930</v>
      </c>
      <c r="H449" s="5" t="str">
        <f t="shared" si="6"/>
        <v>giovanni930@students.psd1.org</v>
      </c>
    </row>
    <row r="450" spans="1:9" x14ac:dyDescent="0.25">
      <c r="A450" s="12">
        <v>35300</v>
      </c>
      <c r="B450" s="12" t="s">
        <v>744</v>
      </c>
      <c r="C450" s="12" t="s">
        <v>306</v>
      </c>
      <c r="D450" s="12">
        <v>10</v>
      </c>
      <c r="E450" s="4" t="s">
        <v>10</v>
      </c>
      <c r="F450" s="9" t="s">
        <v>740</v>
      </c>
      <c r="G450" s="5" t="str">
        <f>VLOOKUP(A450,'access id'!$1:$1048576,5,FALSE)</f>
        <v>karina479</v>
      </c>
      <c r="H450" s="5" t="str">
        <f t="shared" si="6"/>
        <v>karina479@students.psd1.org</v>
      </c>
    </row>
    <row r="451" spans="1:9" x14ac:dyDescent="0.25">
      <c r="A451" s="11">
        <v>32308</v>
      </c>
      <c r="B451" s="11" t="s">
        <v>744</v>
      </c>
      <c r="C451" s="11" t="s">
        <v>490</v>
      </c>
      <c r="D451" s="11">
        <v>10</v>
      </c>
      <c r="E451" s="4" t="s">
        <v>10</v>
      </c>
      <c r="F451" s="9" t="s">
        <v>740</v>
      </c>
      <c r="G451" s="5" t="str">
        <f>VLOOKUP(A451,'access id'!$1:$1048576,5,FALSE)</f>
        <v>evelyn338</v>
      </c>
      <c r="H451" s="5" t="str">
        <f t="shared" ref="H451:H514" si="7">_xlfn.CONCAT(G451,"@students.psd1.org")</f>
        <v>evelyn338@students.psd1.org</v>
      </c>
    </row>
    <row r="452" spans="1:9" x14ac:dyDescent="0.25">
      <c r="A452" s="12">
        <v>32419</v>
      </c>
      <c r="B452" s="12" t="s">
        <v>745</v>
      </c>
      <c r="C452" s="12" t="s">
        <v>746</v>
      </c>
      <c r="D452" s="12">
        <v>10</v>
      </c>
      <c r="E452" s="4" t="s">
        <v>10</v>
      </c>
      <c r="F452" s="9" t="s">
        <v>740</v>
      </c>
      <c r="G452" s="5" t="str">
        <f>VLOOKUP(A452,'access id'!$1:$1048576,5,FALSE)</f>
        <v>marina149</v>
      </c>
      <c r="H452" s="5" t="str">
        <f t="shared" si="7"/>
        <v>marina149@students.psd1.org</v>
      </c>
    </row>
    <row r="453" spans="1:9" x14ac:dyDescent="0.25">
      <c r="A453" s="11">
        <v>32398</v>
      </c>
      <c r="B453" s="11" t="s">
        <v>747</v>
      </c>
      <c r="C453" s="11" t="s">
        <v>748</v>
      </c>
      <c r="D453" s="11">
        <v>10</v>
      </c>
      <c r="E453" s="4" t="s">
        <v>10</v>
      </c>
      <c r="F453" s="9" t="s">
        <v>740</v>
      </c>
      <c r="G453" s="5" t="str">
        <f>VLOOKUP(A453,'access id'!$1:$1048576,5,FALSE)</f>
        <v>daneya874</v>
      </c>
      <c r="H453" s="5" t="str">
        <f t="shared" si="7"/>
        <v>daneya874@students.psd1.org</v>
      </c>
    </row>
    <row r="454" spans="1:9" x14ac:dyDescent="0.25">
      <c r="A454" s="11">
        <v>32397</v>
      </c>
      <c r="B454" s="11" t="s">
        <v>749</v>
      </c>
      <c r="C454" s="11" t="s">
        <v>750</v>
      </c>
      <c r="D454" s="11">
        <v>10</v>
      </c>
      <c r="E454" s="4" t="s">
        <v>10</v>
      </c>
      <c r="F454" s="9" t="s">
        <v>740</v>
      </c>
      <c r="G454" s="5" t="str">
        <f>VLOOKUP(A454,'access id'!$1:$1048576,5,FALSE)</f>
        <v>viky227</v>
      </c>
      <c r="H454" s="5" t="str">
        <f t="shared" si="7"/>
        <v>viky227@students.psd1.org</v>
      </c>
    </row>
    <row r="455" spans="1:9" x14ac:dyDescent="0.25">
      <c r="A455" s="11">
        <v>38857</v>
      </c>
      <c r="B455" s="11" t="s">
        <v>751</v>
      </c>
      <c r="C455" s="11" t="s">
        <v>752</v>
      </c>
      <c r="D455" s="11">
        <v>10</v>
      </c>
      <c r="E455" s="4" t="s">
        <v>10</v>
      </c>
      <c r="F455" s="9" t="s">
        <v>740</v>
      </c>
      <c r="G455" s="5" t="str">
        <f>VLOOKUP(A455,'access id'!$1:$1048576,5,FALSE)</f>
        <v>zarai925</v>
      </c>
      <c r="H455" s="5" t="str">
        <f t="shared" si="7"/>
        <v>zarai925@students.psd1.org</v>
      </c>
    </row>
    <row r="456" spans="1:9" x14ac:dyDescent="0.25">
      <c r="A456" s="11">
        <v>32842</v>
      </c>
      <c r="B456" s="11" t="s">
        <v>751</v>
      </c>
      <c r="C456" s="11" t="s">
        <v>753</v>
      </c>
      <c r="D456" s="11">
        <v>10</v>
      </c>
      <c r="E456" s="4" t="s">
        <v>10</v>
      </c>
      <c r="F456" s="9" t="s">
        <v>740</v>
      </c>
      <c r="G456" s="39" t="s">
        <v>754</v>
      </c>
      <c r="H456" s="5" t="str">
        <f t="shared" si="7"/>
        <v>optimus849@students.psd1.org</v>
      </c>
    </row>
    <row r="457" spans="1:9" x14ac:dyDescent="0.25">
      <c r="A457" s="12">
        <v>31615</v>
      </c>
      <c r="B457" s="12" t="s">
        <v>751</v>
      </c>
      <c r="C457" s="12" t="s">
        <v>381</v>
      </c>
      <c r="D457" s="12">
        <v>10</v>
      </c>
      <c r="E457" s="4" t="s">
        <v>10</v>
      </c>
      <c r="F457" s="9" t="s">
        <v>740</v>
      </c>
      <c r="G457" s="5" t="str">
        <f>VLOOKUP(A457,'access id'!$1:$1048576,5,FALSE)</f>
        <v>nemecio118</v>
      </c>
      <c r="H457" s="5" t="str">
        <f t="shared" si="7"/>
        <v>nemecio118@students.psd1.org</v>
      </c>
    </row>
    <row r="458" spans="1:9" x14ac:dyDescent="0.25">
      <c r="A458" s="12">
        <v>32587</v>
      </c>
      <c r="B458" s="12" t="s">
        <v>751</v>
      </c>
      <c r="C458" s="12" t="s">
        <v>502</v>
      </c>
      <c r="D458" s="12">
        <v>10</v>
      </c>
      <c r="E458" s="4" t="s">
        <v>10</v>
      </c>
      <c r="F458" s="9" t="s">
        <v>740</v>
      </c>
      <c r="G458" s="5" t="str">
        <f>VLOOKUP(A458,'access id'!$1:$1048576,5,FALSE)</f>
        <v>isaiah394</v>
      </c>
      <c r="H458" s="5" t="str">
        <f t="shared" si="7"/>
        <v>isaiah394@students.psd1.org</v>
      </c>
    </row>
    <row r="459" spans="1:9" x14ac:dyDescent="0.25">
      <c r="A459" s="11">
        <v>57648</v>
      </c>
      <c r="B459" s="11" t="s">
        <v>751</v>
      </c>
      <c r="C459" s="11" t="s">
        <v>121</v>
      </c>
      <c r="D459" s="11">
        <v>10</v>
      </c>
      <c r="E459" s="4" t="s">
        <v>10</v>
      </c>
      <c r="F459" s="9" t="s">
        <v>740</v>
      </c>
      <c r="G459" s="5" t="str">
        <f>VLOOKUP(A459,'access id'!$1:$1048576,5,FALSE)</f>
        <v>eduardo009</v>
      </c>
      <c r="H459" s="5" t="str">
        <f t="shared" si="7"/>
        <v>eduardo009@students.psd1.org</v>
      </c>
    </row>
    <row r="460" spans="1:9" x14ac:dyDescent="0.25">
      <c r="A460" s="11">
        <v>32832</v>
      </c>
      <c r="B460" s="11" t="s">
        <v>751</v>
      </c>
      <c r="C460" s="11" t="s">
        <v>755</v>
      </c>
      <c r="D460" s="11">
        <v>10</v>
      </c>
      <c r="E460" s="4" t="s">
        <v>10</v>
      </c>
      <c r="F460" s="9" t="s">
        <v>740</v>
      </c>
      <c r="G460" s="5" t="str">
        <f>VLOOKUP(A460,'access id'!$1:$1048576,5,FALSE)</f>
        <v>arianna644</v>
      </c>
      <c r="H460" s="5" t="str">
        <f t="shared" si="7"/>
        <v>arianna644@students.psd1.org</v>
      </c>
    </row>
    <row r="461" spans="1:9" x14ac:dyDescent="0.25">
      <c r="A461" s="12">
        <v>57386</v>
      </c>
      <c r="B461" s="12" t="s">
        <v>751</v>
      </c>
      <c r="C461" s="12" t="s">
        <v>756</v>
      </c>
      <c r="D461" s="12">
        <v>10</v>
      </c>
      <c r="E461" s="4" t="s">
        <v>10</v>
      </c>
      <c r="F461" s="9" t="s">
        <v>740</v>
      </c>
      <c r="G461" s="5" t="str">
        <f>VLOOKUP(A461,'access id'!$1:$1048576,5,FALSE)</f>
        <v>anthony020</v>
      </c>
      <c r="H461" s="5" t="str">
        <f t="shared" si="7"/>
        <v>anthony020@students.psd1.org</v>
      </c>
      <c r="I461" s="13"/>
    </row>
    <row r="462" spans="1:9" x14ac:dyDescent="0.25">
      <c r="A462" s="12">
        <v>31557</v>
      </c>
      <c r="B462" s="12" t="s">
        <v>757</v>
      </c>
      <c r="C462" s="12" t="s">
        <v>758</v>
      </c>
      <c r="D462" s="12">
        <v>10</v>
      </c>
      <c r="E462" s="4" t="s">
        <v>10</v>
      </c>
      <c r="F462" s="9" t="s">
        <v>740</v>
      </c>
      <c r="G462" s="5" t="str">
        <f>VLOOKUP(A462,'access id'!$1:$1048576,5,FALSE)</f>
        <v>evelin607</v>
      </c>
      <c r="H462" s="5" t="str">
        <f t="shared" si="7"/>
        <v>evelin607@students.psd1.org</v>
      </c>
    </row>
    <row r="463" spans="1:9" x14ac:dyDescent="0.25">
      <c r="A463" s="11">
        <v>31561</v>
      </c>
      <c r="B463" s="11" t="s">
        <v>759</v>
      </c>
      <c r="C463" s="11" t="s">
        <v>760</v>
      </c>
      <c r="D463" s="11">
        <v>10</v>
      </c>
      <c r="E463" s="4" t="s">
        <v>10</v>
      </c>
      <c r="F463" s="9" t="s">
        <v>740</v>
      </c>
      <c r="G463" s="5" t="str">
        <f>VLOOKUP(A463,'access id'!$1:$1048576,5,FALSE)</f>
        <v>gilberto438</v>
      </c>
      <c r="H463" s="5" t="str">
        <f t="shared" si="7"/>
        <v>gilberto438@students.psd1.org</v>
      </c>
    </row>
    <row r="464" spans="1:9" x14ac:dyDescent="0.25">
      <c r="A464" s="12">
        <v>31562</v>
      </c>
      <c r="B464" s="12" t="s">
        <v>761</v>
      </c>
      <c r="C464" s="12" t="s">
        <v>762</v>
      </c>
      <c r="D464" s="12">
        <v>10</v>
      </c>
      <c r="E464" s="4" t="s">
        <v>10</v>
      </c>
      <c r="F464" s="9" t="s">
        <v>740</v>
      </c>
      <c r="G464" s="5" t="str">
        <f>VLOOKUP(A464,'access id'!$1:$1048576,5,FALSE)</f>
        <v>kaitlyn760</v>
      </c>
      <c r="H464" s="5" t="str">
        <f t="shared" si="7"/>
        <v>kaitlyn760@students.psd1.org</v>
      </c>
    </row>
    <row r="465" spans="1:11" x14ac:dyDescent="0.25">
      <c r="A465" s="12">
        <v>31563</v>
      </c>
      <c r="B465" s="12" t="s">
        <v>763</v>
      </c>
      <c r="C465" s="12" t="s">
        <v>764</v>
      </c>
      <c r="D465" s="12">
        <v>10</v>
      </c>
      <c r="E465" s="4" t="s">
        <v>10</v>
      </c>
      <c r="F465" s="9" t="s">
        <v>740</v>
      </c>
      <c r="G465" s="5" t="str">
        <f>VLOOKUP(A465,'access id'!$1:$1048576,5,FALSE)</f>
        <v>keyla341</v>
      </c>
      <c r="H465" s="5" t="str">
        <f t="shared" si="7"/>
        <v>keyla341@students.psd1.org</v>
      </c>
    </row>
    <row r="466" spans="1:11" x14ac:dyDescent="0.25">
      <c r="A466" s="11">
        <v>32726</v>
      </c>
      <c r="B466" s="11" t="s">
        <v>763</v>
      </c>
      <c r="C466" s="11" t="s">
        <v>311</v>
      </c>
      <c r="D466" s="11">
        <v>10</v>
      </c>
      <c r="E466" s="4" t="s">
        <v>10</v>
      </c>
      <c r="F466" s="9" t="s">
        <v>740</v>
      </c>
      <c r="G466" s="5" t="str">
        <f>VLOOKUP(A466,'access id'!$1:$1048576,5,FALSE)</f>
        <v>irvin767</v>
      </c>
      <c r="H466" s="5" t="str">
        <f t="shared" si="7"/>
        <v>irvin767@students.psd1.org</v>
      </c>
    </row>
    <row r="467" spans="1:11" x14ac:dyDescent="0.25">
      <c r="A467" s="11">
        <v>32368</v>
      </c>
      <c r="B467" s="11" t="s">
        <v>765</v>
      </c>
      <c r="C467" s="11" t="s">
        <v>766</v>
      </c>
      <c r="D467" s="11">
        <v>10</v>
      </c>
      <c r="E467" s="4" t="s">
        <v>10</v>
      </c>
      <c r="F467" s="9" t="s">
        <v>740</v>
      </c>
      <c r="G467" s="5" t="str">
        <f>VLOOKUP(A467,'access id'!$1:$1048576,5,FALSE)</f>
        <v>michel405</v>
      </c>
      <c r="H467" s="5" t="str">
        <f t="shared" si="7"/>
        <v>michel405@students.psd1.org</v>
      </c>
    </row>
    <row r="468" spans="1:11" x14ac:dyDescent="0.25">
      <c r="A468" s="12">
        <v>31565</v>
      </c>
      <c r="B468" s="12" t="s">
        <v>767</v>
      </c>
      <c r="C468" s="12" t="s">
        <v>490</v>
      </c>
      <c r="D468" s="12">
        <v>10</v>
      </c>
      <c r="E468" s="4" t="s">
        <v>10</v>
      </c>
      <c r="F468" s="9" t="s">
        <v>740</v>
      </c>
      <c r="G468" s="5" t="str">
        <f>VLOOKUP(A468,'access id'!$1:$1048576,5,FALSE)</f>
        <v>evelyn860</v>
      </c>
      <c r="H468" s="5" t="str">
        <f t="shared" si="7"/>
        <v>evelyn860@students.psd1.org</v>
      </c>
    </row>
    <row r="469" spans="1:11" x14ac:dyDescent="0.25">
      <c r="A469" s="11">
        <v>36691</v>
      </c>
      <c r="B469" s="11" t="s">
        <v>768</v>
      </c>
      <c r="C469" s="11" t="s">
        <v>769</v>
      </c>
      <c r="D469" s="11">
        <v>10</v>
      </c>
      <c r="E469" s="4" t="s">
        <v>10</v>
      </c>
      <c r="F469" s="9" t="s">
        <v>740</v>
      </c>
      <c r="G469" s="5" t="str">
        <f>VLOOKUP(A469,'access id'!$1:$1048576,5,FALSE)</f>
        <v>natali109</v>
      </c>
      <c r="H469" s="5" t="str">
        <f t="shared" si="7"/>
        <v>natali109@students.psd1.org</v>
      </c>
      <c r="J469" s="13"/>
      <c r="K469" s="13"/>
    </row>
    <row r="470" spans="1:11" x14ac:dyDescent="0.25">
      <c r="A470" s="12">
        <v>44026</v>
      </c>
      <c r="B470" s="12" t="s">
        <v>770</v>
      </c>
      <c r="C470" s="12" t="s">
        <v>88</v>
      </c>
      <c r="D470" s="12">
        <v>10</v>
      </c>
      <c r="E470" s="4" t="s">
        <v>10</v>
      </c>
      <c r="F470" s="9" t="s">
        <v>740</v>
      </c>
      <c r="G470" s="5" t="str">
        <f>VLOOKUP(A470,'access id'!$1:$1048576,5,FALSE)</f>
        <v>ahtziri113</v>
      </c>
      <c r="H470" s="5" t="str">
        <f t="shared" si="7"/>
        <v>ahtziri113@students.psd1.org</v>
      </c>
    </row>
    <row r="471" spans="1:11" x14ac:dyDescent="0.25">
      <c r="A471" s="12">
        <v>31695</v>
      </c>
      <c r="B471" s="12" t="s">
        <v>771</v>
      </c>
      <c r="C471" s="12" t="s">
        <v>164</v>
      </c>
      <c r="D471" s="12">
        <v>10</v>
      </c>
      <c r="E471" s="4" t="s">
        <v>10</v>
      </c>
      <c r="F471" s="9" t="s">
        <v>740</v>
      </c>
      <c r="G471" s="5" t="str">
        <f>VLOOKUP(A471,'access id'!$1:$1048576,5,FALSE)</f>
        <v>emmanuel923</v>
      </c>
      <c r="H471" s="5" t="str">
        <f t="shared" si="7"/>
        <v>emmanuel923@students.psd1.org</v>
      </c>
    </row>
    <row r="472" spans="1:11" x14ac:dyDescent="0.25">
      <c r="A472" s="17">
        <v>47308</v>
      </c>
      <c r="B472" s="17" t="s">
        <v>772</v>
      </c>
      <c r="C472" s="17" t="s">
        <v>553</v>
      </c>
      <c r="D472" s="17">
        <v>10</v>
      </c>
      <c r="E472" s="4" t="s">
        <v>10</v>
      </c>
      <c r="F472" s="17" t="s">
        <v>773</v>
      </c>
      <c r="G472" s="5" t="str">
        <f>VLOOKUP(A472,'access id'!$1:$1048576,5,FALSE)</f>
        <v>arturo004</v>
      </c>
      <c r="H472" s="5" t="str">
        <f t="shared" si="7"/>
        <v>arturo004@students.psd1.org</v>
      </c>
    </row>
    <row r="473" spans="1:11" x14ac:dyDescent="0.25">
      <c r="A473" s="17">
        <v>57902</v>
      </c>
      <c r="B473" s="17" t="s">
        <v>774</v>
      </c>
      <c r="C473" s="17" t="s">
        <v>177</v>
      </c>
      <c r="D473" s="17">
        <v>10</v>
      </c>
      <c r="E473" s="4" t="s">
        <v>10</v>
      </c>
      <c r="F473" s="17" t="s">
        <v>773</v>
      </c>
      <c r="G473" s="5" t="str">
        <f>VLOOKUP(A473,'access id'!$1:$1048576,5,FALSE)</f>
        <v>luis033</v>
      </c>
      <c r="H473" s="5" t="str">
        <f t="shared" si="7"/>
        <v>luis033@students.psd1.org</v>
      </c>
    </row>
    <row r="474" spans="1:11" x14ac:dyDescent="0.25">
      <c r="A474" s="17">
        <v>53092</v>
      </c>
      <c r="B474" s="17" t="s">
        <v>775</v>
      </c>
      <c r="C474" s="17" t="s">
        <v>18</v>
      </c>
      <c r="D474" s="17">
        <v>10</v>
      </c>
      <c r="E474" s="4" t="s">
        <v>10</v>
      </c>
      <c r="F474" s="17" t="s">
        <v>773</v>
      </c>
      <c r="G474" s="5" t="str">
        <f>VLOOKUP(A474,'access id'!$1:$1048576,5,FALSE)</f>
        <v>angel030</v>
      </c>
      <c r="H474" s="5" t="str">
        <f t="shared" si="7"/>
        <v>angel030@students.psd1.org</v>
      </c>
    </row>
    <row r="475" spans="1:11" x14ac:dyDescent="0.25">
      <c r="A475" s="17">
        <v>53333</v>
      </c>
      <c r="B475" s="17" t="s">
        <v>776</v>
      </c>
      <c r="C475" s="17" t="s">
        <v>777</v>
      </c>
      <c r="D475" s="17">
        <v>10</v>
      </c>
      <c r="E475" s="4" t="s">
        <v>10</v>
      </c>
      <c r="F475" s="17" t="s">
        <v>773</v>
      </c>
      <c r="G475" s="5" t="str">
        <f>VLOOKUP(A475,'access id'!$1:$1048576,5,FALSE)</f>
        <v>gamaliel001</v>
      </c>
      <c r="H475" s="5" t="str">
        <f t="shared" si="7"/>
        <v>gamaliel001@students.psd1.org</v>
      </c>
    </row>
    <row r="476" spans="1:11" x14ac:dyDescent="0.25">
      <c r="A476" s="17">
        <v>57462</v>
      </c>
      <c r="B476" s="17" t="s">
        <v>778</v>
      </c>
      <c r="C476" s="17" t="s">
        <v>117</v>
      </c>
      <c r="D476" s="17">
        <v>10</v>
      </c>
      <c r="E476" s="4" t="s">
        <v>10</v>
      </c>
      <c r="F476" s="17" t="s">
        <v>773</v>
      </c>
      <c r="G476" s="5" t="str">
        <f>VLOOKUP(A476,'access id'!$1:$1048576,5,FALSE)</f>
        <v>destiny002</v>
      </c>
      <c r="H476" s="5" t="str">
        <f t="shared" si="7"/>
        <v>destiny002@students.psd1.org</v>
      </c>
    </row>
    <row r="477" spans="1:11" x14ac:dyDescent="0.25">
      <c r="A477" s="17">
        <v>61857</v>
      </c>
      <c r="B477" s="17" t="s">
        <v>693</v>
      </c>
      <c r="C477" s="17" t="s">
        <v>779</v>
      </c>
      <c r="D477" s="17">
        <v>10</v>
      </c>
      <c r="E477" s="4" t="s">
        <v>10</v>
      </c>
      <c r="F477" s="17" t="s">
        <v>773</v>
      </c>
      <c r="G477" s="5" t="str">
        <f>VLOOKUP(A477,'access id'!$1:$1048576,5,FALSE)</f>
        <v>adriana200</v>
      </c>
      <c r="H477" s="5" t="str">
        <f t="shared" si="7"/>
        <v>adriana200@students.psd1.org</v>
      </c>
    </row>
    <row r="478" spans="1:11" x14ac:dyDescent="0.25">
      <c r="A478" s="17">
        <v>61924</v>
      </c>
      <c r="B478" s="17" t="s">
        <v>780</v>
      </c>
      <c r="C478" s="17" t="s">
        <v>58</v>
      </c>
      <c r="D478" s="17">
        <v>10</v>
      </c>
      <c r="E478" s="4" t="s">
        <v>10</v>
      </c>
      <c r="F478" s="17" t="s">
        <v>773</v>
      </c>
      <c r="G478" s="5" t="str">
        <f>VLOOKUP(A478,'access id'!$1:$1048576,5,FALSE)</f>
        <v>jesus064</v>
      </c>
      <c r="H478" s="5" t="str">
        <f t="shared" si="7"/>
        <v>jesus064@students.psd1.org</v>
      </c>
    </row>
    <row r="479" spans="1:11" x14ac:dyDescent="0.25">
      <c r="A479" s="17">
        <v>47742</v>
      </c>
      <c r="B479" s="17" t="s">
        <v>781</v>
      </c>
      <c r="C479" s="17" t="s">
        <v>18</v>
      </c>
      <c r="D479" s="17">
        <v>10</v>
      </c>
      <c r="E479" s="4" t="s">
        <v>10</v>
      </c>
      <c r="F479" s="17" t="s">
        <v>773</v>
      </c>
      <c r="G479" s="5" t="str">
        <f>VLOOKUP(A479,'access id'!$1:$1048576,5,FALSE)</f>
        <v>angel172</v>
      </c>
      <c r="H479" s="5" t="str">
        <f t="shared" si="7"/>
        <v>angel172@students.psd1.org</v>
      </c>
    </row>
    <row r="480" spans="1:11" x14ac:dyDescent="0.25">
      <c r="A480" s="17">
        <v>50560</v>
      </c>
      <c r="B480" s="17" t="s">
        <v>782</v>
      </c>
      <c r="C480" s="17" t="s">
        <v>783</v>
      </c>
      <c r="D480" s="17">
        <v>10</v>
      </c>
      <c r="E480" s="4" t="s">
        <v>10</v>
      </c>
      <c r="F480" s="17" t="s">
        <v>773</v>
      </c>
      <c r="G480" s="5" t="str">
        <f>VLOOKUP(A480,'access id'!$1:$1048576,5,FALSE)</f>
        <v>yuri392</v>
      </c>
      <c r="H480" s="5" t="str">
        <f t="shared" si="7"/>
        <v>yuri392@students.psd1.org</v>
      </c>
    </row>
    <row r="481" spans="1:8" x14ac:dyDescent="0.25">
      <c r="A481" s="17">
        <v>59782</v>
      </c>
      <c r="B481" s="17" t="s">
        <v>784</v>
      </c>
      <c r="C481" s="17" t="s">
        <v>66</v>
      </c>
      <c r="D481" s="17">
        <v>10</v>
      </c>
      <c r="E481" s="4" t="s">
        <v>10</v>
      </c>
      <c r="F481" s="17" t="s">
        <v>773</v>
      </c>
      <c r="G481" s="5" t="str">
        <f>VLOOKUP(A481,'access id'!$1:$1048576,5,FALSE)</f>
        <v>jose064</v>
      </c>
      <c r="H481" s="5" t="str">
        <f t="shared" si="7"/>
        <v>jose064@students.psd1.org</v>
      </c>
    </row>
    <row r="482" spans="1:8" x14ac:dyDescent="0.25">
      <c r="A482" s="17">
        <v>60088</v>
      </c>
      <c r="B482" s="17" t="s">
        <v>785</v>
      </c>
      <c r="C482" s="17" t="s">
        <v>786</v>
      </c>
      <c r="D482" s="17">
        <v>10</v>
      </c>
      <c r="E482" s="4" t="s">
        <v>10</v>
      </c>
      <c r="F482" s="17" t="s">
        <v>773</v>
      </c>
      <c r="G482" s="5" t="str">
        <f>VLOOKUP(A482,'access id'!$1:$1048576,5,FALSE)</f>
        <v>yadira003</v>
      </c>
      <c r="H482" s="5" t="str">
        <f t="shared" si="7"/>
        <v>yadira003@students.psd1.org</v>
      </c>
    </row>
    <row r="483" spans="1:8" x14ac:dyDescent="0.25">
      <c r="A483" s="17">
        <v>56979</v>
      </c>
      <c r="B483" s="17" t="s">
        <v>76</v>
      </c>
      <c r="C483" s="17" t="s">
        <v>409</v>
      </c>
      <c r="D483" s="17">
        <v>10</v>
      </c>
      <c r="E483" s="4" t="s">
        <v>10</v>
      </c>
      <c r="F483" s="17" t="s">
        <v>773</v>
      </c>
      <c r="G483" s="5" t="str">
        <f>VLOOKUP(A483,'access id'!$1:$1048576,5,FALSE)</f>
        <v>esteban003</v>
      </c>
      <c r="H483" s="5" t="str">
        <f t="shared" si="7"/>
        <v>esteban003@students.psd1.org</v>
      </c>
    </row>
    <row r="484" spans="1:8" x14ac:dyDescent="0.25">
      <c r="A484" s="17">
        <v>61768</v>
      </c>
      <c r="B484" s="17" t="s">
        <v>530</v>
      </c>
      <c r="C484" s="17" t="s">
        <v>499</v>
      </c>
      <c r="D484" s="17">
        <v>10</v>
      </c>
      <c r="E484" s="4" t="s">
        <v>10</v>
      </c>
      <c r="F484" s="17" t="s">
        <v>773</v>
      </c>
      <c r="G484" s="5" t="str">
        <f>VLOOKUP(A484,'access id'!$1:$1048576,5,FALSE)</f>
        <v>bianca006</v>
      </c>
      <c r="H484" s="5" t="str">
        <f t="shared" si="7"/>
        <v>bianca006@students.psd1.org</v>
      </c>
    </row>
    <row r="485" spans="1:8" x14ac:dyDescent="0.25">
      <c r="A485" s="17">
        <v>50513</v>
      </c>
      <c r="B485" s="17" t="s">
        <v>787</v>
      </c>
      <c r="C485" s="17" t="s">
        <v>788</v>
      </c>
      <c r="D485" s="17">
        <v>10</v>
      </c>
      <c r="E485" s="4" t="s">
        <v>10</v>
      </c>
      <c r="F485" s="17" t="s">
        <v>773</v>
      </c>
      <c r="G485" s="5" t="str">
        <f>VLOOKUP(A485,'access id'!$1:$1048576,5,FALSE)</f>
        <v>soylhi794</v>
      </c>
      <c r="H485" s="5" t="str">
        <f t="shared" si="7"/>
        <v>soylhi794@students.psd1.org</v>
      </c>
    </row>
    <row r="486" spans="1:8" x14ac:dyDescent="0.25">
      <c r="A486" s="17">
        <v>47020</v>
      </c>
      <c r="B486" s="17" t="s">
        <v>789</v>
      </c>
      <c r="C486" s="17" t="s">
        <v>34</v>
      </c>
      <c r="D486" s="17">
        <v>10</v>
      </c>
      <c r="E486" s="4" t="s">
        <v>10</v>
      </c>
      <c r="F486" s="17" t="s">
        <v>773</v>
      </c>
      <c r="G486" s="5" t="str">
        <f>VLOOKUP(A486,'access id'!$1:$1048576,5,FALSE)</f>
        <v>jorge528</v>
      </c>
      <c r="H486" s="5" t="str">
        <f t="shared" si="7"/>
        <v>jorge528@students.psd1.org</v>
      </c>
    </row>
    <row r="487" spans="1:8" x14ac:dyDescent="0.25">
      <c r="A487" s="17">
        <v>60074</v>
      </c>
      <c r="B487" s="17" t="s">
        <v>790</v>
      </c>
      <c r="C487" s="17" t="s">
        <v>791</v>
      </c>
      <c r="D487" s="17">
        <v>10</v>
      </c>
      <c r="E487" s="4" t="s">
        <v>10</v>
      </c>
      <c r="F487" s="17" t="s">
        <v>773</v>
      </c>
      <c r="G487" s="5" t="str">
        <f>VLOOKUP(A487,'access id'!$1:$1048576,5,FALSE)</f>
        <v>sergio011</v>
      </c>
      <c r="H487" s="5" t="str">
        <f t="shared" si="7"/>
        <v>sergio011@students.psd1.org</v>
      </c>
    </row>
    <row r="488" spans="1:8" x14ac:dyDescent="0.25">
      <c r="A488" s="17">
        <v>48029</v>
      </c>
      <c r="B488" s="17" t="s">
        <v>792</v>
      </c>
      <c r="C488" s="17" t="s">
        <v>793</v>
      </c>
      <c r="D488" s="17">
        <v>10</v>
      </c>
      <c r="E488" s="4" t="s">
        <v>10</v>
      </c>
      <c r="F488" s="17" t="s">
        <v>773</v>
      </c>
      <c r="G488" s="5" t="str">
        <f>VLOOKUP(A488,'access id'!$1:$1048576,5,FALSE)</f>
        <v>cristianma606</v>
      </c>
      <c r="H488" s="5" t="str">
        <f t="shared" si="7"/>
        <v>cristianma606@students.psd1.org</v>
      </c>
    </row>
    <row r="489" spans="1:8" x14ac:dyDescent="0.25">
      <c r="A489" s="17">
        <v>62853</v>
      </c>
      <c r="B489" s="17" t="s">
        <v>794</v>
      </c>
      <c r="C489" s="17" t="s">
        <v>66</v>
      </c>
      <c r="D489" s="17">
        <v>10</v>
      </c>
      <c r="E489" s="4" t="s">
        <v>10</v>
      </c>
      <c r="F489" s="17" t="s">
        <v>773</v>
      </c>
      <c r="G489" s="5" t="str">
        <f>VLOOKUP(A489,'access id'!$1:$1048576,5,FALSE)</f>
        <v>jose108</v>
      </c>
      <c r="H489" s="5" t="str">
        <f t="shared" si="7"/>
        <v>jose108@students.psd1.org</v>
      </c>
    </row>
    <row r="490" spans="1:8" x14ac:dyDescent="0.25">
      <c r="A490" s="17">
        <v>59923</v>
      </c>
      <c r="B490" s="17" t="s">
        <v>795</v>
      </c>
      <c r="C490" s="17" t="s">
        <v>796</v>
      </c>
      <c r="D490" s="17">
        <v>10</v>
      </c>
      <c r="E490" s="4" t="s">
        <v>10</v>
      </c>
      <c r="F490" s="17" t="s">
        <v>773</v>
      </c>
      <c r="G490" s="5" t="str">
        <f>VLOOKUP(A490,'access id'!$1:$1048576,5,FALSE)</f>
        <v>carmen005</v>
      </c>
      <c r="H490" s="5" t="str">
        <f t="shared" si="7"/>
        <v>carmen005@students.psd1.org</v>
      </c>
    </row>
    <row r="491" spans="1:8" x14ac:dyDescent="0.25">
      <c r="A491" s="17">
        <v>59900</v>
      </c>
      <c r="B491" s="17" t="s">
        <v>797</v>
      </c>
      <c r="C491" s="17" t="s">
        <v>798</v>
      </c>
      <c r="D491" s="17">
        <v>10</v>
      </c>
      <c r="E491" s="4" t="s">
        <v>10</v>
      </c>
      <c r="F491" s="17" t="s">
        <v>773</v>
      </c>
      <c r="G491" s="5" t="str">
        <f>VLOOKUP(A491,'access id'!$1:$1048576,5,FALSE)</f>
        <v>josueedgardo001</v>
      </c>
      <c r="H491" s="5" t="str">
        <f t="shared" si="7"/>
        <v>josueedgardo001@students.psd1.org</v>
      </c>
    </row>
    <row r="492" spans="1:8" x14ac:dyDescent="0.25">
      <c r="A492" s="14">
        <v>31504</v>
      </c>
      <c r="B492" s="14" t="s">
        <v>799</v>
      </c>
      <c r="C492" s="14" t="s">
        <v>180</v>
      </c>
      <c r="D492" s="14">
        <v>10</v>
      </c>
      <c r="E492" s="4" t="s">
        <v>10</v>
      </c>
      <c r="F492" s="14" t="s">
        <v>800</v>
      </c>
      <c r="G492" s="5" t="str">
        <f>VLOOKUP(A492,'access id'!$1:$1048576,5,FALSE)</f>
        <v>alejandro488</v>
      </c>
      <c r="H492" s="5" t="str">
        <f t="shared" si="7"/>
        <v>alejandro488@students.psd1.org</v>
      </c>
    </row>
    <row r="493" spans="1:8" x14ac:dyDescent="0.25">
      <c r="A493" s="14">
        <v>49454</v>
      </c>
      <c r="B493" s="14" t="s">
        <v>801</v>
      </c>
      <c r="C493" s="14" t="s">
        <v>802</v>
      </c>
      <c r="D493" s="14">
        <v>10</v>
      </c>
      <c r="E493" s="4" t="s">
        <v>10</v>
      </c>
      <c r="F493" s="14" t="s">
        <v>800</v>
      </c>
      <c r="G493" s="5" t="str">
        <f>VLOOKUP(A493,'access id'!$1:$1048576,5,FALSE)</f>
        <v>drayden318</v>
      </c>
      <c r="H493" s="5" t="str">
        <f t="shared" si="7"/>
        <v>drayden318@students.psd1.org</v>
      </c>
    </row>
    <row r="494" spans="1:8" x14ac:dyDescent="0.25">
      <c r="A494" s="14">
        <v>46803</v>
      </c>
      <c r="B494" s="14" t="s">
        <v>803</v>
      </c>
      <c r="C494" s="14" t="s">
        <v>804</v>
      </c>
      <c r="D494" s="14">
        <v>10</v>
      </c>
      <c r="E494" s="4" t="s">
        <v>10</v>
      </c>
      <c r="F494" s="14" t="s">
        <v>800</v>
      </c>
      <c r="G494" s="5" t="str">
        <f>VLOOKUP(A494,'access id'!$1:$1048576,5,FALSE)</f>
        <v>ruthie494</v>
      </c>
      <c r="H494" s="5" t="str">
        <f t="shared" si="7"/>
        <v>ruthie494@students.psd1.org</v>
      </c>
    </row>
    <row r="495" spans="1:8" x14ac:dyDescent="0.25">
      <c r="A495" s="14">
        <v>31544</v>
      </c>
      <c r="B495" s="14" t="s">
        <v>665</v>
      </c>
      <c r="C495" s="14" t="s">
        <v>60</v>
      </c>
      <c r="D495" s="14">
        <v>10</v>
      </c>
      <c r="E495" s="4" t="s">
        <v>10</v>
      </c>
      <c r="F495" s="14" t="s">
        <v>800</v>
      </c>
      <c r="G495" s="5" t="str">
        <f>VLOOKUP(A495,'access id'!$1:$1048576,5,FALSE)</f>
        <v>santiago139</v>
      </c>
      <c r="H495" s="5" t="str">
        <f t="shared" si="7"/>
        <v>santiago139@students.psd1.org</v>
      </c>
    </row>
    <row r="496" spans="1:8" x14ac:dyDescent="0.25">
      <c r="A496" s="14">
        <v>54881</v>
      </c>
      <c r="B496" s="14" t="s">
        <v>805</v>
      </c>
      <c r="C496" s="14" t="s">
        <v>806</v>
      </c>
      <c r="D496" s="14">
        <v>10</v>
      </c>
      <c r="E496" s="4" t="s">
        <v>10</v>
      </c>
      <c r="F496" s="14" t="s">
        <v>800</v>
      </c>
      <c r="G496" s="5" t="str">
        <f>VLOOKUP(A496,'access id'!$1:$1048576,5,FALSE)</f>
        <v>deanna001</v>
      </c>
      <c r="H496" s="5" t="str">
        <f t="shared" si="7"/>
        <v>deanna001@students.psd1.org</v>
      </c>
    </row>
    <row r="497" spans="1:8" x14ac:dyDescent="0.25">
      <c r="A497" s="14">
        <v>33504</v>
      </c>
      <c r="B497" s="14" t="s">
        <v>807</v>
      </c>
      <c r="C497" s="14" t="s">
        <v>304</v>
      </c>
      <c r="D497" s="14">
        <v>10</v>
      </c>
      <c r="E497" s="4" t="s">
        <v>10</v>
      </c>
      <c r="F497" s="14" t="s">
        <v>800</v>
      </c>
      <c r="G497" s="5" t="str">
        <f>VLOOKUP(A497,'access id'!$1:$1048576,5,FALSE)</f>
        <v>ivan027</v>
      </c>
      <c r="H497" s="5" t="str">
        <f t="shared" si="7"/>
        <v>ivan027@students.psd1.org</v>
      </c>
    </row>
    <row r="498" spans="1:8" x14ac:dyDescent="0.25">
      <c r="A498" s="14">
        <v>31559</v>
      </c>
      <c r="B498" s="14" t="s">
        <v>751</v>
      </c>
      <c r="C498" s="14" t="s">
        <v>736</v>
      </c>
      <c r="D498" s="14">
        <v>10</v>
      </c>
      <c r="E498" s="4" t="s">
        <v>10</v>
      </c>
      <c r="F498" s="14" t="s">
        <v>800</v>
      </c>
      <c r="G498" s="5" t="str">
        <f>VLOOKUP(A498,'access id'!$1:$1048576,5,FALSE)</f>
        <v>rosa481</v>
      </c>
      <c r="H498" s="5" t="str">
        <f t="shared" si="7"/>
        <v>rosa481@students.psd1.org</v>
      </c>
    </row>
    <row r="499" spans="1:8" x14ac:dyDescent="0.25">
      <c r="A499" s="14">
        <v>28981</v>
      </c>
      <c r="B499" s="14" t="s">
        <v>751</v>
      </c>
      <c r="C499" s="14" t="s">
        <v>133</v>
      </c>
      <c r="D499" s="14">
        <v>10</v>
      </c>
      <c r="E499" s="4" t="s">
        <v>10</v>
      </c>
      <c r="F499" s="14" t="s">
        <v>800</v>
      </c>
      <c r="G499" s="5" t="str">
        <f>VLOOKUP(A499,'access id'!$1:$1048576,5,FALSE)</f>
        <v>natalie001</v>
      </c>
      <c r="H499" s="5" t="str">
        <f t="shared" si="7"/>
        <v>natalie001@students.psd1.org</v>
      </c>
    </row>
    <row r="500" spans="1:8" x14ac:dyDescent="0.25">
      <c r="A500" s="14">
        <v>31680</v>
      </c>
      <c r="B500" s="14" t="s">
        <v>808</v>
      </c>
      <c r="C500" s="14" t="s">
        <v>809</v>
      </c>
      <c r="D500" s="14">
        <v>10</v>
      </c>
      <c r="E500" s="4" t="s">
        <v>10</v>
      </c>
      <c r="F500" s="14" t="s">
        <v>800</v>
      </c>
      <c r="G500" s="5" t="str">
        <f>VLOOKUP(A500,'access id'!$1:$1048576,5,FALSE)</f>
        <v>jonnatan117</v>
      </c>
      <c r="H500" s="5" t="str">
        <f t="shared" si="7"/>
        <v>jonnatan117@students.psd1.org</v>
      </c>
    </row>
    <row r="501" spans="1:8" x14ac:dyDescent="0.25">
      <c r="A501" s="14">
        <v>33764</v>
      </c>
      <c r="B501" s="14" t="s">
        <v>810</v>
      </c>
      <c r="C501" s="14" t="s">
        <v>376</v>
      </c>
      <c r="D501" s="14">
        <v>10</v>
      </c>
      <c r="E501" s="4" t="s">
        <v>10</v>
      </c>
      <c r="F501" s="14" t="s">
        <v>800</v>
      </c>
      <c r="G501" s="5" t="str">
        <f>VLOOKUP(A501,'access id'!$1:$1048576,5,FALSE)</f>
        <v>maria095</v>
      </c>
      <c r="H501" s="5" t="str">
        <f t="shared" si="7"/>
        <v>maria095@students.psd1.org</v>
      </c>
    </row>
    <row r="502" spans="1:8" x14ac:dyDescent="0.25">
      <c r="A502" s="14">
        <v>19881</v>
      </c>
      <c r="B502" s="14" t="s">
        <v>811</v>
      </c>
      <c r="C502" s="14" t="s">
        <v>18</v>
      </c>
      <c r="D502" s="14">
        <v>10</v>
      </c>
      <c r="E502" s="4" t="s">
        <v>10</v>
      </c>
      <c r="F502" s="14" t="s">
        <v>800</v>
      </c>
      <c r="G502" s="5" t="str">
        <f>VLOOKUP(A502,'access id'!$1:$1048576,5,FALSE)</f>
        <v>angel761</v>
      </c>
      <c r="H502" s="5" t="str">
        <f t="shared" si="7"/>
        <v>angel761@students.psd1.org</v>
      </c>
    </row>
    <row r="503" spans="1:8" x14ac:dyDescent="0.25">
      <c r="A503" s="14">
        <v>32352</v>
      </c>
      <c r="B503" s="14" t="s">
        <v>812</v>
      </c>
      <c r="C503" s="14" t="s">
        <v>153</v>
      </c>
      <c r="D503" s="14">
        <v>10</v>
      </c>
      <c r="E503" s="4" t="s">
        <v>10</v>
      </c>
      <c r="F503" s="14" t="s">
        <v>800</v>
      </c>
      <c r="G503" s="5" t="str">
        <f>VLOOKUP(A503,'access id'!$1:$1048576,5,FALSE)</f>
        <v>abraham854</v>
      </c>
      <c r="H503" s="5" t="str">
        <f t="shared" si="7"/>
        <v>abraham854@students.psd1.org</v>
      </c>
    </row>
    <row r="504" spans="1:8" x14ac:dyDescent="0.25">
      <c r="A504" s="14">
        <v>33511</v>
      </c>
      <c r="B504" s="14" t="s">
        <v>813</v>
      </c>
      <c r="C504" s="14" t="s">
        <v>545</v>
      </c>
      <c r="D504" s="14">
        <v>10</v>
      </c>
      <c r="E504" s="4" t="s">
        <v>10</v>
      </c>
      <c r="F504" s="14" t="s">
        <v>800</v>
      </c>
      <c r="G504" s="5" t="str">
        <f>VLOOKUP(A504,'access id'!$1:$1048576,5,FALSE)</f>
        <v>diego770</v>
      </c>
      <c r="H504" s="5" t="str">
        <f t="shared" si="7"/>
        <v>diego770@students.psd1.org</v>
      </c>
    </row>
    <row r="505" spans="1:8" x14ac:dyDescent="0.25">
      <c r="A505" s="14">
        <v>31777</v>
      </c>
      <c r="B505" s="14" t="s">
        <v>814</v>
      </c>
      <c r="C505" s="14" t="s">
        <v>815</v>
      </c>
      <c r="D505" s="14">
        <v>10</v>
      </c>
      <c r="E505" s="4" t="s">
        <v>10</v>
      </c>
      <c r="F505" s="14" t="s">
        <v>800</v>
      </c>
      <c r="G505" s="5" t="str">
        <f>VLOOKUP(A505,'access id'!$1:$1048576,5,FALSE)</f>
        <v>alfonso890</v>
      </c>
      <c r="H505" s="5" t="str">
        <f t="shared" si="7"/>
        <v>alfonso890@students.psd1.org</v>
      </c>
    </row>
    <row r="506" spans="1:8" x14ac:dyDescent="0.25">
      <c r="A506" s="11">
        <v>53444</v>
      </c>
      <c r="B506" s="11" t="s">
        <v>816</v>
      </c>
      <c r="C506" s="11" t="s">
        <v>817</v>
      </c>
      <c r="D506" s="11">
        <v>10</v>
      </c>
      <c r="E506" s="4" t="s">
        <v>10</v>
      </c>
      <c r="F506" s="9" t="s">
        <v>818</v>
      </c>
      <c r="G506" s="5" t="str">
        <f>VLOOKUP(A506,'access id'!$1:$1048576,5,FALSE)</f>
        <v>faustino001</v>
      </c>
      <c r="H506" s="5" t="str">
        <f t="shared" si="7"/>
        <v>faustino001@students.psd1.org</v>
      </c>
    </row>
    <row r="507" spans="1:8" x14ac:dyDescent="0.25">
      <c r="A507" s="11">
        <v>32780</v>
      </c>
      <c r="B507" s="11" t="s">
        <v>819</v>
      </c>
      <c r="C507" s="11" t="s">
        <v>820</v>
      </c>
      <c r="D507" s="11">
        <v>10</v>
      </c>
      <c r="E507" s="4" t="s">
        <v>10</v>
      </c>
      <c r="F507" s="9" t="s">
        <v>818</v>
      </c>
      <c r="G507" s="5" t="str">
        <f>VLOOKUP(A507,'access id'!$1:$1048576,5,FALSE)</f>
        <v>dalia121</v>
      </c>
      <c r="H507" s="5" t="str">
        <f t="shared" si="7"/>
        <v>dalia121@students.psd1.org</v>
      </c>
    </row>
    <row r="508" spans="1:8" x14ac:dyDescent="0.25">
      <c r="A508" s="12">
        <v>31619</v>
      </c>
      <c r="B508" s="12" t="s">
        <v>821</v>
      </c>
      <c r="C508" s="12" t="s">
        <v>822</v>
      </c>
      <c r="D508" s="12">
        <v>10</v>
      </c>
      <c r="E508" s="4" t="s">
        <v>10</v>
      </c>
      <c r="F508" s="9" t="s">
        <v>818</v>
      </c>
      <c r="G508" s="5" t="str">
        <f>VLOOKUP(A508,'access id'!$1:$1048576,5,FALSE)</f>
        <v>brenda644</v>
      </c>
      <c r="H508" s="5" t="str">
        <f t="shared" si="7"/>
        <v>brenda644@students.psd1.org</v>
      </c>
    </row>
    <row r="509" spans="1:8" x14ac:dyDescent="0.25">
      <c r="A509" s="12">
        <v>44957</v>
      </c>
      <c r="B509" s="12" t="s">
        <v>823</v>
      </c>
      <c r="C509" s="12" t="s">
        <v>824</v>
      </c>
      <c r="D509" s="12">
        <v>10</v>
      </c>
      <c r="E509" s="4" t="s">
        <v>10</v>
      </c>
      <c r="F509" s="9" t="s">
        <v>818</v>
      </c>
      <c r="G509" s="5" t="str">
        <f>VLOOKUP(A509,'access id'!$1:$1048576,5,FALSE)</f>
        <v>nicole948</v>
      </c>
      <c r="H509" s="5" t="str">
        <f t="shared" si="7"/>
        <v>nicole948@students.psd1.org</v>
      </c>
    </row>
    <row r="510" spans="1:8" x14ac:dyDescent="0.25">
      <c r="A510" s="11">
        <v>31790</v>
      </c>
      <c r="B510" s="11" t="s">
        <v>825</v>
      </c>
      <c r="C510" s="11" t="s">
        <v>826</v>
      </c>
      <c r="D510" s="11">
        <v>10</v>
      </c>
      <c r="E510" s="4" t="s">
        <v>10</v>
      </c>
      <c r="F510" s="9" t="s">
        <v>818</v>
      </c>
      <c r="G510" s="5" t="str">
        <f>VLOOKUP(A510,'access id'!$1:$1048576,5,FALSE)</f>
        <v>paul651</v>
      </c>
      <c r="H510" s="5" t="str">
        <f t="shared" si="7"/>
        <v>paul651@students.psd1.org</v>
      </c>
    </row>
    <row r="511" spans="1:8" x14ac:dyDescent="0.25">
      <c r="A511" s="12">
        <v>31620</v>
      </c>
      <c r="B511" s="12" t="s">
        <v>827</v>
      </c>
      <c r="C511" s="12" t="s">
        <v>828</v>
      </c>
      <c r="D511" s="12">
        <v>10</v>
      </c>
      <c r="E511" s="4" t="s">
        <v>10</v>
      </c>
      <c r="F511" s="9" t="s">
        <v>818</v>
      </c>
      <c r="G511" s="5" t="str">
        <f>VLOOKUP(A511,'access id'!$1:$1048576,5,FALSE)</f>
        <v>layla889</v>
      </c>
      <c r="H511" s="5" t="str">
        <f t="shared" si="7"/>
        <v>layla889@students.psd1.org</v>
      </c>
    </row>
    <row r="512" spans="1:8" x14ac:dyDescent="0.25">
      <c r="A512" s="11">
        <v>31207</v>
      </c>
      <c r="B512" s="11" t="s">
        <v>829</v>
      </c>
      <c r="C512" s="11" t="s">
        <v>830</v>
      </c>
      <c r="D512" s="11">
        <v>10</v>
      </c>
      <c r="E512" s="4" t="s">
        <v>10</v>
      </c>
      <c r="F512" s="9" t="s">
        <v>818</v>
      </c>
      <c r="G512" s="5" t="str">
        <f>VLOOKUP(A512,'access id'!$1:$1048576,5,FALSE)</f>
        <v>kattalin634</v>
      </c>
      <c r="H512" s="5" t="str">
        <f t="shared" si="7"/>
        <v>kattalin634@students.psd1.org</v>
      </c>
    </row>
    <row r="513" spans="1:8" x14ac:dyDescent="0.25">
      <c r="A513" s="12">
        <v>31621</v>
      </c>
      <c r="B513" s="12" t="s">
        <v>831</v>
      </c>
      <c r="C513" s="12" t="s">
        <v>832</v>
      </c>
      <c r="D513" s="12">
        <v>10</v>
      </c>
      <c r="E513" s="4" t="s">
        <v>10</v>
      </c>
      <c r="F513" s="9" t="s">
        <v>818</v>
      </c>
      <c r="G513" s="5" t="str">
        <f>VLOOKUP(A513,'access id'!$1:$1048576,5,FALSE)</f>
        <v>brayan278</v>
      </c>
      <c r="H513" s="5" t="str">
        <f t="shared" si="7"/>
        <v>brayan278@students.psd1.org</v>
      </c>
    </row>
    <row r="514" spans="1:8" x14ac:dyDescent="0.25">
      <c r="A514" s="11">
        <v>31622</v>
      </c>
      <c r="B514" s="11" t="s">
        <v>833</v>
      </c>
      <c r="C514" s="11" t="s">
        <v>834</v>
      </c>
      <c r="D514" s="11">
        <v>10</v>
      </c>
      <c r="E514" s="4" t="s">
        <v>10</v>
      </c>
      <c r="F514" s="9" t="s">
        <v>818</v>
      </c>
      <c r="G514" s="5" t="str">
        <f>VLOOKUP(A514,'access id'!$1:$1048576,5,FALSE)</f>
        <v>yaseli469</v>
      </c>
      <c r="H514" s="5" t="str">
        <f t="shared" si="7"/>
        <v>yaseli469@students.psd1.org</v>
      </c>
    </row>
    <row r="515" spans="1:8" x14ac:dyDescent="0.25">
      <c r="A515" s="12">
        <v>31623</v>
      </c>
      <c r="B515" s="12" t="s">
        <v>835</v>
      </c>
      <c r="C515" s="12" t="s">
        <v>376</v>
      </c>
      <c r="D515" s="12">
        <v>10</v>
      </c>
      <c r="E515" s="4" t="s">
        <v>10</v>
      </c>
      <c r="F515" s="9" t="s">
        <v>818</v>
      </c>
      <c r="G515" s="5" t="str">
        <f>VLOOKUP(A515,'access id'!$1:$1048576,5,FALSE)</f>
        <v>maria030</v>
      </c>
      <c r="H515" s="5" t="str">
        <f t="shared" ref="H515:H578" si="8">_xlfn.CONCAT(G515,"@students.psd1.org")</f>
        <v>maria030@students.psd1.org</v>
      </c>
    </row>
    <row r="516" spans="1:8" x14ac:dyDescent="0.25">
      <c r="A516" s="11">
        <v>32411</v>
      </c>
      <c r="B516" s="11" t="s">
        <v>376</v>
      </c>
      <c r="C516" s="11" t="s">
        <v>223</v>
      </c>
      <c r="D516" s="11">
        <v>10</v>
      </c>
      <c r="E516" s="4" t="s">
        <v>10</v>
      </c>
      <c r="F516" s="9" t="s">
        <v>818</v>
      </c>
      <c r="G516" s="5" t="str">
        <f>VLOOKUP(A516,'access id'!$1:$1048576,5,FALSE)</f>
        <v>alexis288</v>
      </c>
      <c r="H516" s="5" t="str">
        <f t="shared" si="8"/>
        <v>alexis288@students.psd1.org</v>
      </c>
    </row>
    <row r="517" spans="1:8" x14ac:dyDescent="0.25">
      <c r="A517" s="12">
        <v>49381</v>
      </c>
      <c r="B517" s="12" t="s">
        <v>836</v>
      </c>
      <c r="C517" s="12" t="s">
        <v>837</v>
      </c>
      <c r="D517" s="12">
        <v>10</v>
      </c>
      <c r="E517" s="4" t="s">
        <v>10</v>
      </c>
      <c r="F517" s="9" t="s">
        <v>818</v>
      </c>
      <c r="G517" s="5" t="str">
        <f>VLOOKUP(A517,'access id'!$1:$1048576,5,FALSE)</f>
        <v>lynddi423</v>
      </c>
      <c r="H517" s="5" t="str">
        <f t="shared" si="8"/>
        <v>lynddi423@students.psd1.org</v>
      </c>
    </row>
    <row r="518" spans="1:8" x14ac:dyDescent="0.25">
      <c r="A518" s="11">
        <v>43848</v>
      </c>
      <c r="B518" s="11" t="s">
        <v>836</v>
      </c>
      <c r="C518" s="11" t="s">
        <v>838</v>
      </c>
      <c r="D518" s="11">
        <v>10</v>
      </c>
      <c r="E518" s="4" t="s">
        <v>10</v>
      </c>
      <c r="F518" s="9" t="s">
        <v>818</v>
      </c>
      <c r="G518" s="5" t="str">
        <f>VLOOKUP(A518,'access id'!$1:$1048576,5,FALSE)</f>
        <v>danna374</v>
      </c>
      <c r="H518" s="5" t="str">
        <f t="shared" si="8"/>
        <v>danna374@students.psd1.org</v>
      </c>
    </row>
    <row r="519" spans="1:8" x14ac:dyDescent="0.25">
      <c r="A519" s="12">
        <v>52534</v>
      </c>
      <c r="B519" s="12" t="s">
        <v>836</v>
      </c>
      <c r="C519" s="12" t="s">
        <v>417</v>
      </c>
      <c r="D519" s="12">
        <v>10</v>
      </c>
      <c r="E519" s="4" t="s">
        <v>10</v>
      </c>
      <c r="F519" s="9" t="s">
        <v>818</v>
      </c>
      <c r="G519" s="5" t="str">
        <f>VLOOKUP(A519,'access id'!$1:$1048576,5,FALSE)</f>
        <v>alexander008</v>
      </c>
      <c r="H519" s="5" t="str">
        <f t="shared" si="8"/>
        <v>alexander008@students.psd1.org</v>
      </c>
    </row>
    <row r="520" spans="1:8" x14ac:dyDescent="0.25">
      <c r="A520" s="12">
        <v>50236</v>
      </c>
      <c r="B520" s="12" t="s">
        <v>839</v>
      </c>
      <c r="C520" s="12" t="s">
        <v>840</v>
      </c>
      <c r="D520" s="12">
        <v>10</v>
      </c>
      <c r="E520" s="4" t="s">
        <v>10</v>
      </c>
      <c r="F520" s="9" t="s">
        <v>818</v>
      </c>
      <c r="G520" s="5" t="str">
        <f>VLOOKUP(A520,'access id'!$1:$1048576,5,FALSE)</f>
        <v>adan194</v>
      </c>
      <c r="H520" s="5" t="str">
        <f t="shared" si="8"/>
        <v>adan194@students.psd1.org</v>
      </c>
    </row>
    <row r="521" spans="1:8" x14ac:dyDescent="0.25">
      <c r="A521" s="11">
        <v>31717</v>
      </c>
      <c r="B521" s="11" t="s">
        <v>841</v>
      </c>
      <c r="C521" s="11" t="s">
        <v>842</v>
      </c>
      <c r="D521" s="11">
        <v>10</v>
      </c>
      <c r="E521" s="4" t="s">
        <v>10</v>
      </c>
      <c r="F521" s="9" t="s">
        <v>818</v>
      </c>
      <c r="G521" s="5" t="str">
        <f>VLOOKUP(A521,'access id'!$1:$1048576,5,FALSE)</f>
        <v>miriam786</v>
      </c>
      <c r="H521" s="5" t="str">
        <f t="shared" si="8"/>
        <v>miriam786@students.psd1.org</v>
      </c>
    </row>
    <row r="522" spans="1:8" x14ac:dyDescent="0.25">
      <c r="A522" s="12">
        <v>31629</v>
      </c>
      <c r="B522" s="12" t="s">
        <v>843</v>
      </c>
      <c r="C522" s="12" t="s">
        <v>58</v>
      </c>
      <c r="D522" s="12">
        <v>10</v>
      </c>
      <c r="E522" s="4" t="s">
        <v>10</v>
      </c>
      <c r="F522" s="9" t="s">
        <v>818</v>
      </c>
      <c r="G522" s="5" t="str">
        <f>VLOOKUP(A522,'access id'!$1:$1048576,5,FALSE)</f>
        <v>jesus449</v>
      </c>
      <c r="H522" s="5" t="str">
        <f t="shared" si="8"/>
        <v>jesus449@students.psd1.org</v>
      </c>
    </row>
    <row r="523" spans="1:8" x14ac:dyDescent="0.25">
      <c r="A523" s="11">
        <v>31847</v>
      </c>
      <c r="B523" s="11" t="s">
        <v>844</v>
      </c>
      <c r="C523" s="11" t="s">
        <v>336</v>
      </c>
      <c r="D523" s="11">
        <v>10</v>
      </c>
      <c r="E523" s="4" t="s">
        <v>10</v>
      </c>
      <c r="F523" s="9" t="s">
        <v>818</v>
      </c>
      <c r="G523" s="5" t="str">
        <f>VLOOKUP(A523,'access id'!$1:$1048576,5,FALSE)</f>
        <v>nayeli993</v>
      </c>
      <c r="H523" s="5" t="str">
        <f t="shared" si="8"/>
        <v>nayeli993@students.psd1.org</v>
      </c>
    </row>
    <row r="524" spans="1:8" x14ac:dyDescent="0.25">
      <c r="A524" s="12">
        <v>32079</v>
      </c>
      <c r="B524" s="12" t="s">
        <v>845</v>
      </c>
      <c r="C524" s="12" t="s">
        <v>846</v>
      </c>
      <c r="D524" s="12">
        <v>10</v>
      </c>
      <c r="E524" s="4" t="s">
        <v>10</v>
      </c>
      <c r="F524" s="9" t="s">
        <v>818</v>
      </c>
      <c r="G524" s="5" t="str">
        <f>VLOOKUP(A524,'access id'!$1:$1048576,5,FALSE)</f>
        <v>deisy585</v>
      </c>
      <c r="H524" s="5" t="str">
        <f t="shared" si="8"/>
        <v>deisy585@students.psd1.org</v>
      </c>
    </row>
    <row r="525" spans="1:8" x14ac:dyDescent="0.25">
      <c r="A525" s="11">
        <v>32091</v>
      </c>
      <c r="B525" s="11" t="s">
        <v>847</v>
      </c>
      <c r="C525" s="11" t="s">
        <v>66</v>
      </c>
      <c r="D525" s="11">
        <v>10</v>
      </c>
      <c r="E525" s="4" t="s">
        <v>10</v>
      </c>
      <c r="F525" s="9" t="s">
        <v>818</v>
      </c>
      <c r="G525" s="5" t="str">
        <f>VLOOKUP(A525,'access id'!$1:$1048576,5,FALSE)</f>
        <v>jose691</v>
      </c>
      <c r="H525" s="5" t="str">
        <f t="shared" si="8"/>
        <v>jose691@students.psd1.org</v>
      </c>
    </row>
    <row r="526" spans="1:8" x14ac:dyDescent="0.25">
      <c r="A526" s="12">
        <v>31634</v>
      </c>
      <c r="B526" s="12" t="s">
        <v>848</v>
      </c>
      <c r="C526" s="12" t="s">
        <v>585</v>
      </c>
      <c r="D526" s="12">
        <v>10</v>
      </c>
      <c r="E526" s="4" t="s">
        <v>10</v>
      </c>
      <c r="F526" s="9" t="s">
        <v>818</v>
      </c>
      <c r="G526" s="5" t="str">
        <f>VLOOKUP(A526,'access id'!$1:$1048576,5,FALSE)</f>
        <v>bryan517</v>
      </c>
      <c r="H526" s="5" t="str">
        <f t="shared" si="8"/>
        <v>bryan517@students.psd1.org</v>
      </c>
    </row>
    <row r="527" spans="1:8" x14ac:dyDescent="0.25">
      <c r="A527" s="11">
        <v>31637</v>
      </c>
      <c r="B527" s="11" t="s">
        <v>849</v>
      </c>
      <c r="C527" s="11" t="s">
        <v>18</v>
      </c>
      <c r="D527" s="11">
        <v>10</v>
      </c>
      <c r="E527" s="4" t="s">
        <v>10</v>
      </c>
      <c r="F527" s="9" t="s">
        <v>818</v>
      </c>
      <c r="G527" s="5" t="str">
        <f>VLOOKUP(A527,'access id'!$1:$1048576,5,FALSE)</f>
        <v>angel785</v>
      </c>
      <c r="H527" s="5" t="str">
        <f t="shared" si="8"/>
        <v>angel785@students.psd1.org</v>
      </c>
    </row>
    <row r="528" spans="1:8" x14ac:dyDescent="0.25">
      <c r="A528" s="11">
        <v>32092</v>
      </c>
      <c r="B528" s="11" t="s">
        <v>850</v>
      </c>
      <c r="C528" s="11" t="s">
        <v>851</v>
      </c>
      <c r="D528" s="11">
        <v>10</v>
      </c>
      <c r="E528" s="4" t="s">
        <v>10</v>
      </c>
      <c r="F528" s="9" t="s">
        <v>818</v>
      </c>
      <c r="G528" s="5" t="str">
        <f>VLOOKUP(A528,'access id'!$1:$1048576,5,FALSE)</f>
        <v>gabriella551</v>
      </c>
      <c r="H528" s="5" t="str">
        <f t="shared" si="8"/>
        <v>gabriella551@students.psd1.org</v>
      </c>
    </row>
    <row r="529" spans="1:9" x14ac:dyDescent="0.25">
      <c r="A529" s="12">
        <v>31614</v>
      </c>
      <c r="B529" s="12" t="s">
        <v>852</v>
      </c>
      <c r="C529" s="12" t="s">
        <v>327</v>
      </c>
      <c r="D529" s="12">
        <v>10</v>
      </c>
      <c r="E529" s="4" t="s">
        <v>10</v>
      </c>
      <c r="F529" s="9" t="s">
        <v>818</v>
      </c>
      <c r="G529" s="5" t="str">
        <f>VLOOKUP(A529,'access id'!$1:$1048576,5,FALSE)</f>
        <v>ethan162</v>
      </c>
      <c r="H529" s="5" t="str">
        <f t="shared" si="8"/>
        <v>ethan162@students.psd1.org</v>
      </c>
    </row>
    <row r="530" spans="1:9" x14ac:dyDescent="0.25">
      <c r="A530" s="11">
        <v>38600</v>
      </c>
      <c r="B530" s="11" t="s">
        <v>853</v>
      </c>
      <c r="C530" s="11" t="s">
        <v>854</v>
      </c>
      <c r="D530" s="11">
        <v>10</v>
      </c>
      <c r="E530" s="4" t="s">
        <v>10</v>
      </c>
      <c r="F530" s="9" t="s">
        <v>818</v>
      </c>
      <c r="G530" s="5" t="str">
        <f>VLOOKUP(A530,'access id'!$1:$1048576,5,FALSE)</f>
        <v>chase739</v>
      </c>
      <c r="H530" s="5" t="str">
        <f t="shared" si="8"/>
        <v>chase739@students.psd1.org</v>
      </c>
    </row>
    <row r="531" spans="1:9" x14ac:dyDescent="0.25">
      <c r="A531" s="11">
        <v>31788</v>
      </c>
      <c r="B531" s="11" t="s">
        <v>247</v>
      </c>
      <c r="C531" s="11" t="s">
        <v>855</v>
      </c>
      <c r="D531" s="11">
        <v>10</v>
      </c>
      <c r="E531" s="4" t="s">
        <v>10</v>
      </c>
      <c r="F531" s="9" t="s">
        <v>856</v>
      </c>
      <c r="G531" s="5" t="str">
        <f>VLOOKUP(A531,'access id'!$1:$1048576,5,FALSE)</f>
        <v>jonathan714</v>
      </c>
      <c r="H531" s="5" t="str">
        <f t="shared" si="8"/>
        <v>jonathan714@students.psd1.org</v>
      </c>
    </row>
    <row r="532" spans="1:9" x14ac:dyDescent="0.25">
      <c r="A532" s="12">
        <v>32125</v>
      </c>
      <c r="B532" s="12" t="s">
        <v>247</v>
      </c>
      <c r="C532" s="12" t="s">
        <v>413</v>
      </c>
      <c r="D532" s="12">
        <v>10</v>
      </c>
      <c r="E532" s="4" t="s">
        <v>10</v>
      </c>
      <c r="F532" s="9" t="s">
        <v>856</v>
      </c>
      <c r="G532" s="5" t="str">
        <f>VLOOKUP(A532,'access id'!$1:$1048576,5,FALSE)</f>
        <v>elias280</v>
      </c>
      <c r="H532" s="5" t="str">
        <f t="shared" si="8"/>
        <v>elias280@students.psd1.org</v>
      </c>
    </row>
    <row r="533" spans="1:9" x14ac:dyDescent="0.25">
      <c r="A533" s="11">
        <v>32010</v>
      </c>
      <c r="B533" s="11" t="s">
        <v>247</v>
      </c>
      <c r="C533" s="11" t="s">
        <v>173</v>
      </c>
      <c r="D533" s="11">
        <v>10</v>
      </c>
      <c r="E533" s="4" t="s">
        <v>10</v>
      </c>
      <c r="F533" s="9" t="s">
        <v>856</v>
      </c>
      <c r="G533" s="5" t="str">
        <f>VLOOKUP(A533,'access id'!$1:$1048576,5,FALSE)</f>
        <v>david166</v>
      </c>
      <c r="H533" s="5" t="str">
        <f t="shared" si="8"/>
        <v>david166@students.psd1.org</v>
      </c>
    </row>
    <row r="534" spans="1:9" x14ac:dyDescent="0.25">
      <c r="A534" s="12">
        <v>54702</v>
      </c>
      <c r="B534" s="12" t="s">
        <v>247</v>
      </c>
      <c r="C534" s="12" t="s">
        <v>372</v>
      </c>
      <c r="D534" s="12">
        <v>10</v>
      </c>
      <c r="E534" s="4" t="s">
        <v>10</v>
      </c>
      <c r="F534" s="9" t="s">
        <v>856</v>
      </c>
      <c r="G534" s="5" t="str">
        <f>VLOOKUP(A534,'access id'!$1:$1048576,5,FALSE)</f>
        <v>alicia002</v>
      </c>
      <c r="H534" s="5" t="str">
        <f t="shared" si="8"/>
        <v>alicia002@students.psd1.org</v>
      </c>
    </row>
    <row r="535" spans="1:9" x14ac:dyDescent="0.25">
      <c r="A535" s="11">
        <v>38029</v>
      </c>
      <c r="B535" s="11" t="s">
        <v>857</v>
      </c>
      <c r="C535" s="11" t="s">
        <v>417</v>
      </c>
      <c r="D535" s="11">
        <v>10</v>
      </c>
      <c r="E535" s="4" t="s">
        <v>10</v>
      </c>
      <c r="F535" s="9" t="s">
        <v>856</v>
      </c>
      <c r="G535" s="5" t="str">
        <f>VLOOKUP(A535,'access id'!$1:$1048576,5,FALSE)</f>
        <v>alexander404</v>
      </c>
      <c r="H535" s="5" t="str">
        <f t="shared" si="8"/>
        <v>alexander404@students.psd1.org</v>
      </c>
    </row>
    <row r="536" spans="1:9" x14ac:dyDescent="0.25">
      <c r="A536" s="11">
        <v>32087</v>
      </c>
      <c r="B536" s="11" t="s">
        <v>858</v>
      </c>
      <c r="C536" s="11" t="s">
        <v>545</v>
      </c>
      <c r="D536" s="11">
        <v>10</v>
      </c>
      <c r="E536" s="4" t="s">
        <v>10</v>
      </c>
      <c r="F536" s="9" t="s">
        <v>856</v>
      </c>
      <c r="G536" s="5" t="str">
        <f>VLOOKUP(A536,'access id'!$1:$1048576,5,FALSE)</f>
        <v>diego200</v>
      </c>
      <c r="H536" s="5" t="str">
        <f t="shared" si="8"/>
        <v>diego200@students.psd1.org</v>
      </c>
    </row>
    <row r="537" spans="1:9" x14ac:dyDescent="0.25">
      <c r="A537" s="11">
        <v>32003</v>
      </c>
      <c r="B537" s="11" t="s">
        <v>859</v>
      </c>
      <c r="C537" s="11" t="s">
        <v>642</v>
      </c>
      <c r="D537" s="11">
        <v>10</v>
      </c>
      <c r="E537" s="4" t="s">
        <v>10</v>
      </c>
      <c r="F537" s="9" t="s">
        <v>856</v>
      </c>
      <c r="G537" s="5" t="str">
        <f>VLOOKUP(A537,'access id'!$1:$1048576,5,FALSE)</f>
        <v>andrea832</v>
      </c>
      <c r="H537" s="5" t="str">
        <f t="shared" si="8"/>
        <v>andrea832@students.psd1.org</v>
      </c>
    </row>
    <row r="538" spans="1:9" x14ac:dyDescent="0.25">
      <c r="A538" s="11">
        <v>32414</v>
      </c>
      <c r="B538" s="11" t="s">
        <v>860</v>
      </c>
      <c r="C538" s="11" t="s">
        <v>66</v>
      </c>
      <c r="D538" s="11">
        <v>10</v>
      </c>
      <c r="E538" s="4" t="s">
        <v>10</v>
      </c>
      <c r="F538" s="9" t="s">
        <v>856</v>
      </c>
      <c r="G538" s="5" t="str">
        <f>VLOOKUP(A538,'access id'!$1:$1048576,5,FALSE)</f>
        <v>jose862</v>
      </c>
      <c r="H538" s="5" t="str">
        <f t="shared" si="8"/>
        <v>jose862@students.psd1.org</v>
      </c>
    </row>
    <row r="539" spans="1:9" x14ac:dyDescent="0.25">
      <c r="A539" s="12">
        <v>51133</v>
      </c>
      <c r="B539" s="12" t="s">
        <v>861</v>
      </c>
      <c r="C539" s="12" t="s">
        <v>862</v>
      </c>
      <c r="D539" s="12">
        <v>10</v>
      </c>
      <c r="E539" s="4" t="s">
        <v>10</v>
      </c>
      <c r="F539" s="9" t="s">
        <v>856</v>
      </c>
      <c r="G539" s="5" t="str">
        <f>VLOOKUP(A539,'access id'!$1:$1048576,5,FALSE)</f>
        <v>alexa-jo001</v>
      </c>
      <c r="H539" s="5" t="str">
        <f t="shared" si="8"/>
        <v>alexa-jo001@students.psd1.org</v>
      </c>
    </row>
    <row r="540" spans="1:9" x14ac:dyDescent="0.25">
      <c r="A540" s="11">
        <v>62688</v>
      </c>
      <c r="B540" s="11" t="s">
        <v>863</v>
      </c>
      <c r="C540" s="11" t="s">
        <v>864</v>
      </c>
      <c r="D540" s="11">
        <v>10</v>
      </c>
      <c r="E540" s="4" t="s">
        <v>10</v>
      </c>
      <c r="F540" s="9" t="s">
        <v>856</v>
      </c>
      <c r="G540" s="5" t="str">
        <f>VLOOKUP(A540,'access id'!$1:$1048576,5,FALSE)</f>
        <v>degan001</v>
      </c>
      <c r="H540" s="5" t="str">
        <f t="shared" si="8"/>
        <v>degan001@students.psd1.org</v>
      </c>
    </row>
    <row r="541" spans="1:9" x14ac:dyDescent="0.25">
      <c r="A541" s="12">
        <v>35628</v>
      </c>
      <c r="B541" s="12" t="s">
        <v>865</v>
      </c>
      <c r="C541" s="12" t="s">
        <v>340</v>
      </c>
      <c r="D541" s="12">
        <v>10</v>
      </c>
      <c r="E541" s="4" t="s">
        <v>10</v>
      </c>
      <c r="F541" s="9" t="s">
        <v>856</v>
      </c>
      <c r="G541" s="5" t="str">
        <f>VLOOKUP(A541,'access id'!$1:$1048576,5,FALSE)</f>
        <v>kevin075</v>
      </c>
      <c r="H541" s="5" t="str">
        <f t="shared" si="8"/>
        <v>kevin075@students.psd1.org</v>
      </c>
    </row>
    <row r="542" spans="1:9" x14ac:dyDescent="0.25">
      <c r="A542" s="11">
        <v>32687</v>
      </c>
      <c r="B542" s="11" t="s">
        <v>866</v>
      </c>
      <c r="C542" s="11" t="s">
        <v>867</v>
      </c>
      <c r="D542" s="11">
        <v>10</v>
      </c>
      <c r="E542" s="4" t="s">
        <v>10</v>
      </c>
      <c r="F542" s="9" t="s">
        <v>856</v>
      </c>
      <c r="G542" s="5" t="str">
        <f>VLOOKUP(A542,'access id'!$1:$1048576,5,FALSE)</f>
        <v>alexsus584</v>
      </c>
      <c r="H542" s="5" t="str">
        <f t="shared" si="8"/>
        <v>alexsus584@students.psd1.org</v>
      </c>
    </row>
    <row r="543" spans="1:9" x14ac:dyDescent="0.25">
      <c r="A543" s="11">
        <v>39786</v>
      </c>
      <c r="B543" s="11" t="s">
        <v>868</v>
      </c>
      <c r="C543" s="11" t="s">
        <v>869</v>
      </c>
      <c r="D543" s="11">
        <v>10</v>
      </c>
      <c r="E543" s="4" t="s">
        <v>10</v>
      </c>
      <c r="F543" s="9" t="s">
        <v>856</v>
      </c>
      <c r="G543" s="5" t="str">
        <f>VLOOKUP(A543,'access id'!$1:$1048576,5,FALSE)</f>
        <v>george091</v>
      </c>
      <c r="H543" s="5" t="str">
        <f t="shared" si="8"/>
        <v>george091@students.psd1.org</v>
      </c>
    </row>
    <row r="544" spans="1:9" x14ac:dyDescent="0.25">
      <c r="A544" s="12">
        <v>31803</v>
      </c>
      <c r="B544" s="12" t="s">
        <v>870</v>
      </c>
      <c r="C544" s="12" t="s">
        <v>519</v>
      </c>
      <c r="D544" s="12">
        <v>10</v>
      </c>
      <c r="E544" s="4" t="s">
        <v>10</v>
      </c>
      <c r="F544" s="9" t="s">
        <v>856</v>
      </c>
      <c r="G544" s="5" t="str">
        <f>VLOOKUP(A544,'access id'!$1:$1048576,5,FALSE)</f>
        <v>isaac075</v>
      </c>
      <c r="H544" s="5" t="str">
        <f t="shared" si="8"/>
        <v>isaac075@students.psd1.org</v>
      </c>
      <c r="I544" s="13"/>
    </row>
    <row r="545" spans="1:11" x14ac:dyDescent="0.25">
      <c r="A545" s="12">
        <v>31993</v>
      </c>
      <c r="B545" s="12" t="s">
        <v>871</v>
      </c>
      <c r="C545" s="12" t="s">
        <v>585</v>
      </c>
      <c r="D545" s="12">
        <v>10</v>
      </c>
      <c r="E545" s="4" t="s">
        <v>10</v>
      </c>
      <c r="F545" s="9" t="s">
        <v>856</v>
      </c>
      <c r="G545" s="5" t="str">
        <f>VLOOKUP(A545,'access id'!$1:$1048576,5,FALSE)</f>
        <v>bryan093</v>
      </c>
      <c r="H545" s="5" t="str">
        <f t="shared" si="8"/>
        <v>bryan093@students.psd1.org</v>
      </c>
    </row>
    <row r="546" spans="1:11" x14ac:dyDescent="0.25">
      <c r="A546" s="11">
        <v>36382</v>
      </c>
      <c r="B546" s="11" t="s">
        <v>872</v>
      </c>
      <c r="C546" s="11" t="s">
        <v>873</v>
      </c>
      <c r="D546" s="11">
        <v>10</v>
      </c>
      <c r="E546" s="4" t="s">
        <v>10</v>
      </c>
      <c r="F546" s="9" t="s">
        <v>856</v>
      </c>
      <c r="G546" s="5" t="str">
        <f>VLOOKUP(A546,'access id'!$1:$1048576,5,FALSE)</f>
        <v>maribel549</v>
      </c>
      <c r="H546" s="5" t="str">
        <f t="shared" si="8"/>
        <v>maribel549@students.psd1.org</v>
      </c>
    </row>
    <row r="547" spans="1:11" x14ac:dyDescent="0.25">
      <c r="A547" s="11">
        <v>31209</v>
      </c>
      <c r="B547" s="11" t="s">
        <v>872</v>
      </c>
      <c r="C547" s="11" t="s">
        <v>874</v>
      </c>
      <c r="D547" s="11">
        <v>10</v>
      </c>
      <c r="E547" s="4" t="s">
        <v>10</v>
      </c>
      <c r="F547" s="9" t="s">
        <v>856</v>
      </c>
      <c r="G547" s="5" t="str">
        <f>VLOOKUP(A547,'access id'!$1:$1048576,5,FALSE)</f>
        <v>genessys203</v>
      </c>
      <c r="H547" s="5" t="str">
        <f t="shared" si="8"/>
        <v>genessys203@students.psd1.org</v>
      </c>
      <c r="J547" s="13"/>
      <c r="K547" s="13"/>
    </row>
    <row r="548" spans="1:11" x14ac:dyDescent="0.25">
      <c r="A548" s="12">
        <v>31867</v>
      </c>
      <c r="B548" s="12" t="s">
        <v>872</v>
      </c>
      <c r="C548" s="12" t="s">
        <v>875</v>
      </c>
      <c r="D548" s="12">
        <v>10</v>
      </c>
      <c r="E548" s="4" t="s">
        <v>10</v>
      </c>
      <c r="F548" s="9" t="s">
        <v>856</v>
      </c>
      <c r="G548" s="5" t="str">
        <f>VLOOKUP(A548,'access id'!$1:$1048576,5,FALSE)</f>
        <v>ariana557</v>
      </c>
      <c r="H548" s="5" t="str">
        <f t="shared" si="8"/>
        <v>ariana557@students.psd1.org</v>
      </c>
    </row>
    <row r="549" spans="1:11" x14ac:dyDescent="0.25">
      <c r="A549" s="11">
        <v>32017</v>
      </c>
      <c r="B549" s="11" t="s">
        <v>872</v>
      </c>
      <c r="C549" s="11" t="s">
        <v>642</v>
      </c>
      <c r="D549" s="11">
        <v>10</v>
      </c>
      <c r="E549" s="4" t="s">
        <v>10</v>
      </c>
      <c r="F549" s="9" t="s">
        <v>856</v>
      </c>
      <c r="G549" s="5" t="str">
        <f>VLOOKUP(A549,'access id'!$1:$1048576,5,FALSE)</f>
        <v>andrea009</v>
      </c>
      <c r="H549" s="5" t="str">
        <f t="shared" si="8"/>
        <v>andrea009@students.psd1.org</v>
      </c>
    </row>
    <row r="550" spans="1:11" x14ac:dyDescent="0.25">
      <c r="A550" s="12">
        <v>32126</v>
      </c>
      <c r="B550" s="12" t="s">
        <v>872</v>
      </c>
      <c r="C550" s="12" t="s">
        <v>629</v>
      </c>
      <c r="D550" s="12">
        <v>10</v>
      </c>
      <c r="E550" s="4" t="s">
        <v>10</v>
      </c>
      <c r="F550" s="9" t="s">
        <v>856</v>
      </c>
      <c r="G550" s="5" t="str">
        <f>VLOOKUP(A550,'access id'!$1:$1048576,5,FALSE)</f>
        <v>alex835</v>
      </c>
      <c r="H550" s="5" t="str">
        <f t="shared" si="8"/>
        <v>alex835@students.psd1.org</v>
      </c>
    </row>
    <row r="551" spans="1:11" x14ac:dyDescent="0.25">
      <c r="A551" s="11">
        <v>31303</v>
      </c>
      <c r="B551" s="11" t="s">
        <v>872</v>
      </c>
      <c r="C551" s="11" t="s">
        <v>876</v>
      </c>
      <c r="D551" s="11">
        <v>10</v>
      </c>
      <c r="E551" s="4" t="s">
        <v>10</v>
      </c>
      <c r="F551" s="9" t="s">
        <v>856</v>
      </c>
      <c r="G551" s="5" t="str">
        <f>VLOOKUP(A551,'access id'!$1:$1048576,5,FALSE)</f>
        <v>adriel410</v>
      </c>
      <c r="H551" s="5" t="str">
        <f t="shared" si="8"/>
        <v>adriel410@students.psd1.org</v>
      </c>
    </row>
    <row r="552" spans="1:11" x14ac:dyDescent="0.25">
      <c r="A552" s="12">
        <v>31809</v>
      </c>
      <c r="B552" s="12" t="s">
        <v>877</v>
      </c>
      <c r="C552" s="12" t="s">
        <v>878</v>
      </c>
      <c r="D552" s="12">
        <v>10</v>
      </c>
      <c r="E552" s="4" t="s">
        <v>10</v>
      </c>
      <c r="F552" s="9" t="s">
        <v>856</v>
      </c>
      <c r="G552" s="5" t="str">
        <f>VLOOKUP(A552,'access id'!$1:$1048576,5,FALSE)</f>
        <v>marithza471</v>
      </c>
      <c r="H552" s="5" t="str">
        <f t="shared" si="8"/>
        <v>marithza471@students.psd1.org</v>
      </c>
    </row>
    <row r="553" spans="1:11" x14ac:dyDescent="0.25">
      <c r="A553" s="11">
        <v>30982</v>
      </c>
      <c r="B553" s="11" t="s">
        <v>877</v>
      </c>
      <c r="C553" s="11" t="s">
        <v>879</v>
      </c>
      <c r="D553" s="11">
        <v>10</v>
      </c>
      <c r="E553" s="4" t="s">
        <v>10</v>
      </c>
      <c r="F553" s="9" t="s">
        <v>856</v>
      </c>
      <c r="G553" s="5" t="str">
        <f>VLOOKUP(A553,'access id'!$1:$1048576,5,FALSE)</f>
        <v>eden069</v>
      </c>
      <c r="H553" s="5" t="str">
        <f t="shared" si="8"/>
        <v>eden069@students.psd1.org</v>
      </c>
    </row>
    <row r="554" spans="1:11" x14ac:dyDescent="0.25">
      <c r="A554" s="11">
        <v>57389</v>
      </c>
      <c r="B554" s="11" t="s">
        <v>880</v>
      </c>
      <c r="C554" s="11" t="s">
        <v>177</v>
      </c>
      <c r="D554" s="11">
        <v>10</v>
      </c>
      <c r="E554" s="4" t="s">
        <v>10</v>
      </c>
      <c r="F554" s="9" t="s">
        <v>856</v>
      </c>
      <c r="G554" s="5" t="str">
        <f>VLOOKUP(A554,'access id'!$1:$1048576,5,FALSE)</f>
        <v>luis029</v>
      </c>
      <c r="H554" s="5" t="str">
        <f t="shared" si="8"/>
        <v>luis029@students.psd1.org</v>
      </c>
    </row>
    <row r="555" spans="1:11" x14ac:dyDescent="0.25">
      <c r="A555" s="12">
        <v>31875</v>
      </c>
      <c r="B555" s="12" t="s">
        <v>881</v>
      </c>
      <c r="C555" s="12" t="s">
        <v>882</v>
      </c>
      <c r="D555" s="12">
        <v>10</v>
      </c>
      <c r="E555" s="4" t="s">
        <v>10</v>
      </c>
      <c r="F555" s="9" t="s">
        <v>856</v>
      </c>
      <c r="G555" s="5" t="str">
        <f>VLOOKUP(A555,'access id'!$1:$1048576,5,FALSE)</f>
        <v>sarai516</v>
      </c>
      <c r="H555" s="5" t="str">
        <f t="shared" si="8"/>
        <v>sarai516@students.psd1.org</v>
      </c>
    </row>
    <row r="556" spans="1:11" x14ac:dyDescent="0.25">
      <c r="A556" s="14">
        <v>54671</v>
      </c>
      <c r="B556" s="14" t="s">
        <v>176</v>
      </c>
      <c r="C556" s="14" t="s">
        <v>883</v>
      </c>
      <c r="D556" s="14">
        <v>10</v>
      </c>
      <c r="E556" s="4" t="s">
        <v>10</v>
      </c>
      <c r="F556" s="14" t="s">
        <v>800</v>
      </c>
      <c r="G556" s="5" t="str">
        <f>VLOOKUP(A556,'access id'!$1:$1048576,5,FALSE)</f>
        <v>nakiayla001</v>
      </c>
      <c r="H556" s="5" t="str">
        <f t="shared" si="8"/>
        <v>nakiayla001@students.psd1.org</v>
      </c>
    </row>
    <row r="557" spans="1:11" x14ac:dyDescent="0.25">
      <c r="A557" s="12">
        <v>61954</v>
      </c>
      <c r="B557" s="12" t="s">
        <v>884</v>
      </c>
      <c r="C557" s="12" t="s">
        <v>18</v>
      </c>
      <c r="D557" s="12">
        <v>10</v>
      </c>
      <c r="E557" s="4" t="s">
        <v>10</v>
      </c>
      <c r="F557" s="9" t="s">
        <v>885</v>
      </c>
      <c r="G557" s="5" t="str">
        <f>VLOOKUP(A557,'access id'!$1:$1048576,5,FALSE)</f>
        <v>angel094</v>
      </c>
      <c r="H557" s="5" t="str">
        <f t="shared" si="8"/>
        <v>angel094@students.psd1.org</v>
      </c>
    </row>
    <row r="558" spans="1:11" x14ac:dyDescent="0.25">
      <c r="A558" s="11">
        <v>32672</v>
      </c>
      <c r="B558" s="11" t="s">
        <v>886</v>
      </c>
      <c r="C558" s="11" t="s">
        <v>250</v>
      </c>
      <c r="D558" s="11">
        <v>10</v>
      </c>
      <c r="E558" s="4" t="s">
        <v>10</v>
      </c>
      <c r="F558" s="9" t="s">
        <v>885</v>
      </c>
      <c r="G558" s="5" t="str">
        <f>VLOOKUP(A558,'access id'!$1:$1048576,5,FALSE)</f>
        <v>julio621</v>
      </c>
      <c r="H558" s="5" t="str">
        <f t="shared" si="8"/>
        <v>julio621@students.psd1.org</v>
      </c>
    </row>
    <row r="559" spans="1:11" x14ac:dyDescent="0.25">
      <c r="A559" s="12">
        <v>53705</v>
      </c>
      <c r="B559" s="12" t="s">
        <v>887</v>
      </c>
      <c r="C559" s="12" t="s">
        <v>315</v>
      </c>
      <c r="D559" s="12">
        <v>10</v>
      </c>
      <c r="E559" s="4" t="s">
        <v>10</v>
      </c>
      <c r="F559" s="9" t="s">
        <v>885</v>
      </c>
      <c r="G559" s="5" t="str">
        <f>VLOOKUP(A559,'access id'!$1:$1048576,5,FALSE)</f>
        <v>juan008</v>
      </c>
      <c r="H559" s="5" t="str">
        <f t="shared" si="8"/>
        <v>juan008@students.psd1.org</v>
      </c>
    </row>
    <row r="560" spans="1:11" x14ac:dyDescent="0.25">
      <c r="A560" s="12">
        <v>54188</v>
      </c>
      <c r="B560" s="12" t="s">
        <v>888</v>
      </c>
      <c r="C560" s="12" t="s">
        <v>889</v>
      </c>
      <c r="D560" s="12">
        <v>10</v>
      </c>
      <c r="E560" s="4" t="s">
        <v>10</v>
      </c>
      <c r="F560" s="9" t="s">
        <v>885</v>
      </c>
      <c r="G560" s="5" t="str">
        <f>VLOOKUP(A560,'access id'!$1:$1048576,5,FALSE)</f>
        <v>ashlee001</v>
      </c>
      <c r="H560" s="5" t="str">
        <f t="shared" si="8"/>
        <v>ashlee001@students.psd1.org</v>
      </c>
    </row>
    <row r="561" spans="1:14" x14ac:dyDescent="0.25">
      <c r="A561" s="11">
        <v>31659</v>
      </c>
      <c r="B561" s="11" t="s">
        <v>890</v>
      </c>
      <c r="C561" s="11" t="s">
        <v>177</v>
      </c>
      <c r="D561" s="11">
        <v>10</v>
      </c>
      <c r="E561" s="4" t="s">
        <v>10</v>
      </c>
      <c r="F561" s="9" t="s">
        <v>885</v>
      </c>
      <c r="G561" s="5" t="str">
        <f>VLOOKUP(A561,'access id'!$1:$1048576,5,FALSE)</f>
        <v>luis573</v>
      </c>
      <c r="H561" s="5" t="str">
        <f t="shared" si="8"/>
        <v>luis573@students.psd1.org</v>
      </c>
    </row>
    <row r="562" spans="1:14" x14ac:dyDescent="0.25">
      <c r="A562" s="12">
        <v>32909</v>
      </c>
      <c r="B562" s="12" t="s">
        <v>273</v>
      </c>
      <c r="C562" s="12" t="s">
        <v>188</v>
      </c>
      <c r="D562" s="12">
        <v>10</v>
      </c>
      <c r="E562" s="4" t="s">
        <v>10</v>
      </c>
      <c r="F562" s="9" t="s">
        <v>885</v>
      </c>
      <c r="G562" s="5" t="str">
        <f>VLOOKUP(A562,'access id'!$1:$1048576,5,FALSE)</f>
        <v>omar456</v>
      </c>
      <c r="H562" s="5" t="str">
        <f t="shared" si="8"/>
        <v>omar456@students.psd1.org</v>
      </c>
    </row>
    <row r="563" spans="1:14" x14ac:dyDescent="0.25">
      <c r="A563" s="11">
        <v>33084</v>
      </c>
      <c r="B563" s="11" t="s">
        <v>273</v>
      </c>
      <c r="C563" s="11" t="s">
        <v>133</v>
      </c>
      <c r="D563" s="11">
        <v>10</v>
      </c>
      <c r="E563" s="4" t="s">
        <v>10</v>
      </c>
      <c r="F563" s="9" t="s">
        <v>885</v>
      </c>
      <c r="G563" s="5" t="str">
        <f>VLOOKUP(A563,'access id'!$1:$1048576,5,FALSE)</f>
        <v>natalie070</v>
      </c>
      <c r="H563" s="5" t="str">
        <f t="shared" si="8"/>
        <v>natalie070@students.psd1.org</v>
      </c>
    </row>
    <row r="564" spans="1:14" x14ac:dyDescent="0.25">
      <c r="A564" s="12">
        <v>32431</v>
      </c>
      <c r="B564" s="12" t="s">
        <v>273</v>
      </c>
      <c r="C564" s="12" t="s">
        <v>891</v>
      </c>
      <c r="D564" s="12">
        <v>10</v>
      </c>
      <c r="E564" s="4" t="s">
        <v>10</v>
      </c>
      <c r="F564" s="9" t="s">
        <v>885</v>
      </c>
      <c r="G564" s="5" t="str">
        <f>VLOOKUP(A564,'access id'!$1:$1048576,5,FALSE)</f>
        <v>kristopher309</v>
      </c>
      <c r="H564" s="5" t="str">
        <f t="shared" si="8"/>
        <v>kristopher309@students.psd1.org</v>
      </c>
    </row>
    <row r="565" spans="1:14" x14ac:dyDescent="0.25">
      <c r="A565" s="12">
        <v>31850</v>
      </c>
      <c r="B565" s="12" t="s">
        <v>273</v>
      </c>
      <c r="C565" s="12" t="s">
        <v>892</v>
      </c>
      <c r="D565" s="12">
        <v>10</v>
      </c>
      <c r="E565" s="4" t="s">
        <v>10</v>
      </c>
      <c r="F565" s="9" t="s">
        <v>885</v>
      </c>
      <c r="G565" s="5" t="str">
        <f>VLOOKUP(A565,'access id'!$1:$1048576,5,FALSE)</f>
        <v>jomaraly612</v>
      </c>
      <c r="H565" s="5" t="str">
        <f t="shared" si="8"/>
        <v>jomaraly612@students.psd1.org</v>
      </c>
    </row>
    <row r="566" spans="1:14" x14ac:dyDescent="0.25">
      <c r="A566" s="11">
        <v>28485</v>
      </c>
      <c r="B566" s="11" t="s">
        <v>273</v>
      </c>
      <c r="C566" s="11" t="s">
        <v>893</v>
      </c>
      <c r="D566" s="11">
        <v>10</v>
      </c>
      <c r="E566" s="4" t="s">
        <v>10</v>
      </c>
      <c r="F566" s="9" t="s">
        <v>885</v>
      </c>
      <c r="G566" s="5" t="str">
        <f>VLOOKUP(A566,'access id'!$1:$1048576,5,FALSE)</f>
        <v>gilbert530</v>
      </c>
      <c r="H566" s="5" t="str">
        <f t="shared" si="8"/>
        <v>gilbert530@students.psd1.org</v>
      </c>
    </row>
    <row r="567" spans="1:14" x14ac:dyDescent="0.25">
      <c r="A567" s="12">
        <v>31644</v>
      </c>
      <c r="B567" s="12" t="s">
        <v>894</v>
      </c>
      <c r="C567" s="12" t="s">
        <v>822</v>
      </c>
      <c r="D567" s="12">
        <v>10</v>
      </c>
      <c r="E567" s="4" t="s">
        <v>10</v>
      </c>
      <c r="F567" s="9" t="s">
        <v>885</v>
      </c>
      <c r="G567" s="5" t="str">
        <f>VLOOKUP(A567,'access id'!$1:$1048576,5,FALSE)</f>
        <v>brenda811</v>
      </c>
      <c r="H567" s="5" t="str">
        <f t="shared" si="8"/>
        <v>brenda811@students.psd1.org</v>
      </c>
    </row>
    <row r="568" spans="1:14" s="13" customFormat="1" x14ac:dyDescent="0.25">
      <c r="A568" s="11">
        <v>31647</v>
      </c>
      <c r="B568" s="11" t="s">
        <v>895</v>
      </c>
      <c r="C568" s="11" t="s">
        <v>896</v>
      </c>
      <c r="D568" s="11">
        <v>10</v>
      </c>
      <c r="E568" s="4" t="s">
        <v>10</v>
      </c>
      <c r="F568" s="9" t="s">
        <v>885</v>
      </c>
      <c r="G568" s="5" t="str">
        <f>VLOOKUP(A568,'access id'!$1:$1048576,5,FALSE)</f>
        <v>jasmine156</v>
      </c>
      <c r="H568" s="5" t="str">
        <f t="shared" si="8"/>
        <v>jasmine156@students.psd1.org</v>
      </c>
      <c r="I568" s="5"/>
      <c r="J568" s="5"/>
      <c r="K568" s="5"/>
      <c r="L568" s="5"/>
      <c r="M568" s="5"/>
      <c r="N568" s="5"/>
    </row>
    <row r="569" spans="1:14" x14ac:dyDescent="0.25">
      <c r="A569" s="12">
        <v>62798</v>
      </c>
      <c r="B569" s="12" t="s">
        <v>897</v>
      </c>
      <c r="C569" s="12" t="s">
        <v>898</v>
      </c>
      <c r="D569" s="12">
        <v>10</v>
      </c>
      <c r="E569" s="4" t="s">
        <v>10</v>
      </c>
      <c r="F569" s="9" t="s">
        <v>885</v>
      </c>
      <c r="G569" s="5" t="str">
        <f>VLOOKUP(A569,'access id'!$1:$1048576,5,FALSE)</f>
        <v>daritza001</v>
      </c>
      <c r="H569" s="5" t="str">
        <f t="shared" si="8"/>
        <v>daritza001@students.psd1.org</v>
      </c>
    </row>
    <row r="570" spans="1:14" x14ac:dyDescent="0.25">
      <c r="A570" s="11">
        <v>31219</v>
      </c>
      <c r="B570" s="11" t="s">
        <v>899</v>
      </c>
      <c r="C570" s="11" t="s">
        <v>900</v>
      </c>
      <c r="D570" s="11">
        <v>10</v>
      </c>
      <c r="E570" s="4" t="s">
        <v>10</v>
      </c>
      <c r="F570" s="9" t="s">
        <v>885</v>
      </c>
      <c r="G570" s="5" t="str">
        <f>VLOOKUP(A570,'access id'!$1:$1048576,5,FALSE)</f>
        <v>sean020</v>
      </c>
      <c r="H570" s="5" t="str">
        <f t="shared" si="8"/>
        <v>sean020@students.psd1.org</v>
      </c>
    </row>
    <row r="571" spans="1:14" x14ac:dyDescent="0.25">
      <c r="A571" s="12">
        <v>50503</v>
      </c>
      <c r="B571" s="12" t="s">
        <v>901</v>
      </c>
      <c r="C571" s="12" t="s">
        <v>327</v>
      </c>
      <c r="D571" s="12">
        <v>10</v>
      </c>
      <c r="E571" s="4" t="s">
        <v>10</v>
      </c>
      <c r="F571" s="9" t="s">
        <v>885</v>
      </c>
      <c r="G571" s="5" t="str">
        <f>VLOOKUP(A571,'access id'!$1:$1048576,5,FALSE)</f>
        <v>ethan620</v>
      </c>
      <c r="H571" s="5" t="str">
        <f t="shared" si="8"/>
        <v>ethan620@students.psd1.org</v>
      </c>
    </row>
    <row r="572" spans="1:14" x14ac:dyDescent="0.25">
      <c r="A572" s="11">
        <v>41059</v>
      </c>
      <c r="B572" s="11" t="s">
        <v>902</v>
      </c>
      <c r="C572" s="11" t="s">
        <v>903</v>
      </c>
      <c r="D572" s="11">
        <v>10</v>
      </c>
      <c r="E572" s="4" t="s">
        <v>10</v>
      </c>
      <c r="F572" s="9" t="s">
        <v>885</v>
      </c>
      <c r="G572" s="5" t="str">
        <f>VLOOKUP(A572,'access id'!$1:$1048576,5,FALSE)</f>
        <v>gannin602</v>
      </c>
      <c r="H572" s="5" t="str">
        <f t="shared" si="8"/>
        <v>gannin602@students.psd1.org</v>
      </c>
    </row>
    <row r="573" spans="1:14" x14ac:dyDescent="0.25">
      <c r="A573" s="12">
        <v>30389</v>
      </c>
      <c r="B573" s="12" t="s">
        <v>904</v>
      </c>
      <c r="C573" s="12" t="s">
        <v>188</v>
      </c>
      <c r="D573" s="12">
        <v>10</v>
      </c>
      <c r="E573" s="4" t="s">
        <v>10</v>
      </c>
      <c r="F573" s="9" t="s">
        <v>885</v>
      </c>
      <c r="G573" s="5" t="str">
        <f>VLOOKUP(A573,'access id'!$1:$1048576,5,FALSE)</f>
        <v>omar909</v>
      </c>
      <c r="H573" s="5" t="str">
        <f t="shared" si="8"/>
        <v>omar909@students.psd1.org</v>
      </c>
      <c r="L573" s="13"/>
      <c r="M573" s="13"/>
      <c r="N573" s="13"/>
    </row>
    <row r="574" spans="1:14" x14ac:dyDescent="0.25">
      <c r="A574" s="12">
        <v>31668</v>
      </c>
      <c r="B574" s="12" t="s">
        <v>905</v>
      </c>
      <c r="C574" s="12" t="s">
        <v>906</v>
      </c>
      <c r="D574" s="12">
        <v>10</v>
      </c>
      <c r="E574" s="4" t="s">
        <v>10</v>
      </c>
      <c r="F574" s="9" t="s">
        <v>885</v>
      </c>
      <c r="G574" s="5" t="str">
        <f>VLOOKUP(A574,'access id'!$1:$1048576,5,FALSE)</f>
        <v>yonatan557</v>
      </c>
      <c r="H574" s="5" t="str">
        <f t="shared" si="8"/>
        <v>yonatan557@students.psd1.org</v>
      </c>
    </row>
    <row r="575" spans="1:14" x14ac:dyDescent="0.25">
      <c r="A575" s="12">
        <v>31723</v>
      </c>
      <c r="B575" s="12" t="s">
        <v>907</v>
      </c>
      <c r="C575" s="12" t="s">
        <v>908</v>
      </c>
      <c r="D575" s="12">
        <v>10</v>
      </c>
      <c r="E575" s="4" t="s">
        <v>10</v>
      </c>
      <c r="F575" s="9" t="s">
        <v>885</v>
      </c>
      <c r="G575" s="5" t="str">
        <f>VLOOKUP(A575,'access id'!$1:$1048576,5,FALSE)</f>
        <v>anahi574</v>
      </c>
      <c r="H575" s="5" t="str">
        <f t="shared" si="8"/>
        <v>anahi574@students.psd1.org</v>
      </c>
    </row>
    <row r="576" spans="1:14" x14ac:dyDescent="0.25">
      <c r="A576" s="11">
        <v>40921</v>
      </c>
      <c r="B576" s="11" t="s">
        <v>909</v>
      </c>
      <c r="C576" s="11" t="s">
        <v>910</v>
      </c>
      <c r="D576" s="11">
        <v>10</v>
      </c>
      <c r="E576" s="4" t="s">
        <v>10</v>
      </c>
      <c r="F576" s="9" t="s">
        <v>885</v>
      </c>
      <c r="G576" s="5" t="str">
        <f>VLOOKUP(A576,'access id'!$1:$1048576,5,FALSE)</f>
        <v>yesenia898</v>
      </c>
      <c r="H576" s="5" t="str">
        <f t="shared" si="8"/>
        <v>yesenia898@students.psd1.org</v>
      </c>
    </row>
    <row r="577" spans="1:8" x14ac:dyDescent="0.25">
      <c r="A577" s="12">
        <v>56081</v>
      </c>
      <c r="B577" s="12" t="s">
        <v>911</v>
      </c>
      <c r="C577" s="12" t="s">
        <v>912</v>
      </c>
      <c r="D577" s="12">
        <v>10</v>
      </c>
      <c r="E577" s="4" t="s">
        <v>10</v>
      </c>
      <c r="F577" s="9" t="s">
        <v>885</v>
      </c>
      <c r="G577" s="5" t="str">
        <f>VLOOKUP(A577,'access id'!$1:$1048576,5,FALSE)</f>
        <v>julianna003</v>
      </c>
      <c r="H577" s="5" t="str">
        <f t="shared" si="8"/>
        <v>julianna003@students.psd1.org</v>
      </c>
    </row>
    <row r="578" spans="1:8" x14ac:dyDescent="0.25">
      <c r="A578" s="19">
        <v>36144</v>
      </c>
      <c r="B578" s="19" t="s">
        <v>913</v>
      </c>
      <c r="C578" s="19" t="s">
        <v>914</v>
      </c>
      <c r="D578" s="19">
        <v>10</v>
      </c>
      <c r="E578" s="4" t="s">
        <v>10</v>
      </c>
      <c r="F578" s="18" t="s">
        <v>885</v>
      </c>
      <c r="G578" s="5" t="str">
        <f>VLOOKUP(A578,'access id'!$1:$1048576,5,FALSE)</f>
        <v>anadely935</v>
      </c>
      <c r="H578" s="5" t="str">
        <f t="shared" si="8"/>
        <v>anadely935@students.psd1.org</v>
      </c>
    </row>
    <row r="579" spans="1:8" x14ac:dyDescent="0.25">
      <c r="A579" s="11">
        <v>31759</v>
      </c>
      <c r="B579" s="11" t="s">
        <v>915</v>
      </c>
      <c r="C579" s="11" t="s">
        <v>602</v>
      </c>
      <c r="D579" s="11">
        <v>10</v>
      </c>
      <c r="E579" s="4" t="s">
        <v>10</v>
      </c>
      <c r="F579" s="9" t="s">
        <v>885</v>
      </c>
      <c r="G579" s="5" t="str">
        <f>VLOOKUP(A579,'access id'!$1:$1048576,5,FALSE)</f>
        <v>ramiro429</v>
      </c>
      <c r="H579" s="5" t="str">
        <f t="shared" ref="H579:H628" si="9">_xlfn.CONCAT(G579,"@students.psd1.org")</f>
        <v>ramiro429@students.psd1.org</v>
      </c>
    </row>
    <row r="580" spans="1:8" x14ac:dyDescent="0.25">
      <c r="A580" s="12">
        <v>32744</v>
      </c>
      <c r="B580" s="12" t="s">
        <v>811</v>
      </c>
      <c r="C580" s="12" t="s">
        <v>40</v>
      </c>
      <c r="D580" s="12">
        <v>10</v>
      </c>
      <c r="E580" s="4" t="s">
        <v>10</v>
      </c>
      <c r="F580" s="9" t="s">
        <v>885</v>
      </c>
      <c r="G580" s="5" t="str">
        <f>VLOOKUP(A580,'access id'!$1:$1048576,5,FALSE)</f>
        <v>jason340</v>
      </c>
      <c r="H580" s="5" t="str">
        <f t="shared" si="9"/>
        <v>jason340@students.psd1.org</v>
      </c>
    </row>
    <row r="581" spans="1:8" x14ac:dyDescent="0.25">
      <c r="A581" s="11">
        <v>32407</v>
      </c>
      <c r="B581" s="11" t="s">
        <v>568</v>
      </c>
      <c r="C581" s="11" t="s">
        <v>916</v>
      </c>
      <c r="D581" s="11">
        <v>10</v>
      </c>
      <c r="E581" s="4" t="s">
        <v>10</v>
      </c>
      <c r="F581" s="11">
        <v>159</v>
      </c>
      <c r="G581" s="5" t="str">
        <f>VLOOKUP(A581,'access id'!$1:$1048576,5,FALSE)</f>
        <v>rebeka075</v>
      </c>
      <c r="H581" s="5" t="str">
        <f t="shared" si="9"/>
        <v>rebeka075@students.psd1.org</v>
      </c>
    </row>
    <row r="582" spans="1:8" x14ac:dyDescent="0.25">
      <c r="A582" s="11">
        <v>35563</v>
      </c>
      <c r="B582" s="11" t="s">
        <v>917</v>
      </c>
      <c r="C582" s="11" t="s">
        <v>918</v>
      </c>
      <c r="D582" s="11">
        <v>10</v>
      </c>
      <c r="E582" s="4" t="s">
        <v>10</v>
      </c>
      <c r="F582" s="11">
        <v>159</v>
      </c>
      <c r="G582" s="5" t="str">
        <f>VLOOKUP(A582,'access id'!$1:$1048576,5,FALSE)</f>
        <v>zahara479</v>
      </c>
      <c r="H582" s="5" t="str">
        <f t="shared" si="9"/>
        <v>zahara479@students.psd1.org</v>
      </c>
    </row>
    <row r="583" spans="1:8" x14ac:dyDescent="0.25">
      <c r="A583" s="12">
        <v>31240</v>
      </c>
      <c r="B583" s="12" t="s">
        <v>919</v>
      </c>
      <c r="C583" s="12" t="s">
        <v>920</v>
      </c>
      <c r="D583" s="12">
        <v>10</v>
      </c>
      <c r="E583" s="4" t="s">
        <v>10</v>
      </c>
      <c r="F583" s="11">
        <v>159</v>
      </c>
      <c r="G583" s="5" t="str">
        <f>VLOOKUP(A583,'access id'!$1:$1048576,5,FALSE)</f>
        <v>amadeo189</v>
      </c>
      <c r="H583" s="5" t="str">
        <f t="shared" si="9"/>
        <v>amadeo189@students.psd1.org</v>
      </c>
    </row>
    <row r="584" spans="1:8" x14ac:dyDescent="0.25">
      <c r="A584" s="12">
        <v>32372</v>
      </c>
      <c r="B584" s="12" t="s">
        <v>921</v>
      </c>
      <c r="C584" s="12" t="s">
        <v>922</v>
      </c>
      <c r="D584" s="12">
        <v>10</v>
      </c>
      <c r="E584" s="4" t="s">
        <v>10</v>
      </c>
      <c r="F584" s="11">
        <v>159</v>
      </c>
      <c r="G584" s="5" t="str">
        <f>VLOOKUP(A584,'access id'!$1:$1048576,5,FALSE)</f>
        <v>guillermo792</v>
      </c>
      <c r="H584" s="5" t="str">
        <f t="shared" si="9"/>
        <v>guillermo792@students.psd1.org</v>
      </c>
    </row>
    <row r="585" spans="1:8" x14ac:dyDescent="0.25">
      <c r="A585" s="11">
        <v>32481</v>
      </c>
      <c r="B585" s="11" t="s">
        <v>772</v>
      </c>
      <c r="C585" s="11" t="s">
        <v>923</v>
      </c>
      <c r="D585" s="11">
        <v>10</v>
      </c>
      <c r="E585" s="4" t="s">
        <v>10</v>
      </c>
      <c r="F585" s="11">
        <v>159</v>
      </c>
      <c r="G585" s="5" t="str">
        <f>VLOOKUP(A585,'access id'!$1:$1048576,5,FALSE)</f>
        <v>tony996</v>
      </c>
      <c r="H585" s="5" t="str">
        <f t="shared" si="9"/>
        <v>tony996@students.psd1.org</v>
      </c>
    </row>
    <row r="586" spans="1:8" x14ac:dyDescent="0.25">
      <c r="A586" s="12">
        <v>30572</v>
      </c>
      <c r="B586" s="12" t="s">
        <v>772</v>
      </c>
      <c r="C586" s="12" t="s">
        <v>924</v>
      </c>
      <c r="D586" s="12">
        <v>10</v>
      </c>
      <c r="E586" s="4" t="s">
        <v>10</v>
      </c>
      <c r="F586" s="11">
        <v>159</v>
      </c>
      <c r="G586" s="5" t="str">
        <f>VLOOKUP(A586,'access id'!$1:$1048576,5,FALSE)</f>
        <v>lizette199</v>
      </c>
      <c r="H586" s="5" t="str">
        <f t="shared" si="9"/>
        <v>lizette199@students.psd1.org</v>
      </c>
    </row>
    <row r="587" spans="1:8" x14ac:dyDescent="0.25">
      <c r="A587" s="11">
        <v>31191</v>
      </c>
      <c r="B587" s="11" t="s">
        <v>772</v>
      </c>
      <c r="C587" s="11" t="s">
        <v>453</v>
      </c>
      <c r="D587" s="11">
        <v>10</v>
      </c>
      <c r="E587" s="4" t="s">
        <v>10</v>
      </c>
      <c r="F587" s="11">
        <v>159</v>
      </c>
      <c r="G587" s="5" t="str">
        <f>VLOOKUP(A587,'access id'!$1:$1048576,5,FALSE)</f>
        <v>brandon025</v>
      </c>
      <c r="H587" s="5" t="str">
        <f t="shared" si="9"/>
        <v>brandon025@students.psd1.org</v>
      </c>
    </row>
    <row r="588" spans="1:8" x14ac:dyDescent="0.25">
      <c r="A588" s="11">
        <v>32064</v>
      </c>
      <c r="B588" s="11" t="s">
        <v>925</v>
      </c>
      <c r="C588" s="11" t="s">
        <v>66</v>
      </c>
      <c r="D588" s="11">
        <v>10</v>
      </c>
      <c r="E588" s="4" t="s">
        <v>10</v>
      </c>
      <c r="F588" s="11">
        <v>159</v>
      </c>
      <c r="G588" s="5" t="str">
        <f>VLOOKUP(A588,'access id'!$1:$1048576,5,FALSE)</f>
        <v>jose147</v>
      </c>
      <c r="H588" s="5" t="str">
        <f t="shared" si="9"/>
        <v>jose147@students.psd1.org</v>
      </c>
    </row>
    <row r="589" spans="1:8" x14ac:dyDescent="0.25">
      <c r="A589" s="12">
        <v>31193</v>
      </c>
      <c r="B589" s="12" t="s">
        <v>926</v>
      </c>
      <c r="C589" s="12" t="s">
        <v>927</v>
      </c>
      <c r="D589" s="12">
        <v>10</v>
      </c>
      <c r="E589" s="4" t="s">
        <v>10</v>
      </c>
      <c r="F589" s="11">
        <v>159</v>
      </c>
      <c r="G589" s="5" t="str">
        <f>VLOOKUP(A589,'access id'!$1:$1048576,5,FALSE)</f>
        <v>abigail288</v>
      </c>
      <c r="H589" s="5" t="str">
        <f t="shared" si="9"/>
        <v>abigail288@students.psd1.org</v>
      </c>
    </row>
    <row r="590" spans="1:8" x14ac:dyDescent="0.25">
      <c r="A590" s="11">
        <v>33044</v>
      </c>
      <c r="B590" s="11" t="s">
        <v>928</v>
      </c>
      <c r="C590" s="11" t="s">
        <v>502</v>
      </c>
      <c r="D590" s="11">
        <v>10</v>
      </c>
      <c r="E590" s="4" t="s">
        <v>10</v>
      </c>
      <c r="F590" s="11">
        <v>159</v>
      </c>
      <c r="G590" s="5" t="str">
        <f>VLOOKUP(A590,'access id'!$1:$1048576,5,FALSE)</f>
        <v>isaiah112</v>
      </c>
      <c r="H590" s="5" t="str">
        <f t="shared" si="9"/>
        <v>isaiah112@students.psd1.org</v>
      </c>
    </row>
    <row r="591" spans="1:8" x14ac:dyDescent="0.25">
      <c r="A591" s="12">
        <v>55248</v>
      </c>
      <c r="B591" s="12" t="s">
        <v>929</v>
      </c>
      <c r="C591" s="12" t="s">
        <v>930</v>
      </c>
      <c r="D591" s="12">
        <v>10</v>
      </c>
      <c r="E591" s="4" t="s">
        <v>10</v>
      </c>
      <c r="F591" s="11">
        <v>159</v>
      </c>
      <c r="G591" s="5" t="str">
        <f>VLOOKUP(A591,'access id'!$1:$1048576,5,FALSE)</f>
        <v>dalilaj001</v>
      </c>
      <c r="H591" s="5" t="str">
        <f t="shared" si="9"/>
        <v>dalilaj001@students.psd1.org</v>
      </c>
    </row>
    <row r="592" spans="1:8" x14ac:dyDescent="0.25">
      <c r="A592" s="11">
        <v>31194</v>
      </c>
      <c r="B592" s="11" t="s">
        <v>931</v>
      </c>
      <c r="C592" s="11" t="s">
        <v>932</v>
      </c>
      <c r="D592" s="11">
        <v>10</v>
      </c>
      <c r="E592" s="4" t="s">
        <v>10</v>
      </c>
      <c r="F592" s="11">
        <v>159</v>
      </c>
      <c r="G592" s="5" t="str">
        <f>VLOOKUP(A592,'access id'!$1:$1048576,5,FALSE)</f>
        <v>gerardo734</v>
      </c>
      <c r="H592" s="5" t="str">
        <f t="shared" si="9"/>
        <v>gerardo734@students.psd1.org</v>
      </c>
    </row>
    <row r="593" spans="1:8" x14ac:dyDescent="0.25">
      <c r="A593" s="11">
        <v>32104</v>
      </c>
      <c r="B593" s="11" t="s">
        <v>933</v>
      </c>
      <c r="C593" s="11" t="s">
        <v>387</v>
      </c>
      <c r="D593" s="11">
        <v>10</v>
      </c>
      <c r="E593" s="4" t="s">
        <v>10</v>
      </c>
      <c r="F593" s="11">
        <v>159</v>
      </c>
      <c r="G593" s="5" t="str">
        <f>VLOOKUP(A593,'access id'!$1:$1048576,5,FALSE)</f>
        <v>yahir434</v>
      </c>
      <c r="H593" s="5" t="str">
        <f t="shared" si="9"/>
        <v>yahir434@students.psd1.org</v>
      </c>
    </row>
    <row r="594" spans="1:8" x14ac:dyDescent="0.25">
      <c r="A594" s="11">
        <v>31429</v>
      </c>
      <c r="B594" s="11" t="s">
        <v>934</v>
      </c>
      <c r="C594" s="11" t="s">
        <v>935</v>
      </c>
      <c r="D594" s="11">
        <v>10</v>
      </c>
      <c r="E594" s="4" t="s">
        <v>10</v>
      </c>
      <c r="F594" s="11">
        <v>159</v>
      </c>
      <c r="G594" s="5" t="str">
        <f>VLOOKUP(A594,'access id'!$1:$1048576,5,FALSE)</f>
        <v>justin559</v>
      </c>
      <c r="H594" s="5" t="str">
        <f t="shared" si="9"/>
        <v>justin559@students.psd1.org</v>
      </c>
    </row>
    <row r="595" spans="1:8" x14ac:dyDescent="0.25">
      <c r="A595" s="12">
        <v>31679</v>
      </c>
      <c r="B595" s="12" t="s">
        <v>936</v>
      </c>
      <c r="C595" s="12" t="s">
        <v>937</v>
      </c>
      <c r="D595" s="12">
        <v>10</v>
      </c>
      <c r="E595" s="4" t="s">
        <v>10</v>
      </c>
      <c r="F595" s="11">
        <v>159</v>
      </c>
      <c r="G595" s="5" t="str">
        <f>VLOOKUP(A595,'access id'!$1:$1048576,5,FALSE)</f>
        <v>raul542</v>
      </c>
      <c r="H595" s="5" t="str">
        <f t="shared" si="9"/>
        <v>raul542@students.psd1.org</v>
      </c>
    </row>
    <row r="596" spans="1:8" x14ac:dyDescent="0.25">
      <c r="A596" s="11">
        <v>47225</v>
      </c>
      <c r="B596" s="11" t="s">
        <v>938</v>
      </c>
      <c r="C596" s="11" t="s">
        <v>250</v>
      </c>
      <c r="D596" s="11">
        <v>10</v>
      </c>
      <c r="E596" s="4" t="s">
        <v>10</v>
      </c>
      <c r="F596" s="11">
        <v>159</v>
      </c>
      <c r="G596" s="5" t="str">
        <f>VLOOKUP(A596,'access id'!$1:$1048576,5,FALSE)</f>
        <v>julio775</v>
      </c>
      <c r="H596" s="5" t="str">
        <f t="shared" si="9"/>
        <v>julio775@students.psd1.org</v>
      </c>
    </row>
    <row r="597" spans="1:8" x14ac:dyDescent="0.25">
      <c r="A597" s="12">
        <v>31200</v>
      </c>
      <c r="B597" s="12" t="s">
        <v>939</v>
      </c>
      <c r="C597" s="12" t="s">
        <v>940</v>
      </c>
      <c r="D597" s="12">
        <v>10</v>
      </c>
      <c r="E597" s="4" t="s">
        <v>10</v>
      </c>
      <c r="F597" s="11">
        <v>159</v>
      </c>
      <c r="G597" s="5" t="str">
        <f>VLOOKUP(A597,'access id'!$1:$1048576,5,FALSE)</f>
        <v>azusena988</v>
      </c>
      <c r="H597" s="5" t="str">
        <f t="shared" si="9"/>
        <v>azusena988@students.psd1.org</v>
      </c>
    </row>
    <row r="598" spans="1:8" x14ac:dyDescent="0.25">
      <c r="A598" s="11">
        <v>31246</v>
      </c>
      <c r="B598" s="11" t="s">
        <v>941</v>
      </c>
      <c r="C598" s="11" t="s">
        <v>417</v>
      </c>
      <c r="D598" s="11">
        <v>10</v>
      </c>
      <c r="E598" s="4" t="s">
        <v>10</v>
      </c>
      <c r="F598" s="11">
        <v>159</v>
      </c>
      <c r="G598" s="5" t="str">
        <f>VLOOKUP(A598,'access id'!$1:$1048576,5,FALSE)</f>
        <v>alexander683</v>
      </c>
      <c r="H598" s="5" t="str">
        <f t="shared" si="9"/>
        <v>alexander683@students.psd1.org</v>
      </c>
    </row>
    <row r="599" spans="1:8" x14ac:dyDescent="0.25">
      <c r="A599" s="12">
        <v>43119</v>
      </c>
      <c r="B599" s="12" t="s">
        <v>942</v>
      </c>
      <c r="C599" s="12" t="s">
        <v>301</v>
      </c>
      <c r="D599" s="12">
        <v>10</v>
      </c>
      <c r="E599" s="4" t="s">
        <v>10</v>
      </c>
      <c r="F599" s="11">
        <v>159</v>
      </c>
      <c r="G599" s="5" t="str">
        <f>VLOOKUP(A599,'access id'!$1:$1048576,5,FALSE)</f>
        <v>alexandra986</v>
      </c>
      <c r="H599" s="5" t="str">
        <f t="shared" si="9"/>
        <v>alexandra986@students.psd1.org</v>
      </c>
    </row>
    <row r="600" spans="1:8" x14ac:dyDescent="0.25">
      <c r="A600" s="11">
        <v>59964</v>
      </c>
      <c r="B600" s="11" t="s">
        <v>943</v>
      </c>
      <c r="C600" s="11" t="s">
        <v>944</v>
      </c>
      <c r="D600" s="11">
        <v>10</v>
      </c>
      <c r="E600" s="4" t="s">
        <v>10</v>
      </c>
      <c r="F600" s="11">
        <v>159</v>
      </c>
      <c r="G600" s="5" t="str">
        <f>VLOOKUP(A600,'access id'!$1:$1048576,5,FALSE)</f>
        <v>nana002</v>
      </c>
      <c r="H600" s="5" t="str">
        <f t="shared" si="9"/>
        <v>nana002@students.psd1.org</v>
      </c>
    </row>
    <row r="601" spans="1:8" x14ac:dyDescent="0.25">
      <c r="A601" s="11">
        <v>32528</v>
      </c>
      <c r="B601" s="11" t="s">
        <v>945</v>
      </c>
      <c r="C601" s="11" t="s">
        <v>946</v>
      </c>
      <c r="D601" s="11">
        <v>10</v>
      </c>
      <c r="E601" s="4" t="s">
        <v>10</v>
      </c>
      <c r="F601" s="11">
        <v>159</v>
      </c>
      <c r="G601" s="5" t="str">
        <f>VLOOKUP(A601,'access id'!$1:$1048576,5,FALSE)</f>
        <v>alessa314</v>
      </c>
      <c r="H601" s="5" t="str">
        <f t="shared" si="9"/>
        <v>alessa314@students.psd1.org</v>
      </c>
    </row>
    <row r="602" spans="1:8" x14ac:dyDescent="0.25">
      <c r="A602" s="12">
        <v>62290</v>
      </c>
      <c r="B602" s="12" t="s">
        <v>947</v>
      </c>
      <c r="C602" s="12" t="s">
        <v>948</v>
      </c>
      <c r="D602" s="12">
        <v>10</v>
      </c>
      <c r="E602" s="4" t="s">
        <v>10</v>
      </c>
      <c r="F602" s="11">
        <v>159</v>
      </c>
      <c r="G602" s="5" t="str">
        <f>VLOOKUP(A602,'access id'!$1:$1048576,5,FALSE)</f>
        <v>aldo008</v>
      </c>
      <c r="H602" s="5" t="str">
        <f t="shared" si="9"/>
        <v>aldo008@students.psd1.org</v>
      </c>
    </row>
    <row r="603" spans="1:8" x14ac:dyDescent="0.25">
      <c r="A603" s="11">
        <v>31251</v>
      </c>
      <c r="B603" s="11" t="s">
        <v>949</v>
      </c>
      <c r="C603" s="11" t="s">
        <v>950</v>
      </c>
      <c r="D603" s="11">
        <v>10</v>
      </c>
      <c r="E603" s="4" t="s">
        <v>10</v>
      </c>
      <c r="F603" s="11">
        <v>159</v>
      </c>
      <c r="G603" s="5" t="str">
        <f>VLOOKUP(A603,'access id'!$1:$1048576,5,FALSE)</f>
        <v>julieana111</v>
      </c>
      <c r="H603" s="5" t="str">
        <f t="shared" si="9"/>
        <v>julieana111@students.psd1.org</v>
      </c>
    </row>
    <row r="604" spans="1:8" x14ac:dyDescent="0.25">
      <c r="A604" s="12">
        <v>22412</v>
      </c>
      <c r="B604" s="12" t="s">
        <v>666</v>
      </c>
      <c r="C604" s="12" t="s">
        <v>18</v>
      </c>
      <c r="D604" s="12">
        <v>10</v>
      </c>
      <c r="E604" s="4" t="s">
        <v>10</v>
      </c>
      <c r="F604" s="11">
        <v>159</v>
      </c>
      <c r="G604" s="5" t="str">
        <f>VLOOKUP(A604,'access id'!$1:$1048576,5,FALSE)</f>
        <v>angel855</v>
      </c>
      <c r="H604" s="5" t="str">
        <f t="shared" si="9"/>
        <v>angel855@students.psd1.org</v>
      </c>
    </row>
    <row r="605" spans="1:8" x14ac:dyDescent="0.25">
      <c r="A605" s="6">
        <v>31355</v>
      </c>
      <c r="B605" s="6" t="s">
        <v>76</v>
      </c>
      <c r="C605" s="6" t="s">
        <v>951</v>
      </c>
      <c r="D605" s="6">
        <v>10</v>
      </c>
      <c r="E605" s="4" t="s">
        <v>10</v>
      </c>
      <c r="F605" s="3" t="s">
        <v>952</v>
      </c>
      <c r="G605" s="5" t="str">
        <f>VLOOKUP(A605,'access id'!$1:$1048576,5,FALSE)</f>
        <v>laura953</v>
      </c>
      <c r="H605" s="5" t="str">
        <f t="shared" si="9"/>
        <v>laura953@students.psd1.org</v>
      </c>
    </row>
    <row r="606" spans="1:8" x14ac:dyDescent="0.25">
      <c r="A606" s="6">
        <v>61355</v>
      </c>
      <c r="B606" s="6" t="s">
        <v>953</v>
      </c>
      <c r="C606" s="6" t="s">
        <v>954</v>
      </c>
      <c r="D606" s="6">
        <v>10</v>
      </c>
      <c r="E606" s="4" t="s">
        <v>10</v>
      </c>
      <c r="F606" s="3" t="s">
        <v>952</v>
      </c>
      <c r="G606" s="5" t="str">
        <f>VLOOKUP(A606,'access id'!$1:$1048576,5,FALSE)</f>
        <v>mckenna003</v>
      </c>
      <c r="H606" s="5" t="str">
        <f t="shared" si="9"/>
        <v>mckenna003@students.psd1.org</v>
      </c>
    </row>
    <row r="607" spans="1:8" x14ac:dyDescent="0.25">
      <c r="A607" s="6">
        <v>32257</v>
      </c>
      <c r="B607" s="6" t="s">
        <v>955</v>
      </c>
      <c r="C607" s="6" t="s">
        <v>956</v>
      </c>
      <c r="D607" s="6">
        <v>10</v>
      </c>
      <c r="E607" s="4" t="s">
        <v>10</v>
      </c>
      <c r="F607" s="4" t="s">
        <v>952</v>
      </c>
      <c r="G607" s="5" t="str">
        <f>VLOOKUP(A607,'access id'!$1:$1048576,5,FALSE)</f>
        <v>brycen196</v>
      </c>
      <c r="H607" s="5" t="str">
        <f t="shared" si="9"/>
        <v>brycen196@students.psd1.org</v>
      </c>
    </row>
    <row r="608" spans="1:8" x14ac:dyDescent="0.25">
      <c r="A608" s="14">
        <v>22906</v>
      </c>
      <c r="B608" s="15" t="s">
        <v>957</v>
      </c>
      <c r="C608" s="15" t="s">
        <v>958</v>
      </c>
      <c r="D608" s="14">
        <v>12</v>
      </c>
      <c r="E608" s="4" t="s">
        <v>10</v>
      </c>
      <c r="F608" s="14" t="s">
        <v>952</v>
      </c>
      <c r="G608" s="5" t="str">
        <f>VLOOKUP(A608,'access id'!$1:$1048576,5,FALSE)</f>
        <v>jesus063</v>
      </c>
      <c r="H608" s="5" t="str">
        <f t="shared" si="9"/>
        <v>jesus063@students.psd1.org</v>
      </c>
    </row>
    <row r="609" spans="1:8" x14ac:dyDescent="0.25">
      <c r="A609" s="17">
        <v>53905</v>
      </c>
      <c r="B609" s="17" t="s">
        <v>959</v>
      </c>
      <c r="C609" s="17" t="s">
        <v>682</v>
      </c>
      <c r="D609" s="17">
        <v>10</v>
      </c>
      <c r="E609" s="4" t="s">
        <v>10</v>
      </c>
      <c r="F609" s="17">
        <v>135</v>
      </c>
      <c r="G609" s="5" t="str">
        <f>VLOOKUP(A609,'access id'!$1:$1048576,5,FALSE)</f>
        <v>analy001</v>
      </c>
      <c r="H609" s="5" t="str">
        <f t="shared" si="9"/>
        <v>analy001@students.psd1.org</v>
      </c>
    </row>
    <row r="610" spans="1:8" x14ac:dyDescent="0.25">
      <c r="A610" s="17">
        <v>48378</v>
      </c>
      <c r="B610" s="17" t="s">
        <v>960</v>
      </c>
      <c r="C610" s="17" t="s">
        <v>66</v>
      </c>
      <c r="D610" s="17">
        <v>10</v>
      </c>
      <c r="E610" s="4" t="s">
        <v>10</v>
      </c>
      <c r="F610" s="17">
        <v>135</v>
      </c>
      <c r="G610" s="5" t="str">
        <f>VLOOKUP(A610,'access id'!$1:$1048576,5,FALSE)</f>
        <v>jose011</v>
      </c>
      <c r="H610" s="5" t="str">
        <f t="shared" si="9"/>
        <v>jose011@students.psd1.org</v>
      </c>
    </row>
    <row r="611" spans="1:8" x14ac:dyDescent="0.25">
      <c r="A611" s="17">
        <v>59502</v>
      </c>
      <c r="B611" s="17" t="s">
        <v>961</v>
      </c>
      <c r="C611" s="17" t="s">
        <v>58</v>
      </c>
      <c r="D611" s="17">
        <v>10</v>
      </c>
      <c r="E611" s="4" t="s">
        <v>10</v>
      </c>
      <c r="F611" s="17">
        <v>135</v>
      </c>
      <c r="G611" s="5" t="str">
        <f>VLOOKUP(A611,'access id'!$1:$1048576,5,FALSE)</f>
        <v>jesus053</v>
      </c>
      <c r="H611" s="5" t="str">
        <f t="shared" si="9"/>
        <v>jesus053@students.psd1.org</v>
      </c>
    </row>
    <row r="612" spans="1:8" x14ac:dyDescent="0.25">
      <c r="A612" s="17">
        <v>48130</v>
      </c>
      <c r="B612" s="17" t="s">
        <v>962</v>
      </c>
      <c r="C612" s="17" t="s">
        <v>490</v>
      </c>
      <c r="D612" s="17">
        <v>10</v>
      </c>
      <c r="E612" s="4" t="s">
        <v>10</v>
      </c>
      <c r="F612" s="17">
        <v>135</v>
      </c>
      <c r="G612" s="5" t="str">
        <f>VLOOKUP(A612,'access id'!$1:$1048576,5,FALSE)</f>
        <v>evelyn278</v>
      </c>
      <c r="H612" s="5" t="str">
        <f t="shared" si="9"/>
        <v>evelyn278@students.psd1.org</v>
      </c>
    </row>
    <row r="613" spans="1:8" x14ac:dyDescent="0.25">
      <c r="A613" s="17">
        <v>49626</v>
      </c>
      <c r="B613" s="17" t="s">
        <v>963</v>
      </c>
      <c r="C613" s="17" t="s">
        <v>964</v>
      </c>
      <c r="D613" s="17">
        <v>10</v>
      </c>
      <c r="E613" s="4" t="s">
        <v>10</v>
      </c>
      <c r="F613" s="17">
        <v>135</v>
      </c>
      <c r="G613" s="5" t="str">
        <f>VLOOKUP(A613,'access id'!$1:$1048576,5,FALSE)</f>
        <v>josefernan029</v>
      </c>
      <c r="H613" s="5" t="str">
        <f t="shared" si="9"/>
        <v>josefernan029@students.psd1.org</v>
      </c>
    </row>
    <row r="614" spans="1:8" x14ac:dyDescent="0.25">
      <c r="A614" s="17">
        <v>59716</v>
      </c>
      <c r="B614" s="17" t="s">
        <v>965</v>
      </c>
      <c r="C614" s="17" t="s">
        <v>966</v>
      </c>
      <c r="D614" s="17">
        <v>10</v>
      </c>
      <c r="E614" s="4" t="s">
        <v>10</v>
      </c>
      <c r="F614" s="17">
        <v>135</v>
      </c>
      <c r="G614" s="5" t="str">
        <f>VLOOKUP(A614,'access id'!$1:$1048576,5,FALSE)</f>
        <v>esbeidy001</v>
      </c>
      <c r="H614" s="5" t="str">
        <f t="shared" si="9"/>
        <v>esbeidy001@students.psd1.org</v>
      </c>
    </row>
    <row r="615" spans="1:8" x14ac:dyDescent="0.25">
      <c r="A615" s="17">
        <v>41356</v>
      </c>
      <c r="B615" s="17" t="s">
        <v>967</v>
      </c>
      <c r="C615" s="17" t="s">
        <v>968</v>
      </c>
      <c r="D615" s="17">
        <v>10</v>
      </c>
      <c r="E615" s="4" t="s">
        <v>10</v>
      </c>
      <c r="F615" s="17">
        <v>135</v>
      </c>
      <c r="G615" s="5" t="str">
        <f>VLOOKUP(A615,'access id'!$1:$1048576,5,FALSE)</f>
        <v>katerin991</v>
      </c>
      <c r="H615" s="5" t="str">
        <f t="shared" si="9"/>
        <v>katerin991@students.psd1.org</v>
      </c>
    </row>
    <row r="616" spans="1:8" x14ac:dyDescent="0.25">
      <c r="A616" s="17">
        <v>54705</v>
      </c>
      <c r="B616" s="17" t="s">
        <v>969</v>
      </c>
      <c r="C616" s="17" t="s">
        <v>246</v>
      </c>
      <c r="D616" s="17">
        <v>10</v>
      </c>
      <c r="E616" s="4" t="s">
        <v>10</v>
      </c>
      <c r="F616" s="17">
        <v>135</v>
      </c>
      <c r="G616" s="5" t="str">
        <f>VLOOKUP(A616,'access id'!$1:$1048576,5,FALSE)</f>
        <v>rodrigo004</v>
      </c>
      <c r="H616" s="5" t="str">
        <f t="shared" si="9"/>
        <v>rodrigo004@students.psd1.org</v>
      </c>
    </row>
    <row r="617" spans="1:8" x14ac:dyDescent="0.25">
      <c r="A617" s="17">
        <v>61915</v>
      </c>
      <c r="B617" s="17" t="s">
        <v>970</v>
      </c>
      <c r="C617" s="17" t="s">
        <v>453</v>
      </c>
      <c r="D617" s="17">
        <v>10</v>
      </c>
      <c r="E617" s="4" t="s">
        <v>10</v>
      </c>
      <c r="F617" s="17">
        <v>135</v>
      </c>
      <c r="G617" s="5" t="str">
        <f>VLOOKUP(A617,'access id'!$1:$1048576,5,FALSE)</f>
        <v>brandon030</v>
      </c>
      <c r="H617" s="5" t="str">
        <f t="shared" si="9"/>
        <v>brandon030@students.psd1.org</v>
      </c>
    </row>
    <row r="618" spans="1:8" x14ac:dyDescent="0.25">
      <c r="A618" s="17">
        <v>62051</v>
      </c>
      <c r="B618" s="17" t="s">
        <v>273</v>
      </c>
      <c r="C618" s="17" t="s">
        <v>971</v>
      </c>
      <c r="D618" s="17">
        <v>10</v>
      </c>
      <c r="E618" s="4" t="s">
        <v>10</v>
      </c>
      <c r="F618" s="17">
        <v>135</v>
      </c>
      <c r="G618" s="5" t="str">
        <f>VLOOKUP(A618,'access id'!$1:$1048576,5,FALSE)</f>
        <v>yamilet003</v>
      </c>
      <c r="H618" s="5" t="str">
        <f t="shared" si="9"/>
        <v>yamilet003@students.psd1.org</v>
      </c>
    </row>
    <row r="619" spans="1:8" x14ac:dyDescent="0.25">
      <c r="A619" s="17">
        <v>57531</v>
      </c>
      <c r="B619" s="17" t="s">
        <v>972</v>
      </c>
      <c r="C619" s="17" t="s">
        <v>973</v>
      </c>
      <c r="D619" s="17">
        <v>10</v>
      </c>
      <c r="E619" s="4" t="s">
        <v>10</v>
      </c>
      <c r="F619" s="17">
        <v>135</v>
      </c>
      <c r="G619" s="5" t="str">
        <f>VLOOKUP(A619,'access id'!$1:$1048576,5,FALSE)</f>
        <v>katerin001</v>
      </c>
      <c r="H619" s="5" t="str">
        <f t="shared" si="9"/>
        <v>katerin001@students.psd1.org</v>
      </c>
    </row>
    <row r="620" spans="1:8" x14ac:dyDescent="0.25">
      <c r="A620" s="17">
        <v>61769</v>
      </c>
      <c r="B620" s="17" t="s">
        <v>974</v>
      </c>
      <c r="C620" s="17" t="s">
        <v>717</v>
      </c>
      <c r="D620" s="17">
        <v>10</v>
      </c>
      <c r="E620" s="4" t="s">
        <v>10</v>
      </c>
      <c r="F620" s="17">
        <v>135</v>
      </c>
      <c r="G620" s="5" t="str">
        <f>VLOOKUP(A620,'access id'!$1:$1048576,5,FALSE)</f>
        <v>alexia011</v>
      </c>
      <c r="H620" s="5" t="str">
        <f t="shared" si="9"/>
        <v>alexia011@students.psd1.org</v>
      </c>
    </row>
    <row r="621" spans="1:8" x14ac:dyDescent="0.25">
      <c r="A621" s="17">
        <v>55711</v>
      </c>
      <c r="B621" s="17" t="s">
        <v>907</v>
      </c>
      <c r="C621" s="17" t="s">
        <v>975</v>
      </c>
      <c r="D621" s="17">
        <v>10</v>
      </c>
      <c r="E621" s="4" t="s">
        <v>10</v>
      </c>
      <c r="F621" s="17">
        <v>135</v>
      </c>
      <c r="G621" s="5" t="str">
        <f>VLOOKUP(A621,'access id'!$1:$1048576,5,FALSE)</f>
        <v>bryanna005</v>
      </c>
      <c r="H621" s="5" t="str">
        <f t="shared" si="9"/>
        <v>bryanna005@students.psd1.org</v>
      </c>
    </row>
    <row r="622" spans="1:8" x14ac:dyDescent="0.25">
      <c r="A622" s="17">
        <v>54852</v>
      </c>
      <c r="B622" s="17" t="s">
        <v>976</v>
      </c>
      <c r="C622" s="17" t="s">
        <v>306</v>
      </c>
      <c r="D622" s="17">
        <v>10</v>
      </c>
      <c r="E622" s="4" t="s">
        <v>10</v>
      </c>
      <c r="F622" s="17">
        <v>135</v>
      </c>
      <c r="G622" s="5" t="str">
        <f>VLOOKUP(A622,'access id'!$1:$1048576,5,FALSE)</f>
        <v>karina003</v>
      </c>
      <c r="H622" s="5" t="str">
        <f t="shared" si="9"/>
        <v>karina003@students.psd1.org</v>
      </c>
    </row>
    <row r="623" spans="1:8" x14ac:dyDescent="0.25">
      <c r="A623" s="17">
        <v>38302</v>
      </c>
      <c r="B623" s="17" t="s">
        <v>977</v>
      </c>
      <c r="C623" s="17" t="s">
        <v>978</v>
      </c>
      <c r="D623" s="17">
        <v>10</v>
      </c>
      <c r="E623" s="4" t="s">
        <v>10</v>
      </c>
      <c r="F623" s="17">
        <v>135</v>
      </c>
      <c r="G623" s="5" t="str">
        <f>VLOOKUP(A623,'access id'!$1:$1048576,5,FALSE)</f>
        <v>michelle001</v>
      </c>
      <c r="H623" s="5" t="str">
        <f t="shared" si="9"/>
        <v>michelle001@students.psd1.org</v>
      </c>
    </row>
    <row r="624" spans="1:8" x14ac:dyDescent="0.25">
      <c r="A624" s="17">
        <v>56445</v>
      </c>
      <c r="B624" s="17" t="s">
        <v>979</v>
      </c>
      <c r="C624" s="17" t="s">
        <v>980</v>
      </c>
      <c r="D624" s="17">
        <v>10</v>
      </c>
      <c r="E624" s="4" t="s">
        <v>10</v>
      </c>
      <c r="F624" s="17">
        <v>135</v>
      </c>
      <c r="G624" s="5" t="str">
        <f>VLOOKUP(A624,'access id'!$1:$1048576,5,FALSE)</f>
        <v>jollette001</v>
      </c>
      <c r="H624" s="5" t="str">
        <f t="shared" si="9"/>
        <v>jollette001@students.psd1.org</v>
      </c>
    </row>
    <row r="625" spans="1:8" x14ac:dyDescent="0.25">
      <c r="A625" s="17">
        <v>57581</v>
      </c>
      <c r="B625" s="17" t="s">
        <v>981</v>
      </c>
      <c r="C625" s="17" t="s">
        <v>982</v>
      </c>
      <c r="D625" s="17">
        <v>10</v>
      </c>
      <c r="E625" s="4" t="s">
        <v>10</v>
      </c>
      <c r="F625" s="17">
        <v>135</v>
      </c>
      <c r="G625" s="5" t="str">
        <f>VLOOKUP(A625,'access id'!$1:$1048576,5,FALSE)</f>
        <v>jaqueline005</v>
      </c>
      <c r="H625" s="5" t="str">
        <f t="shared" si="9"/>
        <v>jaqueline005@students.psd1.org</v>
      </c>
    </row>
    <row r="626" spans="1:8" x14ac:dyDescent="0.25">
      <c r="A626" s="17">
        <v>61922</v>
      </c>
      <c r="B626" s="17" t="s">
        <v>872</v>
      </c>
      <c r="C626" s="17" t="s">
        <v>983</v>
      </c>
      <c r="D626" s="17">
        <v>10</v>
      </c>
      <c r="E626" s="4" t="s">
        <v>10</v>
      </c>
      <c r="F626" s="17">
        <v>135</v>
      </c>
      <c r="G626" s="5" t="str">
        <f>VLOOKUP(A626,'access id'!$1:$1048576,5,FALSE)</f>
        <v>katia001</v>
      </c>
      <c r="H626" s="5" t="str">
        <f t="shared" si="9"/>
        <v>katia001@students.psd1.org</v>
      </c>
    </row>
    <row r="627" spans="1:8" x14ac:dyDescent="0.25">
      <c r="A627" s="17">
        <v>42325</v>
      </c>
      <c r="B627" s="17" t="s">
        <v>984</v>
      </c>
      <c r="C627" s="17" t="s">
        <v>985</v>
      </c>
      <c r="D627" s="17">
        <v>10</v>
      </c>
      <c r="E627" s="4" t="s">
        <v>10</v>
      </c>
      <c r="F627" s="17">
        <v>135</v>
      </c>
      <c r="G627" s="5" t="str">
        <f>VLOOKUP(A627,'access id'!$1:$1048576,5,FALSE)</f>
        <v>eunel680</v>
      </c>
      <c r="H627" s="5" t="str">
        <f t="shared" si="9"/>
        <v>eunel680@students.psd1.org</v>
      </c>
    </row>
    <row r="628" spans="1:8" x14ac:dyDescent="0.25">
      <c r="A628" s="3">
        <v>27476</v>
      </c>
      <c r="B628" s="20" t="s">
        <v>986</v>
      </c>
      <c r="C628" s="20" t="s">
        <v>987</v>
      </c>
      <c r="D628" s="3">
        <v>12</v>
      </c>
      <c r="E628" s="4" t="s">
        <v>10</v>
      </c>
      <c r="F628" s="3">
        <v>139</v>
      </c>
      <c r="G628" s="5" t="str">
        <f>VLOOKUP(A628,'access id'!$1:$1048576,5,FALSE)</f>
        <v>nancy826</v>
      </c>
      <c r="H628" s="5" t="str">
        <f t="shared" si="9"/>
        <v>nancy826@students.psd1.org</v>
      </c>
    </row>
  </sheetData>
  <autoFilter ref="A1:N628" xr:uid="{AD2367A1-04B9-4B70-B9EE-FE1A4BC2F03C}">
    <sortState xmlns:xlrd2="http://schemas.microsoft.com/office/spreadsheetml/2017/richdata2" ref="A2:N628">
      <sortCondition ref="B1:B628"/>
    </sortState>
  </autoFilter>
  <conditionalFormatting sqref="A628">
    <cfRule type="duplicateValues" dxfId="4" priority="2"/>
  </conditionalFormatting>
  <conditionalFormatting sqref="A628">
    <cfRule type="duplicateValues" dxfId="3" priority="1"/>
  </conditionalFormatting>
  <conditionalFormatting sqref="A1:A627">
    <cfRule type="duplicateValues" dxfId="2" priority="6"/>
  </conditionalFormatting>
  <conditionalFormatting sqref="A1:A627">
    <cfRule type="duplicateValues" dxfId="1" priority="7"/>
  </conditionalFormatting>
  <conditionalFormatting sqref="A1:A627">
    <cfRule type="duplicateValues" dxfId="0" priority="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AC25-BF04-4A2C-917C-437D4B01FC65}">
  <dimension ref="A1:H209"/>
  <sheetViews>
    <sheetView topLeftCell="A180" workbookViewId="0">
      <selection activeCell="B214" sqref="B214"/>
    </sheetView>
  </sheetViews>
  <sheetFormatPr defaultRowHeight="15" x14ac:dyDescent="0.25"/>
  <cols>
    <col min="1" max="1" width="9.42578125" bestFit="1" customWidth="1"/>
    <col min="2" max="2" width="16.7109375" customWidth="1"/>
    <col min="3" max="3" width="16.140625" customWidth="1"/>
    <col min="4" max="4" width="9.42578125" bestFit="1" customWidth="1"/>
    <col min="5" max="5" width="17.5703125" customWidth="1"/>
    <col min="6" max="6" width="13.85546875" customWidth="1"/>
    <col min="7" max="7" width="19" customWidth="1"/>
  </cols>
  <sheetData>
    <row r="1" spans="1:8" ht="15.75" x14ac:dyDescent="0.25">
      <c r="A1" s="22" t="s">
        <v>0</v>
      </c>
      <c r="B1" s="22" t="s">
        <v>1</v>
      </c>
      <c r="C1" s="22" t="s">
        <v>2</v>
      </c>
      <c r="D1" s="22" t="s">
        <v>3</v>
      </c>
      <c r="E1" s="37" t="s">
        <v>4</v>
      </c>
      <c r="F1" s="23" t="s">
        <v>5</v>
      </c>
      <c r="G1" s="35" t="s">
        <v>6</v>
      </c>
      <c r="H1" s="24" t="s">
        <v>7</v>
      </c>
    </row>
    <row r="2" spans="1:8" ht="15.75" x14ac:dyDescent="0.25">
      <c r="A2" s="25">
        <v>30064</v>
      </c>
      <c r="B2" s="25" t="s">
        <v>917</v>
      </c>
      <c r="C2" s="25" t="s">
        <v>988</v>
      </c>
      <c r="D2" s="25">
        <v>11</v>
      </c>
      <c r="E2" s="38" t="s">
        <v>989</v>
      </c>
      <c r="F2" s="26">
        <v>174</v>
      </c>
      <c r="G2" s="27" t="str">
        <f>VLOOKUP(A2,'access id'!$1:$1048576,5,FALSE)</f>
        <v>cristofer608</v>
      </c>
      <c r="H2" s="27" t="str">
        <f>_xlfn.CONCAT(G2,"@students.psd1.org")</f>
        <v>cristofer608@students.psd1.org</v>
      </c>
    </row>
    <row r="3" spans="1:8" ht="15.75" x14ac:dyDescent="0.25">
      <c r="A3" s="25">
        <v>35406</v>
      </c>
      <c r="B3" s="25" t="s">
        <v>990</v>
      </c>
      <c r="C3" s="25" t="s">
        <v>556</v>
      </c>
      <c r="D3" s="25">
        <v>11</v>
      </c>
      <c r="E3" s="38" t="s">
        <v>989</v>
      </c>
      <c r="F3" s="26">
        <v>174</v>
      </c>
      <c r="G3" s="27" t="str">
        <f>VLOOKUP(A3,'access id'!$1:$1048576,5,FALSE)</f>
        <v>benjamin591</v>
      </c>
      <c r="H3" s="27" t="str">
        <f t="shared" ref="H3:H66" si="0">_xlfn.CONCAT(G3,"@students.psd1.org")</f>
        <v>benjamin591@students.psd1.org</v>
      </c>
    </row>
    <row r="4" spans="1:8" ht="15.75" x14ac:dyDescent="0.25">
      <c r="A4" s="25">
        <v>27521</v>
      </c>
      <c r="B4" s="25" t="s">
        <v>991</v>
      </c>
      <c r="C4" s="25" t="s">
        <v>992</v>
      </c>
      <c r="D4" s="25">
        <v>11</v>
      </c>
      <c r="E4" s="38" t="s">
        <v>989</v>
      </c>
      <c r="F4" s="26">
        <v>174</v>
      </c>
      <c r="G4" s="27" t="str">
        <f>VLOOKUP(A4,'access id'!$1:$1048576,5,FALSE)</f>
        <v>hanah195</v>
      </c>
      <c r="H4" s="27" t="str">
        <f t="shared" si="0"/>
        <v>hanah195@students.psd1.org</v>
      </c>
    </row>
    <row r="5" spans="1:8" ht="15.75" x14ac:dyDescent="0.25">
      <c r="A5" s="25">
        <v>62513</v>
      </c>
      <c r="B5" s="25" t="s">
        <v>460</v>
      </c>
      <c r="C5" s="25" t="s">
        <v>993</v>
      </c>
      <c r="D5" s="25">
        <v>11</v>
      </c>
      <c r="E5" s="38" t="s">
        <v>989</v>
      </c>
      <c r="F5" s="26">
        <v>174</v>
      </c>
      <c r="G5" s="39" t="s">
        <v>994</v>
      </c>
      <c r="H5" s="27" t="str">
        <f t="shared" si="0"/>
        <v>jasmin005@students.psd1.org</v>
      </c>
    </row>
    <row r="6" spans="1:8" ht="15.75" x14ac:dyDescent="0.25">
      <c r="A6" s="25">
        <v>28522</v>
      </c>
      <c r="B6" s="25" t="s">
        <v>995</v>
      </c>
      <c r="C6" s="25" t="s">
        <v>579</v>
      </c>
      <c r="D6" s="25">
        <v>11</v>
      </c>
      <c r="E6" s="38" t="s">
        <v>989</v>
      </c>
      <c r="F6" s="26">
        <v>177</v>
      </c>
      <c r="G6" s="27" t="str">
        <f>VLOOKUP(A6,'access id'!$1:$1048576,5,FALSE)</f>
        <v>angelica863</v>
      </c>
      <c r="H6" s="27" t="str">
        <f t="shared" si="0"/>
        <v>angelica863@students.psd1.org</v>
      </c>
    </row>
    <row r="7" spans="1:8" ht="15.75" x14ac:dyDescent="0.25">
      <c r="A7" s="25">
        <v>22736</v>
      </c>
      <c r="B7" s="25" t="s">
        <v>996</v>
      </c>
      <c r="C7" s="25" t="s">
        <v>997</v>
      </c>
      <c r="D7" s="25">
        <v>11</v>
      </c>
      <c r="E7" s="38" t="s">
        <v>989</v>
      </c>
      <c r="F7" s="26">
        <v>177</v>
      </c>
      <c r="G7" s="27" t="str">
        <f>VLOOKUP(A7,'access id'!$1:$1048576,5,FALSE)</f>
        <v>silas403</v>
      </c>
      <c r="H7" s="27" t="str">
        <f t="shared" si="0"/>
        <v>silas403@students.psd1.org</v>
      </c>
    </row>
    <row r="8" spans="1:8" ht="15.75" x14ac:dyDescent="0.25">
      <c r="A8" s="25">
        <v>14072</v>
      </c>
      <c r="B8" s="25" t="s">
        <v>998</v>
      </c>
      <c r="C8" s="25" t="s">
        <v>999</v>
      </c>
      <c r="D8" s="25">
        <v>11</v>
      </c>
      <c r="E8" s="38" t="s">
        <v>989</v>
      </c>
      <c r="F8" s="26">
        <v>177</v>
      </c>
      <c r="G8" s="27" t="str">
        <f>VLOOKUP(A8,'access id'!$1:$1048576,5,FALSE)</f>
        <v>milagros833</v>
      </c>
      <c r="H8" s="27" t="str">
        <f t="shared" si="0"/>
        <v>milagros833@students.psd1.org</v>
      </c>
    </row>
    <row r="9" spans="1:8" ht="15.75" x14ac:dyDescent="0.25">
      <c r="A9" s="25">
        <v>27567</v>
      </c>
      <c r="B9" s="25" t="s">
        <v>1000</v>
      </c>
      <c r="C9" s="25" t="s">
        <v>32</v>
      </c>
      <c r="D9" s="25">
        <v>11</v>
      </c>
      <c r="E9" s="38" t="s">
        <v>989</v>
      </c>
      <c r="F9" s="26">
        <v>177</v>
      </c>
      <c r="G9" s="27" t="str">
        <f>VLOOKUP(A9,'access id'!$1:$1048576,5,FALSE)</f>
        <v>jessica696</v>
      </c>
      <c r="H9" s="27" t="str">
        <f t="shared" si="0"/>
        <v>jessica696@students.psd1.org</v>
      </c>
    </row>
    <row r="10" spans="1:8" ht="15.75" x14ac:dyDescent="0.25">
      <c r="A10" s="25">
        <v>60255</v>
      </c>
      <c r="B10" s="25" t="s">
        <v>1001</v>
      </c>
      <c r="C10" s="25" t="s">
        <v>1002</v>
      </c>
      <c r="D10" s="25">
        <v>11</v>
      </c>
      <c r="E10" s="38" t="s">
        <v>989</v>
      </c>
      <c r="F10" s="26">
        <v>177</v>
      </c>
      <c r="G10" s="27" t="str">
        <f>VLOOKUP(A10,'access id'!$1:$1048576,5,FALSE)</f>
        <v>kodydavid001</v>
      </c>
      <c r="H10" s="27" t="str">
        <f t="shared" si="0"/>
        <v>kodydavid001@students.psd1.org</v>
      </c>
    </row>
    <row r="11" spans="1:8" ht="15.75" x14ac:dyDescent="0.25">
      <c r="A11" s="28">
        <v>47741</v>
      </c>
      <c r="B11" s="28" t="s">
        <v>781</v>
      </c>
      <c r="C11" s="28" t="s">
        <v>1003</v>
      </c>
      <c r="D11" s="28">
        <v>11</v>
      </c>
      <c r="E11" s="38" t="s">
        <v>989</v>
      </c>
      <c r="F11" s="29">
        <v>220</v>
      </c>
      <c r="G11" s="27" t="str">
        <f>VLOOKUP(A11,'access id'!$1:$1048576,5,FALSE)</f>
        <v>hugo141</v>
      </c>
      <c r="H11" s="27" t="str">
        <f t="shared" si="0"/>
        <v>hugo141@students.psd1.org</v>
      </c>
    </row>
    <row r="12" spans="1:8" ht="15.75" x14ac:dyDescent="0.25">
      <c r="A12" s="28">
        <v>57319</v>
      </c>
      <c r="B12" s="28" t="s">
        <v>1004</v>
      </c>
      <c r="C12" s="28" t="s">
        <v>1005</v>
      </c>
      <c r="D12" s="28">
        <v>11</v>
      </c>
      <c r="E12" s="38" t="s">
        <v>989</v>
      </c>
      <c r="F12" s="29">
        <v>220</v>
      </c>
      <c r="G12" s="27" t="str">
        <f>VLOOKUP(A12,'access id'!$1:$1048576,5,FALSE)</f>
        <v>ovidio001</v>
      </c>
      <c r="H12" s="27" t="str">
        <f t="shared" si="0"/>
        <v>ovidio001@students.psd1.org</v>
      </c>
    </row>
    <row r="13" spans="1:8" ht="15.75" x14ac:dyDescent="0.25">
      <c r="A13" s="28">
        <v>58982</v>
      </c>
      <c r="B13" s="28" t="s">
        <v>1006</v>
      </c>
      <c r="C13" s="28" t="s">
        <v>1007</v>
      </c>
      <c r="D13" s="28">
        <v>11</v>
      </c>
      <c r="E13" s="38" t="s">
        <v>989</v>
      </c>
      <c r="F13" s="29">
        <v>220</v>
      </c>
      <c r="G13" s="27" t="str">
        <f>VLOOKUP(A13,'access id'!$1:$1048576,5,FALSE)</f>
        <v>gricelda001</v>
      </c>
      <c r="H13" s="27" t="str">
        <f t="shared" si="0"/>
        <v>gricelda001@students.psd1.org</v>
      </c>
    </row>
    <row r="14" spans="1:8" ht="15.75" x14ac:dyDescent="0.25">
      <c r="A14" s="28">
        <v>56968</v>
      </c>
      <c r="B14" s="28" t="s">
        <v>103</v>
      </c>
      <c r="C14" s="28" t="s">
        <v>585</v>
      </c>
      <c r="D14" s="28">
        <v>11</v>
      </c>
      <c r="E14" s="38" t="s">
        <v>989</v>
      </c>
      <c r="F14" s="29">
        <v>220</v>
      </c>
      <c r="G14" s="27" t="str">
        <f>VLOOKUP(A14,'access id'!$1:$1048576,5,FALSE)</f>
        <v>bryan008</v>
      </c>
      <c r="H14" s="27" t="str">
        <f t="shared" si="0"/>
        <v>bryan008@students.psd1.org</v>
      </c>
    </row>
    <row r="15" spans="1:8" ht="15.75" x14ac:dyDescent="0.25">
      <c r="A15" s="28">
        <v>39279</v>
      </c>
      <c r="B15" s="28" t="s">
        <v>1008</v>
      </c>
      <c r="C15" s="28" t="s">
        <v>177</v>
      </c>
      <c r="D15" s="28">
        <v>11</v>
      </c>
      <c r="E15" s="38" t="s">
        <v>989</v>
      </c>
      <c r="F15" s="29">
        <v>220</v>
      </c>
      <c r="G15" s="27" t="str">
        <f>VLOOKUP(A15,'access id'!$1:$1048576,5,FALSE)</f>
        <v>luis644</v>
      </c>
      <c r="H15" s="27" t="str">
        <f t="shared" si="0"/>
        <v>luis644@students.psd1.org</v>
      </c>
    </row>
    <row r="16" spans="1:8" ht="15.75" x14ac:dyDescent="0.25">
      <c r="A16" s="28">
        <v>39305</v>
      </c>
      <c r="B16" s="28" t="s">
        <v>1009</v>
      </c>
      <c r="C16" s="28" t="s">
        <v>1010</v>
      </c>
      <c r="D16" s="28">
        <v>11</v>
      </c>
      <c r="E16" s="38" t="s">
        <v>989</v>
      </c>
      <c r="F16" s="29">
        <v>220</v>
      </c>
      <c r="G16" s="27" t="str">
        <f>VLOOKUP(A16,'access id'!$1:$1048576,5,FALSE)</f>
        <v>jostin318</v>
      </c>
      <c r="H16" s="27" t="str">
        <f t="shared" si="0"/>
        <v>jostin318@students.psd1.org</v>
      </c>
    </row>
    <row r="17" spans="1:8" ht="15.75" x14ac:dyDescent="0.25">
      <c r="A17" s="28">
        <v>28637</v>
      </c>
      <c r="B17" s="28" t="s">
        <v>504</v>
      </c>
      <c r="C17" s="28" t="s">
        <v>332</v>
      </c>
      <c r="D17" s="28">
        <v>11</v>
      </c>
      <c r="E17" s="38" t="s">
        <v>989</v>
      </c>
      <c r="F17" s="29">
        <v>220</v>
      </c>
      <c r="G17" s="27" t="str">
        <f>VLOOKUP(A17,'access id'!$1:$1048576,5,FALSE)</f>
        <v>ashley024</v>
      </c>
      <c r="H17" s="27" t="str">
        <f t="shared" si="0"/>
        <v>ashley024@students.psd1.org</v>
      </c>
    </row>
    <row r="18" spans="1:8" ht="15.75" x14ac:dyDescent="0.25">
      <c r="A18" s="28">
        <v>54383</v>
      </c>
      <c r="B18" s="28" t="s">
        <v>1011</v>
      </c>
      <c r="C18" s="28" t="s">
        <v>184</v>
      </c>
      <c r="D18" s="28">
        <v>11</v>
      </c>
      <c r="E18" s="38" t="s">
        <v>989</v>
      </c>
      <c r="F18" s="29">
        <v>220</v>
      </c>
      <c r="G18" s="27" t="str">
        <f>VLOOKUP(A18,'access id'!$1:$1048576,5,FALSE)</f>
        <v>carlos017</v>
      </c>
      <c r="H18" s="27" t="str">
        <f t="shared" si="0"/>
        <v>carlos017@students.psd1.org</v>
      </c>
    </row>
    <row r="19" spans="1:8" ht="15.75" x14ac:dyDescent="0.25">
      <c r="A19" s="28">
        <v>56900</v>
      </c>
      <c r="B19" s="28" t="s">
        <v>1012</v>
      </c>
      <c r="C19" s="28" t="s">
        <v>293</v>
      </c>
      <c r="D19" s="28">
        <v>11</v>
      </c>
      <c r="E19" s="38" t="s">
        <v>989</v>
      </c>
      <c r="F19" s="29">
        <v>220</v>
      </c>
      <c r="G19" s="27" t="str">
        <f>VLOOKUP(A19,'access id'!$1:$1048576,5,FALSE)</f>
        <v>dulce007</v>
      </c>
      <c r="H19" s="27" t="str">
        <f t="shared" si="0"/>
        <v>dulce007@students.psd1.org</v>
      </c>
    </row>
    <row r="20" spans="1:8" ht="15.75" x14ac:dyDescent="0.25">
      <c r="A20" s="28">
        <v>57629</v>
      </c>
      <c r="B20" s="28" t="s">
        <v>651</v>
      </c>
      <c r="C20" s="28" t="s">
        <v>855</v>
      </c>
      <c r="D20" s="28">
        <v>11</v>
      </c>
      <c r="E20" s="38" t="s">
        <v>989</v>
      </c>
      <c r="F20" s="29">
        <v>220</v>
      </c>
      <c r="G20" s="27" t="str">
        <f>VLOOKUP(A20,'access id'!$1:$1048576,5,FALSE)</f>
        <v>jonathan025</v>
      </c>
      <c r="H20" s="27" t="str">
        <f t="shared" si="0"/>
        <v>jonathan025@students.psd1.org</v>
      </c>
    </row>
    <row r="21" spans="1:8" ht="15.75" x14ac:dyDescent="0.25">
      <c r="A21" s="28">
        <v>41974</v>
      </c>
      <c r="B21" s="28" t="s">
        <v>1013</v>
      </c>
      <c r="C21" s="28" t="s">
        <v>1014</v>
      </c>
      <c r="D21" s="28">
        <v>11</v>
      </c>
      <c r="E21" s="38" t="s">
        <v>989</v>
      </c>
      <c r="F21" s="29">
        <v>220</v>
      </c>
      <c r="G21" s="27" t="str">
        <f>VLOOKUP(A21,'access id'!$1:$1048576,5,FALSE)</f>
        <v>emili225</v>
      </c>
      <c r="H21" s="27" t="str">
        <f t="shared" si="0"/>
        <v>emili225@students.psd1.org</v>
      </c>
    </row>
    <row r="22" spans="1:8" ht="15.75" x14ac:dyDescent="0.25">
      <c r="A22" s="28">
        <v>62988</v>
      </c>
      <c r="B22" s="28" t="s">
        <v>1015</v>
      </c>
      <c r="C22" s="28" t="s">
        <v>186</v>
      </c>
      <c r="D22" s="28">
        <v>11</v>
      </c>
      <c r="E22" s="38" t="s">
        <v>989</v>
      </c>
      <c r="F22" s="29">
        <v>220</v>
      </c>
      <c r="G22" s="27" t="str">
        <f>VLOOKUP(A22,'access id'!$1:$1048576,5,FALSE)</f>
        <v>genesis026</v>
      </c>
      <c r="H22" s="27" t="str">
        <f t="shared" si="0"/>
        <v>genesis026@students.psd1.org</v>
      </c>
    </row>
    <row r="23" spans="1:8" ht="15.75" x14ac:dyDescent="0.25">
      <c r="A23" s="28">
        <v>47910</v>
      </c>
      <c r="B23" s="28" t="s">
        <v>1016</v>
      </c>
      <c r="C23" s="28" t="s">
        <v>180</v>
      </c>
      <c r="D23" s="28">
        <v>11</v>
      </c>
      <c r="E23" s="38" t="s">
        <v>989</v>
      </c>
      <c r="F23" s="29">
        <v>220</v>
      </c>
      <c r="G23" s="27" t="str">
        <f>VLOOKUP(A23,'access id'!$1:$1048576,5,FALSE)</f>
        <v>alejandro040</v>
      </c>
      <c r="H23" s="27" t="str">
        <f t="shared" si="0"/>
        <v>alejandro040@students.psd1.org</v>
      </c>
    </row>
    <row r="24" spans="1:8" ht="15.75" x14ac:dyDescent="0.25">
      <c r="A24" s="28">
        <v>59630</v>
      </c>
      <c r="B24" s="28" t="s">
        <v>1017</v>
      </c>
      <c r="C24" s="28" t="s">
        <v>1018</v>
      </c>
      <c r="D24" s="28">
        <v>11</v>
      </c>
      <c r="E24" s="38" t="s">
        <v>989</v>
      </c>
      <c r="F24" s="29">
        <v>220</v>
      </c>
      <c r="G24" s="27" t="str">
        <f>VLOOKUP(A24,'access id'!$1:$1048576,5,FALSE)</f>
        <v>german002</v>
      </c>
      <c r="H24" s="27" t="str">
        <f t="shared" si="0"/>
        <v>german002@students.psd1.org</v>
      </c>
    </row>
    <row r="25" spans="1:8" ht="15.75" x14ac:dyDescent="0.25">
      <c r="A25" s="28">
        <v>57189</v>
      </c>
      <c r="B25" s="28" t="s">
        <v>603</v>
      </c>
      <c r="C25" s="28" t="s">
        <v>1019</v>
      </c>
      <c r="D25" s="28">
        <v>11</v>
      </c>
      <c r="E25" s="38" t="s">
        <v>989</v>
      </c>
      <c r="F25" s="29">
        <v>220</v>
      </c>
      <c r="G25" s="27" t="str">
        <f>VLOOKUP(A25,'access id'!$1:$1048576,5,FALSE)</f>
        <v>estephania001</v>
      </c>
      <c r="H25" s="27" t="str">
        <f t="shared" si="0"/>
        <v>estephania001@students.psd1.org</v>
      </c>
    </row>
    <row r="26" spans="1:8" ht="15.75" x14ac:dyDescent="0.25">
      <c r="A26" s="28">
        <v>48256</v>
      </c>
      <c r="B26" s="28" t="s">
        <v>1020</v>
      </c>
      <c r="C26" s="28" t="s">
        <v>1021</v>
      </c>
      <c r="D26" s="28">
        <v>11</v>
      </c>
      <c r="E26" s="38" t="s">
        <v>989</v>
      </c>
      <c r="F26" s="29">
        <v>220</v>
      </c>
      <c r="G26" s="27" t="str">
        <f>VLOOKUP(A26,'access id'!$1:$1048576,5,FALSE)</f>
        <v>antonio068</v>
      </c>
      <c r="H26" s="27" t="str">
        <f t="shared" si="0"/>
        <v>antonio068@students.psd1.org</v>
      </c>
    </row>
    <row r="27" spans="1:8" ht="15.75" x14ac:dyDescent="0.25">
      <c r="A27" s="28">
        <v>49390</v>
      </c>
      <c r="B27" s="28" t="s">
        <v>1022</v>
      </c>
      <c r="C27" s="28" t="s">
        <v>184</v>
      </c>
      <c r="D27" s="28">
        <v>11</v>
      </c>
      <c r="E27" s="38" t="s">
        <v>989</v>
      </c>
      <c r="F27" s="29">
        <v>220</v>
      </c>
      <c r="G27" s="27" t="str">
        <f>VLOOKUP(A27,'access id'!$1:$1048576,5,FALSE)</f>
        <v>carlos244</v>
      </c>
      <c r="H27" s="27" t="str">
        <f t="shared" si="0"/>
        <v>carlos244@students.psd1.org</v>
      </c>
    </row>
    <row r="28" spans="1:8" ht="15.75" x14ac:dyDescent="0.25">
      <c r="A28" s="28">
        <v>47957</v>
      </c>
      <c r="B28" s="28" t="s">
        <v>597</v>
      </c>
      <c r="C28" s="28" t="s">
        <v>319</v>
      </c>
      <c r="D28" s="28">
        <v>11</v>
      </c>
      <c r="E28" s="38" t="s">
        <v>989</v>
      </c>
      <c r="F28" s="29">
        <v>220</v>
      </c>
      <c r="G28" s="27" t="str">
        <f>VLOOKUP(A28,'access id'!$1:$1048576,5,FALSE)</f>
        <v>daniel619</v>
      </c>
      <c r="H28" s="27" t="str">
        <f t="shared" si="0"/>
        <v>daniel619@students.psd1.org</v>
      </c>
    </row>
    <row r="29" spans="1:8" ht="15.75" x14ac:dyDescent="0.25">
      <c r="A29" s="25">
        <v>19929</v>
      </c>
      <c r="B29" s="25" t="s">
        <v>1023</v>
      </c>
      <c r="C29" s="25" t="s">
        <v>15</v>
      </c>
      <c r="D29" s="25">
        <v>11</v>
      </c>
      <c r="E29" s="38" t="s">
        <v>989</v>
      </c>
      <c r="F29" s="29">
        <v>230</v>
      </c>
      <c r="G29" s="27" t="str">
        <f>VLOOKUP(A29,'access id'!$1:$1048576,5,FALSE)</f>
        <v>evan092</v>
      </c>
      <c r="H29" s="27" t="str">
        <f t="shared" si="0"/>
        <v>evan092@students.psd1.org</v>
      </c>
    </row>
    <row r="30" spans="1:8" ht="15.75" x14ac:dyDescent="0.25">
      <c r="A30" s="25">
        <v>29554</v>
      </c>
      <c r="B30" s="25" t="s">
        <v>1024</v>
      </c>
      <c r="C30" s="25" t="s">
        <v>1025</v>
      </c>
      <c r="D30" s="25">
        <v>11</v>
      </c>
      <c r="E30" s="38" t="s">
        <v>989</v>
      </c>
      <c r="F30" s="29">
        <v>230</v>
      </c>
      <c r="G30" s="27" t="str">
        <f>VLOOKUP(A30,'access id'!$1:$1048576,5,FALSE)</f>
        <v>yanira838</v>
      </c>
      <c r="H30" s="27" t="str">
        <f t="shared" si="0"/>
        <v>yanira838@students.psd1.org</v>
      </c>
    </row>
    <row r="31" spans="1:8" ht="15.75" x14ac:dyDescent="0.25">
      <c r="A31" s="25">
        <v>28563</v>
      </c>
      <c r="B31" s="25" t="s">
        <v>1026</v>
      </c>
      <c r="C31" s="25" t="s">
        <v>1027</v>
      </c>
      <c r="D31" s="25">
        <v>11</v>
      </c>
      <c r="E31" s="38" t="s">
        <v>989</v>
      </c>
      <c r="F31" s="29">
        <v>230</v>
      </c>
      <c r="G31" s="27" t="str">
        <f>VLOOKUP(A31,'access id'!$1:$1048576,5,FALSE)</f>
        <v>andres025</v>
      </c>
      <c r="H31" s="27" t="str">
        <f t="shared" si="0"/>
        <v>andres025@students.psd1.org</v>
      </c>
    </row>
    <row r="32" spans="1:8" ht="15.75" x14ac:dyDescent="0.25">
      <c r="A32" s="25">
        <v>28906</v>
      </c>
      <c r="B32" s="25" t="s">
        <v>1028</v>
      </c>
      <c r="C32" s="25" t="s">
        <v>1029</v>
      </c>
      <c r="D32" s="25">
        <v>11</v>
      </c>
      <c r="E32" s="38" t="s">
        <v>989</v>
      </c>
      <c r="F32" s="29">
        <v>230</v>
      </c>
      <c r="G32" s="27" t="str">
        <f>VLOOKUP(A32,'access id'!$1:$1048576,5,FALSE)</f>
        <v>yancarlos155</v>
      </c>
      <c r="H32" s="27" t="str">
        <f t="shared" si="0"/>
        <v>yancarlos155@students.psd1.org</v>
      </c>
    </row>
    <row r="33" spans="1:8" ht="15.75" x14ac:dyDescent="0.25">
      <c r="A33" s="25">
        <v>45257</v>
      </c>
      <c r="B33" s="25" t="s">
        <v>69</v>
      </c>
      <c r="C33" s="25" t="s">
        <v>1030</v>
      </c>
      <c r="D33" s="25">
        <v>11</v>
      </c>
      <c r="E33" s="38" t="s">
        <v>989</v>
      </c>
      <c r="F33" s="29">
        <v>230</v>
      </c>
      <c r="G33" s="27" t="str">
        <f>VLOOKUP(A33,'access id'!$1:$1048576,5,FALSE)</f>
        <v>virginaj151</v>
      </c>
      <c r="H33" s="27" t="str">
        <f t="shared" si="0"/>
        <v>virginaj151@students.psd1.org</v>
      </c>
    </row>
    <row r="34" spans="1:8" ht="15.75" x14ac:dyDescent="0.25">
      <c r="A34" s="25">
        <v>62171</v>
      </c>
      <c r="B34" s="25" t="s">
        <v>1031</v>
      </c>
      <c r="C34" s="25" t="s">
        <v>213</v>
      </c>
      <c r="D34" s="25">
        <v>11</v>
      </c>
      <c r="E34" s="38" t="s">
        <v>989</v>
      </c>
      <c r="F34" s="29">
        <v>230</v>
      </c>
      <c r="G34" s="27" t="str">
        <f>VLOOKUP(A34,'access id'!$1:$1048576,5,FALSE)</f>
        <v>malachi008</v>
      </c>
      <c r="H34" s="27" t="str">
        <f t="shared" si="0"/>
        <v>malachi008@students.psd1.org</v>
      </c>
    </row>
    <row r="35" spans="1:8" ht="15.75" x14ac:dyDescent="0.25">
      <c r="A35" s="25">
        <v>33567</v>
      </c>
      <c r="B35" s="25" t="s">
        <v>1032</v>
      </c>
      <c r="C35" s="25" t="s">
        <v>308</v>
      </c>
      <c r="D35" s="25">
        <v>11</v>
      </c>
      <c r="E35" s="38" t="s">
        <v>989</v>
      </c>
      <c r="F35" s="29">
        <v>230</v>
      </c>
      <c r="G35" s="27" t="str">
        <f>VLOOKUP(A35,'access id'!$1:$1048576,5,FALSE)</f>
        <v>madison334</v>
      </c>
      <c r="H35" s="27" t="str">
        <f t="shared" si="0"/>
        <v>madison334@students.psd1.org</v>
      </c>
    </row>
    <row r="36" spans="1:8" ht="15.75" x14ac:dyDescent="0.25">
      <c r="A36" s="25">
        <v>38774</v>
      </c>
      <c r="B36" s="25" t="s">
        <v>165</v>
      </c>
      <c r="C36" s="25" t="s">
        <v>1033</v>
      </c>
      <c r="D36" s="25">
        <v>11</v>
      </c>
      <c r="E36" s="38" t="s">
        <v>989</v>
      </c>
      <c r="F36" s="29">
        <v>230</v>
      </c>
      <c r="G36" s="27" t="str">
        <f>VLOOKUP(A36,'access id'!$1:$1048576,5,FALSE)</f>
        <v>erika333</v>
      </c>
      <c r="H36" s="27" t="str">
        <f t="shared" si="0"/>
        <v>erika333@students.psd1.org</v>
      </c>
    </row>
    <row r="37" spans="1:8" ht="15.75" x14ac:dyDescent="0.25">
      <c r="A37" s="25">
        <v>28631</v>
      </c>
      <c r="B37" s="25" t="s">
        <v>116</v>
      </c>
      <c r="C37" s="25" t="s">
        <v>629</v>
      </c>
      <c r="D37" s="25">
        <v>11</v>
      </c>
      <c r="E37" s="38" t="s">
        <v>989</v>
      </c>
      <c r="F37" s="29">
        <v>230</v>
      </c>
      <c r="G37" s="27" t="str">
        <f>VLOOKUP(A37,'access id'!$1:$1048576,5,FALSE)</f>
        <v>alex025</v>
      </c>
      <c r="H37" s="27" t="str">
        <f t="shared" si="0"/>
        <v>alex025@students.psd1.org</v>
      </c>
    </row>
    <row r="38" spans="1:8" ht="15.75" x14ac:dyDescent="0.25">
      <c r="A38" s="25">
        <v>27461</v>
      </c>
      <c r="B38" s="25" t="s">
        <v>751</v>
      </c>
      <c r="C38" s="25" t="s">
        <v>72</v>
      </c>
      <c r="D38" s="25">
        <v>11</v>
      </c>
      <c r="E38" s="38" t="s">
        <v>989</v>
      </c>
      <c r="F38" s="29">
        <v>230</v>
      </c>
      <c r="G38" s="27" t="str">
        <f>VLOOKUP(A38,'access id'!$1:$1048576,5,FALSE)</f>
        <v>gabriel726</v>
      </c>
      <c r="H38" s="27" t="str">
        <f t="shared" si="0"/>
        <v>gabriel726@students.psd1.org</v>
      </c>
    </row>
    <row r="39" spans="1:8" ht="15.75" x14ac:dyDescent="0.25">
      <c r="A39" s="25">
        <v>29380</v>
      </c>
      <c r="B39" s="25" t="s">
        <v>1034</v>
      </c>
      <c r="C39" s="25" t="s">
        <v>336</v>
      </c>
      <c r="D39" s="25">
        <v>11</v>
      </c>
      <c r="E39" s="38" t="s">
        <v>989</v>
      </c>
      <c r="F39" s="29">
        <v>230</v>
      </c>
      <c r="G39" s="27" t="str">
        <f>VLOOKUP(A39,'access id'!$1:$1048576,5,FALSE)</f>
        <v>nayeli851</v>
      </c>
      <c r="H39" s="27" t="str">
        <f t="shared" si="0"/>
        <v>nayeli851@students.psd1.org</v>
      </c>
    </row>
    <row r="40" spans="1:8" ht="15.75" x14ac:dyDescent="0.25">
      <c r="A40" s="25">
        <v>22336</v>
      </c>
      <c r="B40" s="25" t="s">
        <v>1035</v>
      </c>
      <c r="C40" s="25" t="s">
        <v>1036</v>
      </c>
      <c r="D40" s="25">
        <v>11</v>
      </c>
      <c r="E40" s="38" t="s">
        <v>989</v>
      </c>
      <c r="F40" s="29">
        <v>230</v>
      </c>
      <c r="G40" s="27" t="str">
        <f>VLOOKUP(A40,'access id'!$1:$1048576,5,FALSE)</f>
        <v>noah583</v>
      </c>
      <c r="H40" s="27" t="str">
        <f t="shared" si="0"/>
        <v>noah583@students.psd1.org</v>
      </c>
    </row>
    <row r="41" spans="1:8" ht="15.75" x14ac:dyDescent="0.25">
      <c r="A41" s="30">
        <v>63174</v>
      </c>
      <c r="B41" s="30" t="s">
        <v>1037</v>
      </c>
      <c r="C41" s="30" t="s">
        <v>1038</v>
      </c>
      <c r="D41" s="30">
        <v>11</v>
      </c>
      <c r="E41" s="38" t="s">
        <v>989</v>
      </c>
      <c r="F41" s="29">
        <v>232</v>
      </c>
      <c r="G41" s="27" t="str">
        <f>VLOOKUP(A41,'access id'!$1:$1048576,5,FALSE)</f>
        <v>zayben001</v>
      </c>
      <c r="H41" s="27" t="str">
        <f t="shared" si="0"/>
        <v>zayben001@students.psd1.org</v>
      </c>
    </row>
    <row r="42" spans="1:8" ht="15.75" x14ac:dyDescent="0.25">
      <c r="A42" s="25">
        <v>46480</v>
      </c>
      <c r="B42" s="25" t="s">
        <v>1039</v>
      </c>
      <c r="C42" s="25" t="s">
        <v>1040</v>
      </c>
      <c r="D42" s="25">
        <v>11</v>
      </c>
      <c r="E42" s="38" t="s">
        <v>989</v>
      </c>
      <c r="F42" s="29">
        <v>232</v>
      </c>
      <c r="G42" s="27" t="str">
        <f>VLOOKUP(A42,'access id'!$1:$1048576,5,FALSE)</f>
        <v>reynaldo885</v>
      </c>
      <c r="H42" s="27" t="str">
        <f t="shared" si="0"/>
        <v>reynaldo885@students.psd1.org</v>
      </c>
    </row>
    <row r="43" spans="1:8" ht="15.75" x14ac:dyDescent="0.25">
      <c r="A43" s="25">
        <v>16460</v>
      </c>
      <c r="B43" s="25" t="s">
        <v>390</v>
      </c>
      <c r="C43" s="25" t="s">
        <v>1041</v>
      </c>
      <c r="D43" s="25">
        <v>11</v>
      </c>
      <c r="E43" s="38" t="s">
        <v>989</v>
      </c>
      <c r="F43" s="29">
        <v>232</v>
      </c>
      <c r="G43" s="27" t="str">
        <f>VLOOKUP(A43,'access id'!$1:$1048576,5,FALSE)</f>
        <v>meidi256</v>
      </c>
      <c r="H43" s="27" t="str">
        <f t="shared" si="0"/>
        <v>meidi256@students.psd1.org</v>
      </c>
    </row>
    <row r="44" spans="1:8" ht="15.75" x14ac:dyDescent="0.25">
      <c r="A44" s="25">
        <v>30047</v>
      </c>
      <c r="B44" s="25" t="s">
        <v>1042</v>
      </c>
      <c r="C44" s="25" t="s">
        <v>152</v>
      </c>
      <c r="D44" s="25">
        <v>11</v>
      </c>
      <c r="E44" s="38" t="s">
        <v>989</v>
      </c>
      <c r="F44" s="29">
        <v>232</v>
      </c>
      <c r="G44" s="27" t="str">
        <f>VLOOKUP(A44,'access id'!$1:$1048576,5,FALSE)</f>
        <v>emily887</v>
      </c>
      <c r="H44" s="27" t="str">
        <f t="shared" si="0"/>
        <v>emily887@students.psd1.org</v>
      </c>
    </row>
    <row r="45" spans="1:8" ht="15.75" x14ac:dyDescent="0.25">
      <c r="A45" s="25">
        <v>28749</v>
      </c>
      <c r="B45" s="25" t="s">
        <v>606</v>
      </c>
      <c r="C45" s="25" t="s">
        <v>1043</v>
      </c>
      <c r="D45" s="25">
        <v>11</v>
      </c>
      <c r="E45" s="38" t="s">
        <v>989</v>
      </c>
      <c r="F45" s="29">
        <v>232</v>
      </c>
      <c r="G45" s="27" t="str">
        <f>VLOOKUP(A45,'access id'!$1:$1048576,5,FALSE)</f>
        <v>yanzu536</v>
      </c>
      <c r="H45" s="27" t="str">
        <f t="shared" si="0"/>
        <v>yanzu536@students.psd1.org</v>
      </c>
    </row>
    <row r="46" spans="1:8" ht="15.75" x14ac:dyDescent="0.25">
      <c r="A46" s="25">
        <v>19927</v>
      </c>
      <c r="B46" s="25" t="s">
        <v>8</v>
      </c>
      <c r="C46" s="25" t="s">
        <v>1044</v>
      </c>
      <c r="D46" s="25">
        <v>11</v>
      </c>
      <c r="E46" s="38" t="s">
        <v>989</v>
      </c>
      <c r="F46" s="29">
        <v>232</v>
      </c>
      <c r="G46" s="27" t="str">
        <f>VLOOKUP(A46,'access id'!$1:$1048576,5,FALSE)</f>
        <v>aracellie108</v>
      </c>
      <c r="H46" s="27" t="str">
        <f t="shared" si="0"/>
        <v>aracellie108@students.psd1.org</v>
      </c>
    </row>
    <row r="47" spans="1:8" ht="15.75" x14ac:dyDescent="0.25">
      <c r="A47" s="25">
        <v>29361</v>
      </c>
      <c r="B47" s="25" t="s">
        <v>8</v>
      </c>
      <c r="C47" s="25" t="s">
        <v>493</v>
      </c>
      <c r="D47" s="25">
        <v>11</v>
      </c>
      <c r="E47" s="38" t="s">
        <v>989</v>
      </c>
      <c r="F47" s="29">
        <v>232</v>
      </c>
      <c r="G47" s="27" t="str">
        <f>VLOOKUP(A47,'access id'!$1:$1048576,5,FALSE)</f>
        <v>joshua993</v>
      </c>
      <c r="H47" s="27" t="str">
        <f t="shared" si="0"/>
        <v>joshua993@students.psd1.org</v>
      </c>
    </row>
    <row r="48" spans="1:8" ht="15.75" x14ac:dyDescent="0.25">
      <c r="A48" s="25">
        <v>29031</v>
      </c>
      <c r="B48" s="25" t="s">
        <v>19</v>
      </c>
      <c r="C48" s="25" t="s">
        <v>299</v>
      </c>
      <c r="D48" s="25">
        <v>11</v>
      </c>
      <c r="E48" s="38" t="s">
        <v>989</v>
      </c>
      <c r="F48" s="29">
        <v>232</v>
      </c>
      <c r="G48" s="27" t="str">
        <f>VLOOKUP(A48,'access id'!$1:$1048576,5,FALSE)</f>
        <v>giselle904</v>
      </c>
      <c r="H48" s="27" t="str">
        <f t="shared" si="0"/>
        <v>giselle904@students.psd1.org</v>
      </c>
    </row>
    <row r="49" spans="1:8" ht="15.75" x14ac:dyDescent="0.25">
      <c r="A49" s="25">
        <v>28821</v>
      </c>
      <c r="B49" s="25" t="s">
        <v>416</v>
      </c>
      <c r="C49" s="25" t="s">
        <v>184</v>
      </c>
      <c r="D49" s="25">
        <v>11</v>
      </c>
      <c r="E49" s="38" t="s">
        <v>989</v>
      </c>
      <c r="F49" s="29">
        <v>232</v>
      </c>
      <c r="G49" s="27" t="str">
        <f>VLOOKUP(A49,'access id'!$1:$1048576,5,FALSE)</f>
        <v>carlos015</v>
      </c>
      <c r="H49" s="27" t="str">
        <f t="shared" si="0"/>
        <v>carlos015@students.psd1.org</v>
      </c>
    </row>
    <row r="50" spans="1:8" ht="15.75" x14ac:dyDescent="0.25">
      <c r="A50" s="25">
        <v>30821</v>
      </c>
      <c r="B50" s="25" t="s">
        <v>1045</v>
      </c>
      <c r="C50" s="25" t="s">
        <v>88</v>
      </c>
      <c r="D50" s="25">
        <v>11</v>
      </c>
      <c r="E50" s="38" t="s">
        <v>989</v>
      </c>
      <c r="F50" s="29">
        <v>232</v>
      </c>
      <c r="G50" s="27" t="str">
        <f>VLOOKUP(A50,'access id'!$1:$1048576,5,FALSE)</f>
        <v>hannah501</v>
      </c>
      <c r="H50" s="27" t="str">
        <f t="shared" si="0"/>
        <v>hannah501@students.psd1.org</v>
      </c>
    </row>
    <row r="51" spans="1:8" ht="15.75" x14ac:dyDescent="0.25">
      <c r="A51" s="31">
        <v>46919</v>
      </c>
      <c r="B51" s="31" t="s">
        <v>1046</v>
      </c>
      <c r="C51" s="31" t="s">
        <v>1047</v>
      </c>
      <c r="D51" s="31">
        <v>11</v>
      </c>
      <c r="E51" s="38" t="s">
        <v>989</v>
      </c>
      <c r="F51" s="29">
        <v>251</v>
      </c>
      <c r="G51" s="27" t="str">
        <f>VLOOKUP(A51,'access id'!$1:$1048576,5,FALSE)</f>
        <v>cristian454</v>
      </c>
      <c r="H51" s="27" t="str">
        <f t="shared" si="0"/>
        <v>cristian454@students.psd1.org</v>
      </c>
    </row>
    <row r="52" spans="1:8" ht="15.75" x14ac:dyDescent="0.25">
      <c r="A52" s="31">
        <v>28958</v>
      </c>
      <c r="B52" s="31" t="s">
        <v>1048</v>
      </c>
      <c r="C52" s="31" t="s">
        <v>1049</v>
      </c>
      <c r="D52" s="31">
        <v>11</v>
      </c>
      <c r="E52" s="38" t="s">
        <v>989</v>
      </c>
      <c r="F52" s="29">
        <v>251</v>
      </c>
      <c r="G52" s="27" t="str">
        <f>VLOOKUP(A52,'access id'!$1:$1048576,5,FALSE)</f>
        <v>darizza903</v>
      </c>
      <c r="H52" s="27" t="str">
        <f t="shared" si="0"/>
        <v>darizza903@students.psd1.org</v>
      </c>
    </row>
    <row r="53" spans="1:8" ht="15.75" x14ac:dyDescent="0.25">
      <c r="A53" s="31">
        <v>40153</v>
      </c>
      <c r="B53" s="31" t="s">
        <v>517</v>
      </c>
      <c r="C53" s="31" t="s">
        <v>301</v>
      </c>
      <c r="D53" s="31">
        <v>11</v>
      </c>
      <c r="E53" s="38" t="s">
        <v>989</v>
      </c>
      <c r="F53" s="29">
        <v>251</v>
      </c>
      <c r="G53" s="27" t="str">
        <f>VLOOKUP(A53,'access id'!$1:$1048576,5,FALSE)</f>
        <v>alexandra485</v>
      </c>
      <c r="H53" s="27" t="str">
        <f t="shared" si="0"/>
        <v>alexandra485@students.psd1.org</v>
      </c>
    </row>
    <row r="54" spans="1:8" ht="15.75" x14ac:dyDescent="0.25">
      <c r="A54" s="32">
        <v>28806</v>
      </c>
      <c r="B54" s="32" t="s">
        <v>517</v>
      </c>
      <c r="C54" s="32" t="s">
        <v>1050</v>
      </c>
      <c r="D54" s="32">
        <v>11</v>
      </c>
      <c r="E54" s="38" t="s">
        <v>989</v>
      </c>
      <c r="F54" s="29">
        <v>251</v>
      </c>
      <c r="G54" s="27" t="str">
        <f>VLOOKUP(A54,'access id'!$1:$1048576,5,FALSE)</f>
        <v>ana315</v>
      </c>
      <c r="H54" s="27" t="str">
        <f t="shared" si="0"/>
        <v>ana315@students.psd1.org</v>
      </c>
    </row>
    <row r="55" spans="1:8" ht="15.75" x14ac:dyDescent="0.25">
      <c r="A55" s="32">
        <v>51994</v>
      </c>
      <c r="B55" s="32" t="s">
        <v>517</v>
      </c>
      <c r="C55" s="32" t="s">
        <v>433</v>
      </c>
      <c r="D55" s="32">
        <v>11</v>
      </c>
      <c r="E55" s="38" t="s">
        <v>989</v>
      </c>
      <c r="F55" s="29">
        <v>251</v>
      </c>
      <c r="G55" s="27" t="str">
        <f>VLOOKUP(A55,'access id'!$1:$1048576,5,FALSE)</f>
        <v>kayla001</v>
      </c>
      <c r="H55" s="27" t="str">
        <f t="shared" si="0"/>
        <v>kayla001@students.psd1.org</v>
      </c>
    </row>
    <row r="56" spans="1:8" ht="15.75" x14ac:dyDescent="0.25">
      <c r="A56" s="32">
        <v>33465</v>
      </c>
      <c r="B56" s="32" t="s">
        <v>1051</v>
      </c>
      <c r="C56" s="32" t="s">
        <v>1052</v>
      </c>
      <c r="D56" s="32">
        <v>11</v>
      </c>
      <c r="E56" s="38" t="s">
        <v>989</v>
      </c>
      <c r="F56" s="29">
        <v>251</v>
      </c>
      <c r="G56" s="27" t="str">
        <f>VLOOKUP(A56,'access id'!$1:$1048576,5,FALSE)</f>
        <v>sarahi371</v>
      </c>
      <c r="H56" s="27" t="str">
        <f t="shared" si="0"/>
        <v>sarahi371@students.psd1.org</v>
      </c>
    </row>
    <row r="57" spans="1:8" ht="15.75" x14ac:dyDescent="0.25">
      <c r="A57" s="31">
        <v>28651</v>
      </c>
      <c r="B57" s="31" t="s">
        <v>521</v>
      </c>
      <c r="C57" s="31" t="s">
        <v>1053</v>
      </c>
      <c r="D57" s="31">
        <v>11</v>
      </c>
      <c r="E57" s="38" t="s">
        <v>989</v>
      </c>
      <c r="F57" s="29">
        <v>251</v>
      </c>
      <c r="G57" s="27" t="str">
        <f>VLOOKUP(A57,'access id'!$1:$1048576,5,FALSE)</f>
        <v>stephanie249</v>
      </c>
      <c r="H57" s="27" t="str">
        <f t="shared" si="0"/>
        <v>stephanie249@students.psd1.org</v>
      </c>
    </row>
    <row r="58" spans="1:8" ht="15.75" x14ac:dyDescent="0.25">
      <c r="A58" s="31">
        <v>38049</v>
      </c>
      <c r="B58" s="31" t="s">
        <v>630</v>
      </c>
      <c r="C58" s="31" t="s">
        <v>360</v>
      </c>
      <c r="D58" s="31">
        <v>11</v>
      </c>
      <c r="E58" s="38" t="s">
        <v>989</v>
      </c>
      <c r="F58" s="29">
        <v>251</v>
      </c>
      <c r="G58" s="27" t="str">
        <f>VLOOKUP(A58,'access id'!$1:$1048576,5,FALSE)</f>
        <v>monica102</v>
      </c>
      <c r="H58" s="27" t="str">
        <f t="shared" si="0"/>
        <v>monica102@students.psd1.org</v>
      </c>
    </row>
    <row r="59" spans="1:8" ht="15.75" x14ac:dyDescent="0.25">
      <c r="A59" s="31">
        <v>47673</v>
      </c>
      <c r="B59" s="31" t="s">
        <v>1054</v>
      </c>
      <c r="C59" s="31" t="s">
        <v>1055</v>
      </c>
      <c r="D59" s="31">
        <v>11</v>
      </c>
      <c r="E59" s="38" t="s">
        <v>989</v>
      </c>
      <c r="F59" s="29">
        <v>251</v>
      </c>
      <c r="G59" s="27" t="str">
        <f>VLOOKUP(A59,'access id'!$1:$1048576,5,FALSE)</f>
        <v>andrew863</v>
      </c>
      <c r="H59" s="27" t="str">
        <f t="shared" si="0"/>
        <v>andrew863@students.psd1.org</v>
      </c>
    </row>
    <row r="60" spans="1:8" ht="15.75" x14ac:dyDescent="0.25">
      <c r="A60" s="32">
        <v>29911</v>
      </c>
      <c r="B60" s="32" t="s">
        <v>1056</v>
      </c>
      <c r="C60" s="32" t="s">
        <v>256</v>
      </c>
      <c r="D60" s="32">
        <v>11</v>
      </c>
      <c r="E60" s="38" t="s">
        <v>989</v>
      </c>
      <c r="F60" s="29">
        <v>251</v>
      </c>
      <c r="G60" s="27" t="str">
        <f>VLOOKUP(A60,'access id'!$1:$1048576,5,FALSE)</f>
        <v>adrian736</v>
      </c>
      <c r="H60" s="27" t="str">
        <f t="shared" si="0"/>
        <v>adrian736@students.psd1.org</v>
      </c>
    </row>
    <row r="61" spans="1:8" ht="15.75" x14ac:dyDescent="0.25">
      <c r="A61" s="32">
        <v>29300</v>
      </c>
      <c r="B61" s="32" t="s">
        <v>1057</v>
      </c>
      <c r="C61" s="32" t="s">
        <v>87</v>
      </c>
      <c r="D61" s="32">
        <v>11</v>
      </c>
      <c r="E61" s="38" t="s">
        <v>989</v>
      </c>
      <c r="F61" s="29">
        <v>251</v>
      </c>
      <c r="G61" s="39" t="s">
        <v>1058</v>
      </c>
      <c r="H61" s="27" t="str">
        <f t="shared" si="0"/>
        <v>martin072@students.psd1.org</v>
      </c>
    </row>
    <row r="62" spans="1:8" ht="15.75" x14ac:dyDescent="0.25">
      <c r="A62" s="31">
        <v>28536</v>
      </c>
      <c r="B62" s="31" t="s">
        <v>1059</v>
      </c>
      <c r="C62" s="31" t="s">
        <v>70</v>
      </c>
      <c r="D62" s="31">
        <v>11</v>
      </c>
      <c r="E62" s="38" t="s">
        <v>989</v>
      </c>
      <c r="F62" s="29">
        <v>251</v>
      </c>
      <c r="G62" s="27" t="str">
        <f>VLOOKUP(A62,'access id'!$1:$1048576,5,FALSE)</f>
        <v>charles980</v>
      </c>
      <c r="H62" s="27" t="str">
        <f t="shared" si="0"/>
        <v>charles980@students.psd1.org</v>
      </c>
    </row>
    <row r="63" spans="1:8" ht="15.75" x14ac:dyDescent="0.25">
      <c r="A63" s="32">
        <v>28657</v>
      </c>
      <c r="B63" s="32" t="s">
        <v>1060</v>
      </c>
      <c r="C63" s="32" t="s">
        <v>360</v>
      </c>
      <c r="D63" s="32">
        <v>11</v>
      </c>
      <c r="E63" s="38" t="s">
        <v>989</v>
      </c>
      <c r="F63" s="29">
        <v>251</v>
      </c>
      <c r="G63" s="27" t="str">
        <f>VLOOKUP(A63,'access id'!$1:$1048576,5,FALSE)</f>
        <v>monica126</v>
      </c>
      <c r="H63" s="27" t="str">
        <f t="shared" si="0"/>
        <v>monica126@students.psd1.org</v>
      </c>
    </row>
    <row r="64" spans="1:8" ht="15.75" x14ac:dyDescent="0.25">
      <c r="A64" s="31">
        <v>28546</v>
      </c>
      <c r="B64" s="31" t="s">
        <v>751</v>
      </c>
      <c r="C64" s="31" t="s">
        <v>1061</v>
      </c>
      <c r="D64" s="31">
        <v>11</v>
      </c>
      <c r="E64" s="38" t="s">
        <v>989</v>
      </c>
      <c r="F64" s="29">
        <v>251</v>
      </c>
      <c r="G64" s="27" t="str">
        <f>VLOOKUP(A64,'access id'!$1:$1048576,5,FALSE)</f>
        <v>dionicio002</v>
      </c>
      <c r="H64" s="27" t="str">
        <f t="shared" si="0"/>
        <v>dionicio002@students.psd1.org</v>
      </c>
    </row>
    <row r="65" spans="1:8" ht="15.75" x14ac:dyDescent="0.25">
      <c r="A65" s="31">
        <v>28672</v>
      </c>
      <c r="B65" s="31" t="s">
        <v>751</v>
      </c>
      <c r="C65" s="31" t="s">
        <v>1062</v>
      </c>
      <c r="D65" s="31">
        <v>11</v>
      </c>
      <c r="E65" s="38" t="s">
        <v>989</v>
      </c>
      <c r="F65" s="29">
        <v>251</v>
      </c>
      <c r="G65" s="27" t="str">
        <f>VLOOKUP(A65,'access id'!$1:$1048576,5,FALSE)</f>
        <v>mireyah169</v>
      </c>
      <c r="H65" s="27" t="str">
        <f t="shared" si="0"/>
        <v>mireyah169@students.psd1.org</v>
      </c>
    </row>
    <row r="66" spans="1:8" ht="15.75" x14ac:dyDescent="0.25">
      <c r="A66" s="31">
        <v>28965</v>
      </c>
      <c r="B66" s="31" t="s">
        <v>1063</v>
      </c>
      <c r="C66" s="31" t="s">
        <v>1064</v>
      </c>
      <c r="D66" s="31">
        <v>11</v>
      </c>
      <c r="E66" s="38" t="s">
        <v>989</v>
      </c>
      <c r="F66" s="29">
        <v>251</v>
      </c>
      <c r="G66" s="27" t="str">
        <f>VLOOKUP(A66,'access id'!$1:$1048576,5,FALSE)</f>
        <v>lesly608</v>
      </c>
      <c r="H66" s="27" t="str">
        <f t="shared" si="0"/>
        <v>lesly608@students.psd1.org</v>
      </c>
    </row>
    <row r="67" spans="1:8" ht="15.75" x14ac:dyDescent="0.25">
      <c r="A67" s="31">
        <v>28664</v>
      </c>
      <c r="B67" s="31" t="s">
        <v>763</v>
      </c>
      <c r="C67" s="31" t="s">
        <v>1065</v>
      </c>
      <c r="D67" s="31">
        <v>11</v>
      </c>
      <c r="E67" s="38" t="s">
        <v>989</v>
      </c>
      <c r="F67" s="29">
        <v>251</v>
      </c>
      <c r="G67" s="27" t="str">
        <f>VLOOKUP(A67,'access id'!$1:$1048576,5,FALSE)</f>
        <v>heidy184</v>
      </c>
      <c r="H67" s="27" t="str">
        <f t="shared" ref="H67:H130" si="1">_xlfn.CONCAT(G67,"@students.psd1.org")</f>
        <v>heidy184@students.psd1.org</v>
      </c>
    </row>
    <row r="68" spans="1:8" ht="15.75" x14ac:dyDescent="0.25">
      <c r="A68" s="32">
        <v>29424</v>
      </c>
      <c r="B68" s="32" t="s">
        <v>1066</v>
      </c>
      <c r="C68" s="32" t="s">
        <v>223</v>
      </c>
      <c r="D68" s="32">
        <v>11</v>
      </c>
      <c r="E68" s="38" t="s">
        <v>989</v>
      </c>
      <c r="F68" s="29">
        <v>251</v>
      </c>
      <c r="G68" s="27" t="str">
        <f>VLOOKUP(A68,'access id'!$1:$1048576,5,FALSE)</f>
        <v>alexis558</v>
      </c>
      <c r="H68" s="27" t="str">
        <f t="shared" si="1"/>
        <v>alexis558@students.psd1.org</v>
      </c>
    </row>
    <row r="69" spans="1:8" ht="15.75" x14ac:dyDescent="0.25">
      <c r="A69" s="32">
        <v>28773</v>
      </c>
      <c r="B69" s="32" t="s">
        <v>1067</v>
      </c>
      <c r="C69" s="32" t="s">
        <v>180</v>
      </c>
      <c r="D69" s="32">
        <v>11</v>
      </c>
      <c r="E69" s="38" t="s">
        <v>989</v>
      </c>
      <c r="F69" s="29">
        <v>251</v>
      </c>
      <c r="G69" s="27" t="str">
        <f>VLOOKUP(A69,'access id'!$1:$1048576,5,FALSE)</f>
        <v>alejandro340</v>
      </c>
      <c r="H69" s="27" t="str">
        <f t="shared" si="1"/>
        <v>alejandro340@students.psd1.org</v>
      </c>
    </row>
    <row r="70" spans="1:8" ht="15.75" x14ac:dyDescent="0.25">
      <c r="A70" s="32">
        <v>28442</v>
      </c>
      <c r="B70" s="32" t="s">
        <v>1068</v>
      </c>
      <c r="C70" s="32" t="s">
        <v>1069</v>
      </c>
      <c r="D70" s="32">
        <v>11</v>
      </c>
      <c r="E70" s="38" t="s">
        <v>989</v>
      </c>
      <c r="F70" s="29">
        <v>251</v>
      </c>
      <c r="G70" s="27" t="str">
        <f>VLOOKUP(A70,'access id'!$1:$1048576,5,FALSE)</f>
        <v>landon985</v>
      </c>
      <c r="H70" s="27" t="str">
        <f t="shared" si="1"/>
        <v>landon985@students.psd1.org</v>
      </c>
    </row>
    <row r="71" spans="1:8" ht="15.75" x14ac:dyDescent="0.25">
      <c r="A71" s="32">
        <v>54560</v>
      </c>
      <c r="B71" s="32" t="s">
        <v>8</v>
      </c>
      <c r="C71" s="32" t="s">
        <v>1070</v>
      </c>
      <c r="D71" s="32">
        <v>11</v>
      </c>
      <c r="E71" s="38" t="s">
        <v>989</v>
      </c>
      <c r="F71" s="29">
        <v>251</v>
      </c>
      <c r="G71" s="27" t="str">
        <f>VLOOKUP(A71,'access id'!$1:$1048576,5,FALSE)</f>
        <v>christal001</v>
      </c>
      <c r="H71" s="27" t="str">
        <f t="shared" si="1"/>
        <v>christal001@students.psd1.org</v>
      </c>
    </row>
    <row r="72" spans="1:8" ht="15.75" x14ac:dyDescent="0.25">
      <c r="A72" s="32">
        <v>60349</v>
      </c>
      <c r="B72" s="32" t="s">
        <v>1071</v>
      </c>
      <c r="C72" s="32" t="s">
        <v>1072</v>
      </c>
      <c r="D72" s="32">
        <v>11</v>
      </c>
      <c r="E72" s="38" t="s">
        <v>989</v>
      </c>
      <c r="F72" s="29">
        <v>251</v>
      </c>
      <c r="G72" s="27" t="str">
        <f>VLOOKUP(A72,'access id'!$1:$1048576,5,FALSE)</f>
        <v>may001</v>
      </c>
      <c r="H72" s="27" t="str">
        <f t="shared" si="1"/>
        <v>may001@students.psd1.org</v>
      </c>
    </row>
    <row r="73" spans="1:8" ht="15.75" x14ac:dyDescent="0.25">
      <c r="A73" s="32">
        <v>28545</v>
      </c>
      <c r="B73" s="32" t="s">
        <v>31</v>
      </c>
      <c r="C73" s="32" t="s">
        <v>702</v>
      </c>
      <c r="D73" s="32">
        <v>11</v>
      </c>
      <c r="E73" s="38" t="s">
        <v>989</v>
      </c>
      <c r="F73" s="29">
        <v>251</v>
      </c>
      <c r="G73" s="27" t="str">
        <f>VLOOKUP(A73,'access id'!$1:$1048576,5,FALSE)</f>
        <v>mark238</v>
      </c>
      <c r="H73" s="27" t="str">
        <f t="shared" si="1"/>
        <v>mark238@students.psd1.org</v>
      </c>
    </row>
    <row r="74" spans="1:8" ht="15.75" x14ac:dyDescent="0.25">
      <c r="A74" s="32">
        <v>28797</v>
      </c>
      <c r="B74" s="32" t="s">
        <v>1073</v>
      </c>
      <c r="C74" s="32" t="s">
        <v>250</v>
      </c>
      <c r="D74" s="32">
        <v>11</v>
      </c>
      <c r="E74" s="38" t="s">
        <v>989</v>
      </c>
      <c r="F74" s="29">
        <v>251</v>
      </c>
      <c r="G74" s="27" t="str">
        <f>VLOOKUP(A74,'access id'!$1:$1048576,5,FALSE)</f>
        <v>julio888</v>
      </c>
      <c r="H74" s="27" t="str">
        <f t="shared" si="1"/>
        <v>julio888@students.psd1.org</v>
      </c>
    </row>
    <row r="75" spans="1:8" ht="15.75" x14ac:dyDescent="0.25">
      <c r="A75" s="31">
        <v>30336</v>
      </c>
      <c r="B75" s="31" t="s">
        <v>1074</v>
      </c>
      <c r="C75" s="31" t="s">
        <v>102</v>
      </c>
      <c r="D75" s="31">
        <v>11</v>
      </c>
      <c r="E75" s="38" t="s">
        <v>989</v>
      </c>
      <c r="F75" s="29">
        <v>252</v>
      </c>
      <c r="G75" s="27" t="str">
        <f>VLOOKUP(A75,'access id'!$1:$1048576,5,FALSE)</f>
        <v>julian467</v>
      </c>
      <c r="H75" s="27" t="str">
        <f t="shared" si="1"/>
        <v>julian467@students.psd1.org</v>
      </c>
    </row>
    <row r="76" spans="1:8" ht="15.75" x14ac:dyDescent="0.25">
      <c r="A76" s="32">
        <v>28824</v>
      </c>
      <c r="B76" s="32" t="s">
        <v>116</v>
      </c>
      <c r="C76" s="32" t="s">
        <v>1075</v>
      </c>
      <c r="D76" s="32">
        <v>11</v>
      </c>
      <c r="E76" s="38" t="s">
        <v>989</v>
      </c>
      <c r="F76" s="29">
        <v>252</v>
      </c>
      <c r="G76" s="27" t="str">
        <f>VLOOKUP(A76,'access id'!$1:$1048576,5,FALSE)</f>
        <v>ashton809</v>
      </c>
      <c r="H76" s="27" t="str">
        <f t="shared" si="1"/>
        <v>ashton809@students.psd1.org</v>
      </c>
    </row>
    <row r="77" spans="1:8" ht="15.75" x14ac:dyDescent="0.25">
      <c r="A77" s="31">
        <v>28803</v>
      </c>
      <c r="B77" s="31" t="s">
        <v>116</v>
      </c>
      <c r="C77" s="31" t="s">
        <v>350</v>
      </c>
      <c r="D77" s="31">
        <v>11</v>
      </c>
      <c r="E77" s="38" t="s">
        <v>989</v>
      </c>
      <c r="F77" s="29">
        <v>252</v>
      </c>
      <c r="G77" s="27" t="str">
        <f>VLOOKUP(A77,'access id'!$1:$1048576,5,FALSE)</f>
        <v>leslie008</v>
      </c>
      <c r="H77" s="27" t="str">
        <f t="shared" si="1"/>
        <v>leslie008@students.psd1.org</v>
      </c>
    </row>
    <row r="78" spans="1:8" ht="15.75" x14ac:dyDescent="0.25">
      <c r="A78" s="31">
        <v>59171</v>
      </c>
      <c r="B78" s="31" t="s">
        <v>176</v>
      </c>
      <c r="C78" s="31" t="s">
        <v>927</v>
      </c>
      <c r="D78" s="31">
        <v>11</v>
      </c>
      <c r="E78" s="38" t="s">
        <v>989</v>
      </c>
      <c r="F78" s="29">
        <v>252</v>
      </c>
      <c r="G78" s="27" t="str">
        <f>VLOOKUP(A78,'access id'!$1:$1048576,5,FALSE)</f>
        <v>abigail020</v>
      </c>
      <c r="H78" s="27" t="str">
        <f t="shared" si="1"/>
        <v>abigail020@students.psd1.org</v>
      </c>
    </row>
    <row r="79" spans="1:8" ht="15.75" x14ac:dyDescent="0.25">
      <c r="A79" s="32">
        <v>33259</v>
      </c>
      <c r="B79" s="32" t="s">
        <v>176</v>
      </c>
      <c r="C79" s="32" t="s">
        <v>1076</v>
      </c>
      <c r="D79" s="32">
        <v>11</v>
      </c>
      <c r="E79" s="38" t="s">
        <v>989</v>
      </c>
      <c r="F79" s="29">
        <v>252</v>
      </c>
      <c r="G79" s="27" t="str">
        <f>VLOOKUP(A79,'access id'!$1:$1048576,5,FALSE)</f>
        <v>adelia035</v>
      </c>
      <c r="H79" s="27" t="str">
        <f t="shared" si="1"/>
        <v>adelia035@students.psd1.org</v>
      </c>
    </row>
    <row r="80" spans="1:8" ht="15.75" x14ac:dyDescent="0.25">
      <c r="A80" s="32">
        <v>29546</v>
      </c>
      <c r="B80" s="32" t="s">
        <v>176</v>
      </c>
      <c r="C80" s="32" t="s">
        <v>875</v>
      </c>
      <c r="D80" s="32">
        <v>11</v>
      </c>
      <c r="E80" s="38" t="s">
        <v>989</v>
      </c>
      <c r="F80" s="29">
        <v>252</v>
      </c>
      <c r="G80" s="27" t="str">
        <f>VLOOKUP(A80,'access id'!$1:$1048576,5,FALSE)</f>
        <v>ariana866</v>
      </c>
      <c r="H80" s="27" t="str">
        <f t="shared" si="1"/>
        <v>ariana866@students.psd1.org</v>
      </c>
    </row>
    <row r="81" spans="1:8" ht="15.75" x14ac:dyDescent="0.25">
      <c r="A81" s="32">
        <v>55787</v>
      </c>
      <c r="B81" s="32" t="s">
        <v>176</v>
      </c>
      <c r="C81" s="32" t="s">
        <v>560</v>
      </c>
      <c r="D81" s="32">
        <v>11</v>
      </c>
      <c r="E81" s="38" t="s">
        <v>989</v>
      </c>
      <c r="F81" s="29">
        <v>252</v>
      </c>
      <c r="G81" s="27" t="str">
        <f>VLOOKUP(A81,'access id'!$1:$1048576,5,FALSE)</f>
        <v>javier013</v>
      </c>
      <c r="H81" s="27" t="str">
        <f t="shared" si="1"/>
        <v>javier013@students.psd1.org</v>
      </c>
    </row>
    <row r="82" spans="1:8" ht="15.75" x14ac:dyDescent="0.25">
      <c r="A82" s="32">
        <v>46657</v>
      </c>
      <c r="B82" s="32" t="s">
        <v>1077</v>
      </c>
      <c r="C82" s="32" t="s">
        <v>694</v>
      </c>
      <c r="D82" s="32">
        <v>11</v>
      </c>
      <c r="E82" s="38" t="s">
        <v>989</v>
      </c>
      <c r="F82" s="29">
        <v>252</v>
      </c>
      <c r="G82" s="27" t="str">
        <f>VLOOKUP(A82,'access id'!$1:$1048576,5,FALSE)</f>
        <v>litzy342</v>
      </c>
      <c r="H82" s="27" t="str">
        <f t="shared" si="1"/>
        <v>litzy342@students.psd1.org</v>
      </c>
    </row>
    <row r="83" spans="1:8" ht="15.75" x14ac:dyDescent="0.25">
      <c r="A83" s="31">
        <v>22355</v>
      </c>
      <c r="B83" s="31" t="s">
        <v>1078</v>
      </c>
      <c r="C83" s="31" t="s">
        <v>1079</v>
      </c>
      <c r="D83" s="31">
        <v>11</v>
      </c>
      <c r="E83" s="38" t="s">
        <v>989</v>
      </c>
      <c r="F83" s="29">
        <v>252</v>
      </c>
      <c r="G83" s="27" t="str">
        <f>VLOOKUP(A83,'access id'!$1:$1048576,5,FALSE)</f>
        <v>hendryk159</v>
      </c>
      <c r="H83" s="27" t="str">
        <f t="shared" si="1"/>
        <v>hendryk159@students.psd1.org</v>
      </c>
    </row>
    <row r="84" spans="1:8" ht="15.75" x14ac:dyDescent="0.25">
      <c r="A84" s="31">
        <v>49406</v>
      </c>
      <c r="B84" s="31" t="s">
        <v>1080</v>
      </c>
      <c r="C84" s="31" t="s">
        <v>135</v>
      </c>
      <c r="D84" s="31">
        <v>11</v>
      </c>
      <c r="E84" s="38" t="s">
        <v>989</v>
      </c>
      <c r="F84" s="29">
        <v>252</v>
      </c>
      <c r="G84" s="27" t="str">
        <f>VLOOKUP(A84,'access id'!$1:$1048576,5,FALSE)</f>
        <v>diana980</v>
      </c>
      <c r="H84" s="27" t="str">
        <f t="shared" si="1"/>
        <v>diana980@students.psd1.org</v>
      </c>
    </row>
    <row r="85" spans="1:8" ht="15.75" x14ac:dyDescent="0.25">
      <c r="A85" s="31">
        <v>28582</v>
      </c>
      <c r="B85" s="31" t="s">
        <v>1081</v>
      </c>
      <c r="C85" s="31" t="s">
        <v>1082</v>
      </c>
      <c r="D85" s="31">
        <v>11</v>
      </c>
      <c r="E85" s="38" t="s">
        <v>989</v>
      </c>
      <c r="F85" s="29">
        <v>252</v>
      </c>
      <c r="G85" s="27" t="str">
        <f>VLOOKUP(A85,'access id'!$1:$1048576,5,FALSE)</f>
        <v>sophia053</v>
      </c>
      <c r="H85" s="27" t="str">
        <f t="shared" si="1"/>
        <v>sophia053@students.psd1.org</v>
      </c>
    </row>
    <row r="86" spans="1:8" ht="15.75" x14ac:dyDescent="0.25">
      <c r="A86" s="32">
        <v>29395</v>
      </c>
      <c r="B86" s="32" t="s">
        <v>749</v>
      </c>
      <c r="C86" s="32" t="s">
        <v>1083</v>
      </c>
      <c r="D86" s="32">
        <v>11</v>
      </c>
      <c r="E86" s="38" t="s">
        <v>989</v>
      </c>
      <c r="F86" s="29">
        <v>252</v>
      </c>
      <c r="G86" s="27" t="str">
        <f>VLOOKUP(A86,'access id'!$1:$1048576,5,FALSE)</f>
        <v>timothy324</v>
      </c>
      <c r="H86" s="27" t="str">
        <f t="shared" si="1"/>
        <v>timothy324@students.psd1.org</v>
      </c>
    </row>
    <row r="87" spans="1:8" ht="15.75" x14ac:dyDescent="0.25">
      <c r="A87" s="32">
        <v>28543</v>
      </c>
      <c r="B87" s="32" t="s">
        <v>1084</v>
      </c>
      <c r="C87" s="32" t="s">
        <v>934</v>
      </c>
      <c r="D87" s="32">
        <v>11</v>
      </c>
      <c r="E87" s="38" t="s">
        <v>989</v>
      </c>
      <c r="F87" s="29">
        <v>252</v>
      </c>
      <c r="G87" s="27" t="str">
        <f>VLOOKUP(A87,'access id'!$1:$1048576,5,FALSE)</f>
        <v>amaya611</v>
      </c>
      <c r="H87" s="27" t="str">
        <f t="shared" si="1"/>
        <v>amaya611@students.psd1.org</v>
      </c>
    </row>
    <row r="88" spans="1:8" ht="15.75" x14ac:dyDescent="0.25">
      <c r="A88" s="31">
        <v>29726</v>
      </c>
      <c r="B88" s="31" t="s">
        <v>1085</v>
      </c>
      <c r="C88" s="31" t="s">
        <v>1086</v>
      </c>
      <c r="D88" s="31">
        <v>11</v>
      </c>
      <c r="E88" s="38" t="s">
        <v>989</v>
      </c>
      <c r="F88" s="29">
        <v>252</v>
      </c>
      <c r="G88" s="27" t="str">
        <f>VLOOKUP(A88,'access id'!$1:$1048576,5,FALSE)</f>
        <v>nancy281</v>
      </c>
      <c r="H88" s="27" t="str">
        <f t="shared" si="1"/>
        <v>nancy281@students.psd1.org</v>
      </c>
    </row>
    <row r="89" spans="1:8" ht="15.75" x14ac:dyDescent="0.25">
      <c r="A89" s="31">
        <v>29878</v>
      </c>
      <c r="B89" s="31" t="s">
        <v>836</v>
      </c>
      <c r="C89" s="31" t="s">
        <v>1087</v>
      </c>
      <c r="D89" s="31">
        <v>11</v>
      </c>
      <c r="E89" s="38" t="s">
        <v>989</v>
      </c>
      <c r="F89" s="29">
        <v>252</v>
      </c>
      <c r="G89" s="27" t="str">
        <f>VLOOKUP(A89,'access id'!$1:$1048576,5,FALSE)</f>
        <v>jocelyn966</v>
      </c>
      <c r="H89" s="27" t="str">
        <f t="shared" si="1"/>
        <v>jocelyn966@students.psd1.org</v>
      </c>
    </row>
    <row r="90" spans="1:8" ht="15.75" x14ac:dyDescent="0.25">
      <c r="A90" s="32">
        <v>28683</v>
      </c>
      <c r="B90" s="32" t="s">
        <v>1088</v>
      </c>
      <c r="C90" s="32" t="s">
        <v>304</v>
      </c>
      <c r="D90" s="32">
        <v>11</v>
      </c>
      <c r="E90" s="38" t="s">
        <v>989</v>
      </c>
      <c r="F90" s="29">
        <v>252</v>
      </c>
      <c r="G90" s="27" t="str">
        <f>VLOOKUP(A90,'access id'!$1:$1048576,5,FALSE)</f>
        <v>ivan136</v>
      </c>
      <c r="H90" s="27" t="str">
        <f t="shared" si="1"/>
        <v>ivan136@students.psd1.org</v>
      </c>
    </row>
    <row r="91" spans="1:8" ht="15.75" x14ac:dyDescent="0.25">
      <c r="A91" s="31">
        <v>47637</v>
      </c>
      <c r="B91" s="31" t="s">
        <v>1089</v>
      </c>
      <c r="C91" s="31" t="s">
        <v>66</v>
      </c>
      <c r="D91" s="31">
        <v>11</v>
      </c>
      <c r="E91" s="38" t="s">
        <v>989</v>
      </c>
      <c r="F91" s="29">
        <v>252</v>
      </c>
      <c r="G91" s="27" t="str">
        <f>VLOOKUP(A91,'access id'!$1:$1048576,5,FALSE)</f>
        <v>jose666</v>
      </c>
      <c r="H91" s="27" t="str">
        <f t="shared" si="1"/>
        <v>jose666@students.psd1.org</v>
      </c>
    </row>
    <row r="92" spans="1:8" ht="15.75" x14ac:dyDescent="0.25">
      <c r="A92" s="32">
        <v>28680</v>
      </c>
      <c r="B92" s="32" t="s">
        <v>849</v>
      </c>
      <c r="C92" s="32" t="s">
        <v>346</v>
      </c>
      <c r="D92" s="32">
        <v>11</v>
      </c>
      <c r="E92" s="38" t="s">
        <v>989</v>
      </c>
      <c r="F92" s="29">
        <v>252</v>
      </c>
      <c r="G92" s="27" t="str">
        <f>VLOOKUP(A92,'access id'!$1:$1048576,5,FALSE)</f>
        <v>luz512</v>
      </c>
      <c r="H92" s="27" t="str">
        <f t="shared" si="1"/>
        <v>luz512@students.psd1.org</v>
      </c>
    </row>
    <row r="93" spans="1:8" ht="15.75" x14ac:dyDescent="0.25">
      <c r="A93" s="31">
        <v>29764</v>
      </c>
      <c r="B93" s="31" t="s">
        <v>1090</v>
      </c>
      <c r="C93" s="31" t="s">
        <v>478</v>
      </c>
      <c r="D93" s="31">
        <v>11</v>
      </c>
      <c r="E93" s="38" t="s">
        <v>989</v>
      </c>
      <c r="F93" s="29">
        <v>252</v>
      </c>
      <c r="G93" s="27" t="str">
        <f>VLOOKUP(A93,'access id'!$1:$1048576,5,FALSE)</f>
        <v>mia504</v>
      </c>
      <c r="H93" s="27" t="str">
        <f t="shared" si="1"/>
        <v>mia504@students.psd1.org</v>
      </c>
    </row>
    <row r="94" spans="1:8" ht="15.75" x14ac:dyDescent="0.25">
      <c r="A94" s="32">
        <v>20095</v>
      </c>
      <c r="B94" s="32" t="s">
        <v>886</v>
      </c>
      <c r="C94" s="32" t="s">
        <v>271</v>
      </c>
      <c r="D94" s="32">
        <v>11</v>
      </c>
      <c r="E94" s="38" t="s">
        <v>989</v>
      </c>
      <c r="F94" s="29">
        <v>252</v>
      </c>
      <c r="G94" s="27" t="str">
        <f>VLOOKUP(A94,'access id'!$1:$1048576,5,FALSE)</f>
        <v>jacob001</v>
      </c>
      <c r="H94" s="27" t="str">
        <f t="shared" si="1"/>
        <v>jacob001@students.psd1.org</v>
      </c>
    </row>
    <row r="95" spans="1:8" ht="15.75" x14ac:dyDescent="0.25">
      <c r="A95" s="31">
        <v>30165</v>
      </c>
      <c r="B95" s="31" t="s">
        <v>273</v>
      </c>
      <c r="C95" s="31" t="s">
        <v>642</v>
      </c>
      <c r="D95" s="31">
        <v>11</v>
      </c>
      <c r="E95" s="38" t="s">
        <v>989</v>
      </c>
      <c r="F95" s="29">
        <v>252</v>
      </c>
      <c r="G95" s="27" t="str">
        <f>VLOOKUP(A95,'access id'!$1:$1048576,5,FALSE)</f>
        <v>andrea420</v>
      </c>
      <c r="H95" s="27" t="str">
        <f t="shared" si="1"/>
        <v>andrea420@students.psd1.org</v>
      </c>
    </row>
    <row r="96" spans="1:8" ht="15.75" x14ac:dyDescent="0.25">
      <c r="A96" s="32">
        <v>28684</v>
      </c>
      <c r="B96" s="32" t="s">
        <v>273</v>
      </c>
      <c r="C96" s="32" t="s">
        <v>1091</v>
      </c>
      <c r="D96" s="32">
        <v>11</v>
      </c>
      <c r="E96" s="38" t="s">
        <v>989</v>
      </c>
      <c r="F96" s="29">
        <v>252</v>
      </c>
      <c r="G96" s="27" t="str">
        <f>VLOOKUP(A96,'access id'!$1:$1048576,5,FALSE)</f>
        <v>jesus147</v>
      </c>
      <c r="H96" s="27" t="str">
        <f t="shared" si="1"/>
        <v>jesus147@students.psd1.org</v>
      </c>
    </row>
    <row r="97" spans="1:8" ht="15.75" x14ac:dyDescent="0.25">
      <c r="A97" s="32">
        <v>30128</v>
      </c>
      <c r="B97" s="32" t="s">
        <v>273</v>
      </c>
      <c r="C97" s="32" t="s">
        <v>13</v>
      </c>
      <c r="D97" s="32">
        <v>11</v>
      </c>
      <c r="E97" s="38" t="s">
        <v>989</v>
      </c>
      <c r="F97" s="29">
        <v>252</v>
      </c>
      <c r="G97" s="27" t="str">
        <f>VLOOKUP(A97,'access id'!$1:$1048576,5,FALSE)</f>
        <v>josue108</v>
      </c>
      <c r="H97" s="27" t="str">
        <f t="shared" si="1"/>
        <v>josue108@students.psd1.org</v>
      </c>
    </row>
    <row r="98" spans="1:8" ht="15.75" x14ac:dyDescent="0.25">
      <c r="A98" s="31">
        <v>60147</v>
      </c>
      <c r="B98" s="31" t="s">
        <v>273</v>
      </c>
      <c r="C98" s="31" t="s">
        <v>218</v>
      </c>
      <c r="D98" s="31">
        <v>11</v>
      </c>
      <c r="E98" s="38" t="s">
        <v>989</v>
      </c>
      <c r="F98" s="29">
        <v>252</v>
      </c>
      <c r="G98" s="27" t="str">
        <f>VLOOKUP(A98,'access id'!$1:$1048576,5,FALSE)</f>
        <v>rafael908</v>
      </c>
      <c r="H98" s="27" t="str">
        <f t="shared" si="1"/>
        <v>rafael908@students.psd1.org</v>
      </c>
    </row>
    <row r="99" spans="1:8" ht="15.75" x14ac:dyDescent="0.25">
      <c r="A99" s="32">
        <v>39927</v>
      </c>
      <c r="B99" s="32" t="s">
        <v>1092</v>
      </c>
      <c r="C99" s="32" t="s">
        <v>131</v>
      </c>
      <c r="D99" s="32">
        <v>11</v>
      </c>
      <c r="E99" s="38" t="s">
        <v>989</v>
      </c>
      <c r="F99" s="29">
        <v>253</v>
      </c>
      <c r="G99" s="27" t="str">
        <f>VLOOKUP(A99,'access id'!$1:$1048576,5,FALSE)</f>
        <v>emma140</v>
      </c>
      <c r="H99" s="27" t="str">
        <f t="shared" si="1"/>
        <v>emma140@students.psd1.org</v>
      </c>
    </row>
    <row r="100" spans="1:8" ht="15.75" x14ac:dyDescent="0.25">
      <c r="A100" s="31">
        <v>29394</v>
      </c>
      <c r="B100" s="31" t="s">
        <v>1093</v>
      </c>
      <c r="C100" s="31" t="s">
        <v>1094</v>
      </c>
      <c r="D100" s="31">
        <v>11</v>
      </c>
      <c r="E100" s="38" t="s">
        <v>989</v>
      </c>
      <c r="F100" s="29">
        <v>253</v>
      </c>
      <c r="G100" s="27" t="str">
        <f>VLOOKUP(A100,'access id'!$1:$1048576,5,FALSE)</f>
        <v>vladimir671</v>
      </c>
      <c r="H100" s="27" t="str">
        <f t="shared" si="1"/>
        <v>vladimir671@students.psd1.org</v>
      </c>
    </row>
    <row r="101" spans="1:8" ht="15.75" x14ac:dyDescent="0.25">
      <c r="A101" s="31">
        <v>29384</v>
      </c>
      <c r="B101" s="31" t="s">
        <v>1095</v>
      </c>
      <c r="C101" s="31" t="s">
        <v>28</v>
      </c>
      <c r="D101" s="31">
        <v>11</v>
      </c>
      <c r="E101" s="38" t="s">
        <v>989</v>
      </c>
      <c r="F101" s="29">
        <v>253</v>
      </c>
      <c r="G101" s="27" t="str">
        <f>VLOOKUP(A101,'access id'!$1:$1048576,5,FALSE)</f>
        <v>mariah004</v>
      </c>
      <c r="H101" s="27" t="str">
        <f t="shared" si="1"/>
        <v>mariah004@students.psd1.org</v>
      </c>
    </row>
    <row r="102" spans="1:8" ht="15.75" x14ac:dyDescent="0.25">
      <c r="A102" s="32">
        <v>29323</v>
      </c>
      <c r="B102" s="32" t="s">
        <v>1096</v>
      </c>
      <c r="C102" s="32" t="s">
        <v>1097</v>
      </c>
      <c r="D102" s="32">
        <v>11</v>
      </c>
      <c r="E102" s="38" t="s">
        <v>989</v>
      </c>
      <c r="F102" s="29">
        <v>253</v>
      </c>
      <c r="G102" s="27" t="str">
        <f>VLOOKUP(A102,'access id'!$1:$1048576,5,FALSE)</f>
        <v>grady754</v>
      </c>
      <c r="H102" s="27" t="str">
        <f t="shared" si="1"/>
        <v>grady754@students.psd1.org</v>
      </c>
    </row>
    <row r="103" spans="1:8" ht="15.75" x14ac:dyDescent="0.25">
      <c r="A103" s="32">
        <v>61244</v>
      </c>
      <c r="B103" s="32" t="s">
        <v>1098</v>
      </c>
      <c r="C103" s="32" t="s">
        <v>1099</v>
      </c>
      <c r="D103" s="32">
        <v>11</v>
      </c>
      <c r="E103" s="38" t="s">
        <v>989</v>
      </c>
      <c r="F103" s="29">
        <v>253</v>
      </c>
      <c r="G103" s="27" t="str">
        <f>VLOOKUP(A103,'access id'!$1:$1048576,5,FALSE)</f>
        <v>rio002</v>
      </c>
      <c r="H103" s="27" t="str">
        <f t="shared" si="1"/>
        <v>rio002@students.psd1.org</v>
      </c>
    </row>
    <row r="104" spans="1:8" ht="15.75" x14ac:dyDescent="0.25">
      <c r="A104" s="32">
        <v>28458</v>
      </c>
      <c r="B104" s="32" t="s">
        <v>1100</v>
      </c>
      <c r="C104" s="32" t="s">
        <v>236</v>
      </c>
      <c r="D104" s="32">
        <v>11</v>
      </c>
      <c r="E104" s="38" t="s">
        <v>989</v>
      </c>
      <c r="F104" s="29">
        <v>253</v>
      </c>
      <c r="G104" s="27" t="str">
        <f>VLOOKUP(A104,'access id'!$1:$1048576,5,FALSE)</f>
        <v>tyler044</v>
      </c>
      <c r="H104" s="27" t="str">
        <f t="shared" si="1"/>
        <v>tyler044@students.psd1.org</v>
      </c>
    </row>
    <row r="105" spans="1:8" ht="15.75" x14ac:dyDescent="0.25">
      <c r="A105" s="31">
        <v>62156</v>
      </c>
      <c r="B105" s="31" t="s">
        <v>1101</v>
      </c>
      <c r="C105" s="31" t="s">
        <v>171</v>
      </c>
      <c r="D105" s="31">
        <v>11</v>
      </c>
      <c r="E105" s="38" t="s">
        <v>989</v>
      </c>
      <c r="F105" s="29">
        <v>253</v>
      </c>
      <c r="G105" s="27" t="str">
        <f>VLOOKUP(A105,'access id'!$1:$1048576,5,FALSE)</f>
        <v>vanessa023</v>
      </c>
      <c r="H105" s="27" t="str">
        <f t="shared" si="1"/>
        <v>vanessa023@students.psd1.org</v>
      </c>
    </row>
    <row r="106" spans="1:8" ht="15.75" x14ac:dyDescent="0.25">
      <c r="A106" s="32">
        <v>26489</v>
      </c>
      <c r="B106" s="32" t="s">
        <v>416</v>
      </c>
      <c r="C106" s="32" t="s">
        <v>756</v>
      </c>
      <c r="D106" s="32">
        <v>11</v>
      </c>
      <c r="E106" s="38" t="s">
        <v>989</v>
      </c>
      <c r="F106" s="29">
        <v>253</v>
      </c>
      <c r="G106" s="27" t="str">
        <f>VLOOKUP(A106,'access id'!$1:$1048576,5,FALSE)</f>
        <v>anthony515</v>
      </c>
      <c r="H106" s="27" t="str">
        <f t="shared" si="1"/>
        <v>anthony515@students.psd1.org</v>
      </c>
    </row>
    <row r="107" spans="1:8" ht="15.75" x14ac:dyDescent="0.25">
      <c r="A107" s="31">
        <v>29826</v>
      </c>
      <c r="B107" s="31" t="s">
        <v>416</v>
      </c>
      <c r="C107" s="31" t="s">
        <v>617</v>
      </c>
      <c r="D107" s="31">
        <v>11</v>
      </c>
      <c r="E107" s="38" t="s">
        <v>989</v>
      </c>
      <c r="F107" s="29">
        <v>253</v>
      </c>
      <c r="G107" s="27" t="str">
        <f>VLOOKUP(A107,'access id'!$1:$1048576,5,FALSE)</f>
        <v>xavier784</v>
      </c>
      <c r="H107" s="27" t="str">
        <f t="shared" si="1"/>
        <v>xavier784@students.psd1.org</v>
      </c>
    </row>
    <row r="108" spans="1:8" ht="15.75" x14ac:dyDescent="0.25">
      <c r="A108" s="31">
        <v>28444</v>
      </c>
      <c r="B108" s="31" t="s">
        <v>1102</v>
      </c>
      <c r="C108" s="31" t="s">
        <v>762</v>
      </c>
      <c r="D108" s="31">
        <v>11</v>
      </c>
      <c r="E108" s="38" t="s">
        <v>989</v>
      </c>
      <c r="F108" s="29">
        <v>253</v>
      </c>
      <c r="G108" s="27" t="str">
        <f>VLOOKUP(A108,'access id'!$1:$1048576,5,FALSE)</f>
        <v>kaitlyn019</v>
      </c>
      <c r="H108" s="27" t="str">
        <f t="shared" si="1"/>
        <v>kaitlyn019@students.psd1.org</v>
      </c>
    </row>
    <row r="109" spans="1:8" ht="15.75" x14ac:dyDescent="0.25">
      <c r="A109" s="32">
        <v>30131</v>
      </c>
      <c r="B109" s="32" t="s">
        <v>1103</v>
      </c>
      <c r="C109" s="32" t="s">
        <v>271</v>
      </c>
      <c r="D109" s="32">
        <v>11</v>
      </c>
      <c r="E109" s="38" t="s">
        <v>989</v>
      </c>
      <c r="F109" s="29">
        <v>253</v>
      </c>
      <c r="G109" s="27" t="str">
        <f>VLOOKUP(A109,'access id'!$1:$1048576,5,FALSE)</f>
        <v>jacob035</v>
      </c>
      <c r="H109" s="27" t="str">
        <f t="shared" si="1"/>
        <v>jacob035@students.psd1.org</v>
      </c>
    </row>
    <row r="110" spans="1:8" ht="15.75" x14ac:dyDescent="0.25">
      <c r="A110" s="31">
        <v>46448</v>
      </c>
      <c r="B110" s="31" t="s">
        <v>1104</v>
      </c>
      <c r="C110" s="31" t="s">
        <v>1105</v>
      </c>
      <c r="D110" s="31">
        <v>11</v>
      </c>
      <c r="E110" s="38" t="s">
        <v>989</v>
      </c>
      <c r="F110" s="29">
        <v>253</v>
      </c>
      <c r="G110" s="27" t="str">
        <f>VLOOKUP(A110,'access id'!$1:$1048576,5,FALSE)</f>
        <v>giovanny246</v>
      </c>
      <c r="H110" s="27" t="str">
        <f t="shared" si="1"/>
        <v>giovanny246@students.psd1.org</v>
      </c>
    </row>
    <row r="111" spans="1:8" ht="15.75" x14ac:dyDescent="0.25">
      <c r="A111" s="32">
        <v>25760</v>
      </c>
      <c r="B111" s="32" t="s">
        <v>212</v>
      </c>
      <c r="C111" s="32" t="s">
        <v>1106</v>
      </c>
      <c r="D111" s="32">
        <v>11</v>
      </c>
      <c r="E111" s="38" t="s">
        <v>989</v>
      </c>
      <c r="F111" s="29">
        <v>253</v>
      </c>
      <c r="G111" s="27" t="str">
        <f>VLOOKUP(A111,'access id'!$1:$1048576,5,FALSE)</f>
        <v>lazario692</v>
      </c>
      <c r="H111" s="27" t="str">
        <f t="shared" si="1"/>
        <v>lazario692@students.psd1.org</v>
      </c>
    </row>
    <row r="112" spans="1:8" ht="15.75" x14ac:dyDescent="0.25">
      <c r="A112" s="32">
        <v>28875</v>
      </c>
      <c r="B112" s="32" t="s">
        <v>80</v>
      </c>
      <c r="C112" s="32" t="s">
        <v>1107</v>
      </c>
      <c r="D112" s="32">
        <v>11</v>
      </c>
      <c r="E112" s="38" t="s">
        <v>989</v>
      </c>
      <c r="F112" s="29">
        <v>253</v>
      </c>
      <c r="G112" s="27" t="str">
        <f>VLOOKUP(A112,'access id'!$1:$1048576,5,FALSE)</f>
        <v>fatima495</v>
      </c>
      <c r="H112" s="27" t="str">
        <f t="shared" si="1"/>
        <v>fatima495@students.psd1.org</v>
      </c>
    </row>
    <row r="113" spans="1:8" ht="15.75" x14ac:dyDescent="0.25">
      <c r="A113" s="32">
        <v>28699</v>
      </c>
      <c r="B113" s="32" t="s">
        <v>1108</v>
      </c>
      <c r="C113" s="32" t="s">
        <v>1109</v>
      </c>
      <c r="D113" s="32">
        <v>11</v>
      </c>
      <c r="E113" s="38" t="s">
        <v>989</v>
      </c>
      <c r="F113" s="29">
        <v>253</v>
      </c>
      <c r="G113" s="27" t="str">
        <f>VLOOKUP(A113,'access id'!$1:$1048576,5,FALSE)</f>
        <v>kaden192</v>
      </c>
      <c r="H113" s="27" t="str">
        <f t="shared" si="1"/>
        <v>kaden192@students.psd1.org</v>
      </c>
    </row>
    <row r="114" spans="1:8" ht="15.75" x14ac:dyDescent="0.25">
      <c r="A114" s="32">
        <v>33121</v>
      </c>
      <c r="B114" s="32" t="s">
        <v>94</v>
      </c>
      <c r="C114" s="32" t="s">
        <v>18</v>
      </c>
      <c r="D114" s="32">
        <v>11</v>
      </c>
      <c r="E114" s="38" t="s">
        <v>989</v>
      </c>
      <c r="F114" s="29">
        <v>254</v>
      </c>
      <c r="G114" s="27" t="str">
        <f>VLOOKUP(A114,'access id'!$1:$1048576,5,FALSE)</f>
        <v>angel521</v>
      </c>
      <c r="H114" s="27" t="str">
        <f t="shared" si="1"/>
        <v>angel521@students.psd1.org</v>
      </c>
    </row>
    <row r="115" spans="1:8" ht="15.75" x14ac:dyDescent="0.25">
      <c r="A115" s="31">
        <v>29477</v>
      </c>
      <c r="B115" s="31" t="s">
        <v>94</v>
      </c>
      <c r="C115" s="31" t="s">
        <v>1087</v>
      </c>
      <c r="D115" s="31">
        <v>11</v>
      </c>
      <c r="E115" s="38" t="s">
        <v>989</v>
      </c>
      <c r="F115" s="29">
        <v>254</v>
      </c>
      <c r="G115" s="27" t="str">
        <f>VLOOKUP(A115,'access id'!$1:$1048576,5,FALSE)</f>
        <v>jocelyn623</v>
      </c>
      <c r="H115" s="27" t="str">
        <f t="shared" si="1"/>
        <v>jocelyn623@students.psd1.org</v>
      </c>
    </row>
    <row r="116" spans="1:8" ht="15.75" x14ac:dyDescent="0.25">
      <c r="A116" s="31">
        <v>38239</v>
      </c>
      <c r="B116" s="31" t="s">
        <v>1110</v>
      </c>
      <c r="C116" s="31" t="s">
        <v>1111</v>
      </c>
      <c r="D116" s="31">
        <v>11</v>
      </c>
      <c r="E116" s="38" t="s">
        <v>989</v>
      </c>
      <c r="F116" s="29">
        <v>254</v>
      </c>
      <c r="G116" s="27" t="str">
        <f>VLOOKUP(A116,'access id'!$1:$1048576,5,FALSE)</f>
        <v>kallie266</v>
      </c>
      <c r="H116" s="27" t="str">
        <f t="shared" si="1"/>
        <v>kallie266@students.psd1.org</v>
      </c>
    </row>
    <row r="117" spans="1:8" ht="15.75" x14ac:dyDescent="0.25">
      <c r="A117" s="32">
        <v>28823</v>
      </c>
      <c r="B117" s="32" t="s">
        <v>1112</v>
      </c>
      <c r="C117" s="32" t="s">
        <v>476</v>
      </c>
      <c r="D117" s="32">
        <v>11</v>
      </c>
      <c r="E117" s="38" t="s">
        <v>989</v>
      </c>
      <c r="F117" s="29">
        <v>254</v>
      </c>
      <c r="G117" s="27" t="str">
        <f>VLOOKUP(A117,'access id'!$1:$1048576,5,FALSE)</f>
        <v>levi394</v>
      </c>
      <c r="H117" s="27" t="str">
        <f t="shared" si="1"/>
        <v>levi394@students.psd1.org</v>
      </c>
    </row>
    <row r="118" spans="1:8" ht="15.75" x14ac:dyDescent="0.25">
      <c r="A118" s="31">
        <v>17522</v>
      </c>
      <c r="B118" s="31" t="s">
        <v>1113</v>
      </c>
      <c r="C118" s="31" t="s">
        <v>1114</v>
      </c>
      <c r="D118" s="31">
        <v>11</v>
      </c>
      <c r="E118" s="38" t="s">
        <v>989</v>
      </c>
      <c r="F118" s="29">
        <v>254</v>
      </c>
      <c r="G118" s="27" t="str">
        <f>VLOOKUP(A118,'access id'!$1:$1048576,5,FALSE)</f>
        <v>emanuel261</v>
      </c>
      <c r="H118" s="27" t="str">
        <f t="shared" si="1"/>
        <v>emanuel261@students.psd1.org</v>
      </c>
    </row>
    <row r="119" spans="1:8" ht="15.75" x14ac:dyDescent="0.25">
      <c r="A119" s="32">
        <v>31396</v>
      </c>
      <c r="B119" s="32" t="s">
        <v>1115</v>
      </c>
      <c r="C119" s="32" t="s">
        <v>127</v>
      </c>
      <c r="D119" s="32">
        <v>11</v>
      </c>
      <c r="E119" s="38" t="s">
        <v>989</v>
      </c>
      <c r="F119" s="29">
        <v>254</v>
      </c>
      <c r="G119" s="27" t="str">
        <f>VLOOKUP(A119,'access id'!$1:$1048576,5,FALSE)</f>
        <v>daisy004</v>
      </c>
      <c r="H119" s="27" t="str">
        <f t="shared" si="1"/>
        <v>daisy004@students.psd1.org</v>
      </c>
    </row>
    <row r="120" spans="1:8" ht="15.75" x14ac:dyDescent="0.25">
      <c r="A120" s="31">
        <v>29414</v>
      </c>
      <c r="B120" s="31" t="s">
        <v>103</v>
      </c>
      <c r="C120" s="31" t="s">
        <v>642</v>
      </c>
      <c r="D120" s="31">
        <v>11</v>
      </c>
      <c r="E120" s="38" t="s">
        <v>989</v>
      </c>
      <c r="F120" s="29">
        <v>254</v>
      </c>
      <c r="G120" s="27" t="str">
        <f>VLOOKUP(A120,'access id'!$1:$1048576,5,FALSE)</f>
        <v>andrea324</v>
      </c>
      <c r="H120" s="27" t="str">
        <f t="shared" si="1"/>
        <v>andrea324@students.psd1.org</v>
      </c>
    </row>
    <row r="121" spans="1:8" ht="15.75" x14ac:dyDescent="0.25">
      <c r="A121" s="31">
        <v>32831</v>
      </c>
      <c r="B121" s="31" t="s">
        <v>564</v>
      </c>
      <c r="C121" s="31" t="s">
        <v>1116</v>
      </c>
      <c r="D121" s="31">
        <v>11</v>
      </c>
      <c r="E121" s="38" t="s">
        <v>989</v>
      </c>
      <c r="F121" s="29">
        <v>254</v>
      </c>
      <c r="G121" s="39" t="s">
        <v>1117</v>
      </c>
      <c r="H121" s="27" t="str">
        <f t="shared" si="1"/>
        <v>brianda002@students.psd1.org</v>
      </c>
    </row>
    <row r="122" spans="1:8" ht="15.75" x14ac:dyDescent="0.25">
      <c r="A122" s="31">
        <v>30285</v>
      </c>
      <c r="B122" s="31" t="s">
        <v>1118</v>
      </c>
      <c r="C122" s="31" t="s">
        <v>1119</v>
      </c>
      <c r="D122" s="31">
        <v>11</v>
      </c>
      <c r="E122" s="38" t="s">
        <v>989</v>
      </c>
      <c r="F122" s="29">
        <v>254</v>
      </c>
      <c r="G122" s="27" t="str">
        <f>VLOOKUP(A122,'access id'!$1:$1048576,5,FALSE)</f>
        <v>cameron011</v>
      </c>
      <c r="H122" s="27" t="str">
        <f t="shared" si="1"/>
        <v>cameron011@students.psd1.org</v>
      </c>
    </row>
    <row r="123" spans="1:8" ht="15.75" x14ac:dyDescent="0.25">
      <c r="A123" s="32">
        <v>29534</v>
      </c>
      <c r="B123" s="32" t="s">
        <v>1120</v>
      </c>
      <c r="C123" s="32" t="s">
        <v>308</v>
      </c>
      <c r="D123" s="32">
        <v>11</v>
      </c>
      <c r="E123" s="38" t="s">
        <v>989</v>
      </c>
      <c r="F123" s="29">
        <v>254</v>
      </c>
      <c r="G123" s="27" t="str">
        <f>VLOOKUP(A123,'access id'!$1:$1048576,5,FALSE)</f>
        <v>madison244</v>
      </c>
      <c r="H123" s="27" t="str">
        <f t="shared" si="1"/>
        <v>madison244@students.psd1.org</v>
      </c>
    </row>
    <row r="124" spans="1:8" ht="15.75" x14ac:dyDescent="0.25">
      <c r="A124" s="32">
        <v>29431</v>
      </c>
      <c r="B124" s="32" t="s">
        <v>106</v>
      </c>
      <c r="C124" s="32" t="s">
        <v>668</v>
      </c>
      <c r="D124" s="32">
        <v>11</v>
      </c>
      <c r="E124" s="38" t="s">
        <v>989</v>
      </c>
      <c r="F124" s="29">
        <v>254</v>
      </c>
      <c r="G124" s="27" t="str">
        <f>VLOOKUP(A124,'access id'!$1:$1048576,5,FALSE)</f>
        <v>briana757</v>
      </c>
      <c r="H124" s="27" t="str">
        <f t="shared" si="1"/>
        <v>briana757@students.psd1.org</v>
      </c>
    </row>
    <row r="125" spans="1:8" ht="15.75" x14ac:dyDescent="0.25">
      <c r="A125" s="32">
        <v>50568</v>
      </c>
      <c r="B125" s="32" t="s">
        <v>85</v>
      </c>
      <c r="C125" s="32" t="s">
        <v>1121</v>
      </c>
      <c r="D125" s="32">
        <v>11</v>
      </c>
      <c r="E125" s="38" t="s">
        <v>989</v>
      </c>
      <c r="F125" s="29">
        <v>254</v>
      </c>
      <c r="G125" s="27" t="str">
        <f>VLOOKUP(A125,'access id'!$1:$1048576,5,FALSE)</f>
        <v>zuleyka691</v>
      </c>
      <c r="H125" s="27" t="str">
        <f t="shared" si="1"/>
        <v>zuleyka691@students.psd1.org</v>
      </c>
    </row>
    <row r="126" spans="1:8" ht="15.75" x14ac:dyDescent="0.25">
      <c r="A126" s="32">
        <v>29485</v>
      </c>
      <c r="B126" s="32" t="s">
        <v>1122</v>
      </c>
      <c r="C126" s="32" t="s">
        <v>18</v>
      </c>
      <c r="D126" s="32">
        <v>11</v>
      </c>
      <c r="E126" s="38" t="s">
        <v>989</v>
      </c>
      <c r="F126" s="29">
        <v>254</v>
      </c>
      <c r="G126" s="27" t="str">
        <f>VLOOKUP(A126,'access id'!$1:$1048576,5,FALSE)</f>
        <v>angel734</v>
      </c>
      <c r="H126" s="27" t="str">
        <f t="shared" si="1"/>
        <v>angel734@students.psd1.org</v>
      </c>
    </row>
    <row r="127" spans="1:8" ht="15.75" x14ac:dyDescent="0.25">
      <c r="A127" s="31">
        <v>29238</v>
      </c>
      <c r="B127" s="31" t="s">
        <v>136</v>
      </c>
      <c r="C127" s="31" t="s">
        <v>855</v>
      </c>
      <c r="D127" s="31">
        <v>11</v>
      </c>
      <c r="E127" s="38" t="s">
        <v>989</v>
      </c>
      <c r="F127" s="29">
        <v>254</v>
      </c>
      <c r="G127" s="27" t="str">
        <f>VLOOKUP(A127,'access id'!$1:$1048576,5,FALSE)</f>
        <v>jonathan977</v>
      </c>
      <c r="H127" s="27" t="str">
        <f t="shared" si="1"/>
        <v>jonathan977@students.psd1.org</v>
      </c>
    </row>
    <row r="128" spans="1:8" ht="15.75" x14ac:dyDescent="0.25">
      <c r="A128" s="31">
        <v>28956</v>
      </c>
      <c r="B128" s="31" t="s">
        <v>1123</v>
      </c>
      <c r="C128" s="31" t="s">
        <v>1124</v>
      </c>
      <c r="D128" s="31">
        <v>11</v>
      </c>
      <c r="E128" s="38" t="s">
        <v>989</v>
      </c>
      <c r="F128" s="29">
        <v>254</v>
      </c>
      <c r="G128" s="27" t="str">
        <f>VLOOKUP(A128,'access id'!$1:$1048576,5,FALSE)</f>
        <v>jacqueline393</v>
      </c>
      <c r="H128" s="27" t="str">
        <f t="shared" si="1"/>
        <v>jacqueline393@students.psd1.org</v>
      </c>
    </row>
    <row r="129" spans="1:8" ht="15.75" x14ac:dyDescent="0.25">
      <c r="A129" s="31">
        <v>38215</v>
      </c>
      <c r="B129" s="31" t="s">
        <v>1125</v>
      </c>
      <c r="C129" s="31" t="s">
        <v>240</v>
      </c>
      <c r="D129" s="31">
        <v>11</v>
      </c>
      <c r="E129" s="38" t="s">
        <v>989</v>
      </c>
      <c r="F129" s="29">
        <v>254</v>
      </c>
      <c r="G129" s="27" t="str">
        <f>VLOOKUP(A129,'access id'!$1:$1048576,5,FALSE)</f>
        <v>gavin172</v>
      </c>
      <c r="H129" s="27" t="str">
        <f t="shared" si="1"/>
        <v>gavin172@students.psd1.org</v>
      </c>
    </row>
    <row r="130" spans="1:8" ht="15.75" x14ac:dyDescent="0.25">
      <c r="A130" s="32">
        <v>28932</v>
      </c>
      <c r="B130" s="32" t="s">
        <v>150</v>
      </c>
      <c r="C130" s="32" t="s">
        <v>129</v>
      </c>
      <c r="D130" s="32">
        <v>11</v>
      </c>
      <c r="E130" s="38" t="s">
        <v>989</v>
      </c>
      <c r="F130" s="29">
        <v>254</v>
      </c>
      <c r="G130" s="27" t="str">
        <f>VLOOKUP(A130,'access id'!$1:$1048576,5,FALSE)</f>
        <v>chelsea950</v>
      </c>
      <c r="H130" s="27" t="str">
        <f t="shared" si="1"/>
        <v>chelsea950@students.psd1.org</v>
      </c>
    </row>
    <row r="131" spans="1:8" ht="15.75" x14ac:dyDescent="0.25">
      <c r="A131" s="31">
        <v>28933</v>
      </c>
      <c r="B131" s="31" t="s">
        <v>150</v>
      </c>
      <c r="C131" s="31" t="s">
        <v>1126</v>
      </c>
      <c r="D131" s="31">
        <v>11</v>
      </c>
      <c r="E131" s="38" t="s">
        <v>989</v>
      </c>
      <c r="F131" s="29">
        <v>254</v>
      </c>
      <c r="G131" s="40" t="s">
        <v>1127</v>
      </c>
      <c r="H131" s="27" t="str">
        <f t="shared" ref="H131:H194" si="2">_xlfn.CONCAT(G131,"@students.psd1.org")</f>
        <v>jovanie798@students.psd1.org</v>
      </c>
    </row>
    <row r="132" spans="1:8" ht="15.75" x14ac:dyDescent="0.25">
      <c r="A132" s="31">
        <v>51247</v>
      </c>
      <c r="B132" s="31" t="s">
        <v>150</v>
      </c>
      <c r="C132" s="31" t="s">
        <v>1128</v>
      </c>
      <c r="D132" s="31">
        <v>11</v>
      </c>
      <c r="E132" s="38" t="s">
        <v>989</v>
      </c>
      <c r="F132" s="29">
        <v>254</v>
      </c>
      <c r="G132" s="27" t="s">
        <v>1129</v>
      </c>
      <c r="H132" s="27" t="str">
        <f t="shared" si="2"/>
        <v>mercedes002@students.psd1.org</v>
      </c>
    </row>
    <row r="133" spans="1:8" ht="15.75" x14ac:dyDescent="0.25">
      <c r="A133" s="31">
        <v>35290</v>
      </c>
      <c r="B133" s="31" t="s">
        <v>1130</v>
      </c>
      <c r="C133" s="31" t="s">
        <v>935</v>
      </c>
      <c r="D133" s="31">
        <v>11</v>
      </c>
      <c r="E133" s="38" t="s">
        <v>989</v>
      </c>
      <c r="F133" s="29">
        <v>254</v>
      </c>
      <c r="G133" s="27" t="str">
        <f>VLOOKUP(A133,'access id'!$1:$1048576,5,FALSE)</f>
        <v>justin014</v>
      </c>
      <c r="H133" s="27" t="str">
        <f t="shared" si="2"/>
        <v>justin014@students.psd1.org</v>
      </c>
    </row>
    <row r="134" spans="1:8" ht="15.75" x14ac:dyDescent="0.25">
      <c r="A134" s="31">
        <v>30727</v>
      </c>
      <c r="B134" s="31" t="s">
        <v>1131</v>
      </c>
      <c r="C134" s="31" t="s">
        <v>1132</v>
      </c>
      <c r="D134" s="31">
        <v>11</v>
      </c>
      <c r="E134" s="38" t="s">
        <v>989</v>
      </c>
      <c r="F134" s="29">
        <v>254</v>
      </c>
      <c r="G134" s="27" t="str">
        <f>VLOOKUP(A134,'access id'!$1:$1048576,5,FALSE)</f>
        <v>gissel962</v>
      </c>
      <c r="H134" s="27" t="str">
        <f t="shared" si="2"/>
        <v>gissel962@students.psd1.org</v>
      </c>
    </row>
    <row r="135" spans="1:8" ht="15.75" x14ac:dyDescent="0.25">
      <c r="A135" s="32">
        <v>48035</v>
      </c>
      <c r="B135" s="32" t="s">
        <v>836</v>
      </c>
      <c r="C135" s="32" t="s">
        <v>1133</v>
      </c>
      <c r="D135" s="32">
        <v>11</v>
      </c>
      <c r="E135" s="38" t="s">
        <v>989</v>
      </c>
      <c r="F135" s="29">
        <v>254</v>
      </c>
      <c r="G135" s="27" t="s">
        <v>1134</v>
      </c>
      <c r="H135" s="27" t="str">
        <f t="shared" si="2"/>
        <v>sisto326@students.psd1.org</v>
      </c>
    </row>
    <row r="136" spans="1:8" ht="15.75" x14ac:dyDescent="0.25">
      <c r="A136" s="31">
        <v>30369</v>
      </c>
      <c r="B136" s="31" t="s">
        <v>852</v>
      </c>
      <c r="C136" s="31" t="s">
        <v>1135</v>
      </c>
      <c r="D136" s="31">
        <v>11</v>
      </c>
      <c r="E136" s="38" t="s">
        <v>989</v>
      </c>
      <c r="F136" s="29">
        <v>254</v>
      </c>
      <c r="G136" s="27" t="str">
        <f>VLOOKUP(A136,'access id'!$1:$1048576,5,FALSE)</f>
        <v>xitlaly417</v>
      </c>
      <c r="H136" s="27" t="str">
        <f t="shared" si="2"/>
        <v>xitlaly417@students.psd1.org</v>
      </c>
    </row>
    <row r="137" spans="1:8" ht="15.75" x14ac:dyDescent="0.25">
      <c r="A137" s="31">
        <v>55790</v>
      </c>
      <c r="B137" s="31" t="s">
        <v>1136</v>
      </c>
      <c r="C137" s="31" t="s">
        <v>1137</v>
      </c>
      <c r="D137" s="31">
        <v>11</v>
      </c>
      <c r="E137" s="38" t="s">
        <v>989</v>
      </c>
      <c r="F137" s="29">
        <v>254</v>
      </c>
      <c r="G137" s="27" t="str">
        <f>VLOOKUP(A137,'access id'!$1:$1048576,5,FALSE)</f>
        <v>iylie001</v>
      </c>
      <c r="H137" s="27" t="str">
        <f t="shared" si="2"/>
        <v>iylie001@students.psd1.org</v>
      </c>
    </row>
    <row r="138" spans="1:8" ht="15.75" x14ac:dyDescent="0.25">
      <c r="A138" s="32">
        <v>52213</v>
      </c>
      <c r="B138" s="32" t="s">
        <v>1035</v>
      </c>
      <c r="C138" s="32" t="s">
        <v>1138</v>
      </c>
      <c r="D138" s="32">
        <v>11</v>
      </c>
      <c r="E138" s="38" t="s">
        <v>989</v>
      </c>
      <c r="F138" s="29">
        <v>254</v>
      </c>
      <c r="G138" s="27" t="str">
        <f>VLOOKUP(A138,'access id'!$1:$1048576,5,FALSE)</f>
        <v>evangelina001</v>
      </c>
      <c r="H138" s="27" t="str">
        <f t="shared" si="2"/>
        <v>evangelina001@students.psd1.org</v>
      </c>
    </row>
    <row r="139" spans="1:8" ht="15.75" x14ac:dyDescent="0.25">
      <c r="A139" s="31">
        <v>29765</v>
      </c>
      <c r="B139" s="31" t="s">
        <v>1139</v>
      </c>
      <c r="C139" s="31" t="s">
        <v>551</v>
      </c>
      <c r="D139" s="31">
        <v>11</v>
      </c>
      <c r="E139" s="38" t="s">
        <v>989</v>
      </c>
      <c r="F139" s="29">
        <v>255</v>
      </c>
      <c r="G139" s="27" t="str">
        <f>VLOOKUP(A139,'access id'!$1:$1048576,5,FALSE)</f>
        <v>melanie286</v>
      </c>
      <c r="H139" s="27" t="str">
        <f t="shared" si="2"/>
        <v>melanie286@students.psd1.org</v>
      </c>
    </row>
    <row r="140" spans="1:8" ht="15.75" x14ac:dyDescent="0.25">
      <c r="A140" s="32">
        <v>28504</v>
      </c>
      <c r="B140" s="32" t="s">
        <v>1140</v>
      </c>
      <c r="C140" s="32" t="s">
        <v>218</v>
      </c>
      <c r="D140" s="32">
        <v>11</v>
      </c>
      <c r="E140" s="38" t="s">
        <v>989</v>
      </c>
      <c r="F140" s="29">
        <v>255</v>
      </c>
      <c r="G140" s="27" t="str">
        <f>VLOOKUP(A140,'access id'!$1:$1048576,5,FALSE)</f>
        <v>rafael998</v>
      </c>
      <c r="H140" s="27" t="str">
        <f t="shared" si="2"/>
        <v>rafael998@students.psd1.org</v>
      </c>
    </row>
    <row r="141" spans="1:8" ht="15.75" x14ac:dyDescent="0.25">
      <c r="A141" s="31">
        <v>28888</v>
      </c>
      <c r="B141" s="31" t="s">
        <v>772</v>
      </c>
      <c r="C141" s="31" t="s">
        <v>1055</v>
      </c>
      <c r="D141" s="31">
        <v>11</v>
      </c>
      <c r="E141" s="38" t="s">
        <v>989</v>
      </c>
      <c r="F141" s="29">
        <v>255</v>
      </c>
      <c r="G141" s="27" t="str">
        <f>VLOOKUP(A141,'access id'!$1:$1048576,5,FALSE)</f>
        <v>andrew919</v>
      </c>
      <c r="H141" s="27" t="str">
        <f t="shared" si="2"/>
        <v>andrew919@students.psd1.org</v>
      </c>
    </row>
    <row r="142" spans="1:8" ht="15.75" x14ac:dyDescent="0.25">
      <c r="A142" s="32">
        <v>28597</v>
      </c>
      <c r="B142" s="32" t="s">
        <v>772</v>
      </c>
      <c r="C142" s="32" t="s">
        <v>1141</v>
      </c>
      <c r="D142" s="32">
        <v>11</v>
      </c>
      <c r="E142" s="38" t="s">
        <v>989</v>
      </c>
      <c r="F142" s="29">
        <v>255</v>
      </c>
      <c r="G142" s="27" t="str">
        <f>VLOOKUP(A142,'access id'!$1:$1048576,5,FALSE)</f>
        <v>leilany575</v>
      </c>
      <c r="H142" s="27" t="str">
        <f t="shared" si="2"/>
        <v>leilany575@students.psd1.org</v>
      </c>
    </row>
    <row r="143" spans="1:8" ht="15.75" x14ac:dyDescent="0.25">
      <c r="A143" s="32">
        <v>29942</v>
      </c>
      <c r="B143" s="32" t="s">
        <v>1142</v>
      </c>
      <c r="C143" s="32" t="s">
        <v>779</v>
      </c>
      <c r="D143" s="32">
        <v>11</v>
      </c>
      <c r="E143" s="38" t="s">
        <v>989</v>
      </c>
      <c r="F143" s="29">
        <v>255</v>
      </c>
      <c r="G143" s="27" t="str">
        <f>VLOOKUP(A143,'access id'!$1:$1048576,5,FALSE)</f>
        <v>adriana621</v>
      </c>
      <c r="H143" s="27" t="str">
        <f t="shared" si="2"/>
        <v>adriana621@students.psd1.org</v>
      </c>
    </row>
    <row r="144" spans="1:8" ht="15.75" x14ac:dyDescent="0.25">
      <c r="A144" s="32">
        <v>46833</v>
      </c>
      <c r="B144" s="32" t="s">
        <v>1143</v>
      </c>
      <c r="C144" s="32" t="s">
        <v>231</v>
      </c>
      <c r="D144" s="32">
        <v>11</v>
      </c>
      <c r="E144" s="38" t="s">
        <v>989</v>
      </c>
      <c r="F144" s="29">
        <v>255</v>
      </c>
      <c r="G144" s="27" t="str">
        <f>VLOOKUP(A144,'access id'!$1:$1048576,5,FALSE)</f>
        <v>eric836</v>
      </c>
      <c r="H144" s="27" t="str">
        <f t="shared" si="2"/>
        <v>eric836@students.psd1.org</v>
      </c>
    </row>
    <row r="145" spans="1:8" ht="15.75" x14ac:dyDescent="0.25">
      <c r="A145" s="31">
        <v>29244</v>
      </c>
      <c r="B145" s="31" t="s">
        <v>1144</v>
      </c>
      <c r="C145" s="31" t="s">
        <v>1145</v>
      </c>
      <c r="D145" s="31">
        <v>11</v>
      </c>
      <c r="E145" s="38" t="s">
        <v>989</v>
      </c>
      <c r="F145" s="29">
        <v>255</v>
      </c>
      <c r="G145" s="27" t="str">
        <f>VLOOKUP(A145,'access id'!$1:$1048576,5,FALSE)</f>
        <v>aaliyah928</v>
      </c>
      <c r="H145" s="27" t="str">
        <f t="shared" si="2"/>
        <v>aaliyah928@students.psd1.org</v>
      </c>
    </row>
    <row r="146" spans="1:8" ht="15.75" x14ac:dyDescent="0.25">
      <c r="A146" s="31">
        <v>29379</v>
      </c>
      <c r="B146" s="31" t="s">
        <v>1146</v>
      </c>
      <c r="C146" s="31" t="s">
        <v>951</v>
      </c>
      <c r="D146" s="31">
        <v>11</v>
      </c>
      <c r="E146" s="38" t="s">
        <v>989</v>
      </c>
      <c r="F146" s="29">
        <v>255</v>
      </c>
      <c r="G146" s="27" t="str">
        <f>VLOOKUP(A146,'access id'!$1:$1048576,5,FALSE)</f>
        <v>laura478</v>
      </c>
      <c r="H146" s="27" t="str">
        <f t="shared" si="2"/>
        <v>laura478@students.psd1.org</v>
      </c>
    </row>
    <row r="147" spans="1:8" ht="15.75" x14ac:dyDescent="0.25">
      <c r="A147" s="31">
        <v>57542</v>
      </c>
      <c r="B147" s="31" t="s">
        <v>1147</v>
      </c>
      <c r="C147" s="31" t="s">
        <v>66</v>
      </c>
      <c r="D147" s="31">
        <v>11</v>
      </c>
      <c r="E147" s="38" t="s">
        <v>989</v>
      </c>
      <c r="F147" s="29">
        <v>255</v>
      </c>
      <c r="G147" s="27" t="str">
        <f>VLOOKUP(A147,'access id'!$1:$1048576,5,FALSE)</f>
        <v>jose048</v>
      </c>
      <c r="H147" s="27" t="str">
        <f t="shared" si="2"/>
        <v>jose048@students.psd1.org</v>
      </c>
    </row>
    <row r="148" spans="1:8" ht="15.75" x14ac:dyDescent="0.25">
      <c r="A148" s="32">
        <v>28516</v>
      </c>
      <c r="B148" s="32" t="s">
        <v>1148</v>
      </c>
      <c r="C148" s="32" t="s">
        <v>684</v>
      </c>
      <c r="D148" s="32">
        <v>11</v>
      </c>
      <c r="E148" s="38" t="s">
        <v>989</v>
      </c>
      <c r="F148" s="29">
        <v>255</v>
      </c>
      <c r="G148" s="27" t="str">
        <f>VLOOKUP(A148,'access id'!$1:$1048576,5,FALSE)</f>
        <v>lizbeth984</v>
      </c>
      <c r="H148" s="27" t="str">
        <f t="shared" si="2"/>
        <v>lizbeth984@students.psd1.org</v>
      </c>
    </row>
    <row r="149" spans="1:8" ht="15.75" x14ac:dyDescent="0.25">
      <c r="A149" s="32">
        <v>29951</v>
      </c>
      <c r="B149" s="32" t="s">
        <v>1149</v>
      </c>
      <c r="C149" s="32" t="s">
        <v>1150</v>
      </c>
      <c r="D149" s="32">
        <v>11</v>
      </c>
      <c r="E149" s="38" t="s">
        <v>989</v>
      </c>
      <c r="F149" s="29">
        <v>255</v>
      </c>
      <c r="G149" s="27" t="str">
        <f>VLOOKUP(A149,'access id'!$1:$1048576,5,FALSE)</f>
        <v>myles539</v>
      </c>
      <c r="H149" s="27" t="str">
        <f t="shared" si="2"/>
        <v>myles539@students.psd1.org</v>
      </c>
    </row>
    <row r="150" spans="1:8" ht="15.75" x14ac:dyDescent="0.25">
      <c r="A150" s="32">
        <v>28902</v>
      </c>
      <c r="B150" s="32" t="s">
        <v>1151</v>
      </c>
      <c r="C150" s="32" t="s">
        <v>1053</v>
      </c>
      <c r="D150" s="32">
        <v>11</v>
      </c>
      <c r="E150" s="38" t="s">
        <v>989</v>
      </c>
      <c r="F150" s="29">
        <v>255</v>
      </c>
      <c r="G150" s="27" t="str">
        <f>VLOOKUP(A150,'access id'!$1:$1048576,5,FALSE)</f>
        <v>stephanie474</v>
      </c>
      <c r="H150" s="27" t="str">
        <f t="shared" si="2"/>
        <v>stephanie474@students.psd1.org</v>
      </c>
    </row>
    <row r="151" spans="1:8" ht="15.75" x14ac:dyDescent="0.25">
      <c r="A151" s="31">
        <v>25584</v>
      </c>
      <c r="B151" s="31" t="s">
        <v>1152</v>
      </c>
      <c r="C151" s="31" t="s">
        <v>791</v>
      </c>
      <c r="D151" s="31">
        <v>11</v>
      </c>
      <c r="E151" s="38" t="s">
        <v>989</v>
      </c>
      <c r="F151" s="29">
        <v>255</v>
      </c>
      <c r="G151" s="27" t="str">
        <f>VLOOKUP(A151,'access id'!$1:$1048576,5,FALSE)</f>
        <v>sergio093</v>
      </c>
      <c r="H151" s="27" t="str">
        <f t="shared" si="2"/>
        <v>sergio093@students.psd1.org</v>
      </c>
    </row>
    <row r="152" spans="1:8" ht="15.75" x14ac:dyDescent="0.25">
      <c r="A152" s="32">
        <v>28905</v>
      </c>
      <c r="B152" s="32" t="s">
        <v>333</v>
      </c>
      <c r="C152" s="32" t="s">
        <v>655</v>
      </c>
      <c r="D152" s="32">
        <v>11</v>
      </c>
      <c r="E152" s="38" t="s">
        <v>989</v>
      </c>
      <c r="F152" s="29">
        <v>255</v>
      </c>
      <c r="G152" s="27" t="str">
        <f>VLOOKUP(A152,'access id'!$1:$1048576,5,FALSE)</f>
        <v>saul527</v>
      </c>
      <c r="H152" s="27" t="str">
        <f t="shared" si="2"/>
        <v>saul527@students.psd1.org</v>
      </c>
    </row>
    <row r="153" spans="1:8" ht="15.75" x14ac:dyDescent="0.25">
      <c r="A153" s="31">
        <v>28907</v>
      </c>
      <c r="B153" s="31" t="s">
        <v>1153</v>
      </c>
      <c r="C153" s="31" t="s">
        <v>1154</v>
      </c>
      <c r="D153" s="31">
        <v>11</v>
      </c>
      <c r="E153" s="38" t="s">
        <v>989</v>
      </c>
      <c r="F153" s="29">
        <v>255</v>
      </c>
      <c r="G153" s="27" t="str">
        <f>VLOOKUP(A153,'access id'!$1:$1048576,5,FALSE)</f>
        <v>yazlinn313</v>
      </c>
      <c r="H153" s="27" t="str">
        <f t="shared" si="2"/>
        <v>yazlinn313@students.psd1.org</v>
      </c>
    </row>
    <row r="154" spans="1:8" ht="15.75" x14ac:dyDescent="0.25">
      <c r="A154" s="32">
        <v>37664</v>
      </c>
      <c r="B154" s="32" t="s">
        <v>1155</v>
      </c>
      <c r="C154" s="32" t="s">
        <v>1156</v>
      </c>
      <c r="D154" s="32">
        <v>11</v>
      </c>
      <c r="E154" s="38" t="s">
        <v>989</v>
      </c>
      <c r="F154" s="29">
        <v>255</v>
      </c>
      <c r="G154" s="27" t="str">
        <f>VLOOKUP(A154,'access id'!$1:$1048576,5,FALSE)</f>
        <v>eli989</v>
      </c>
      <c r="H154" s="27" t="str">
        <f t="shared" si="2"/>
        <v>eli989@students.psd1.org</v>
      </c>
    </row>
    <row r="155" spans="1:8" ht="15.75" x14ac:dyDescent="0.25">
      <c r="A155" s="31">
        <v>29850</v>
      </c>
      <c r="B155" s="31" t="s">
        <v>1157</v>
      </c>
      <c r="C155" s="31" t="s">
        <v>1158</v>
      </c>
      <c r="D155" s="31">
        <v>11</v>
      </c>
      <c r="E155" s="38" t="s">
        <v>989</v>
      </c>
      <c r="F155" s="29">
        <v>255</v>
      </c>
      <c r="G155" s="27" t="str">
        <f>VLOOKUP(A155,'access id'!$1:$1048576,5,FALSE)</f>
        <v>nikolaus419</v>
      </c>
      <c r="H155" s="27" t="str">
        <f t="shared" si="2"/>
        <v>nikolaus419@students.psd1.org</v>
      </c>
    </row>
    <row r="156" spans="1:8" ht="15.75" x14ac:dyDescent="0.25">
      <c r="A156" s="31">
        <v>29109</v>
      </c>
      <c r="B156" s="31" t="s">
        <v>616</v>
      </c>
      <c r="C156" s="31" t="s">
        <v>927</v>
      </c>
      <c r="D156" s="31">
        <v>11</v>
      </c>
      <c r="E156" s="38" t="s">
        <v>989</v>
      </c>
      <c r="F156" s="29">
        <v>255</v>
      </c>
      <c r="G156" s="27" t="str">
        <f>VLOOKUP(A156,'access id'!$1:$1048576,5,FALSE)</f>
        <v>abigail803</v>
      </c>
      <c r="H156" s="27" t="str">
        <f t="shared" si="2"/>
        <v>abigail803@students.psd1.org</v>
      </c>
    </row>
    <row r="157" spans="1:8" ht="15.75" x14ac:dyDescent="0.25">
      <c r="A157" s="32">
        <v>30021</v>
      </c>
      <c r="B157" s="32" t="s">
        <v>616</v>
      </c>
      <c r="C157" s="32" t="s">
        <v>1159</v>
      </c>
      <c r="D157" s="32">
        <v>11</v>
      </c>
      <c r="E157" s="38" t="s">
        <v>989</v>
      </c>
      <c r="F157" s="29">
        <v>255</v>
      </c>
      <c r="G157" s="27" t="str">
        <f>VLOOKUP(A157,'access id'!$1:$1048576,5,FALSE)</f>
        <v>aliana913</v>
      </c>
      <c r="H157" s="27" t="str">
        <f t="shared" si="2"/>
        <v>aliana913@students.psd1.org</v>
      </c>
    </row>
    <row r="158" spans="1:8" ht="15.75" x14ac:dyDescent="0.25">
      <c r="A158" s="31">
        <v>33759</v>
      </c>
      <c r="B158" s="31" t="s">
        <v>1160</v>
      </c>
      <c r="C158" s="31" t="s">
        <v>1161</v>
      </c>
      <c r="D158" s="31">
        <v>11</v>
      </c>
      <c r="E158" s="38" t="s">
        <v>989</v>
      </c>
      <c r="F158" s="29">
        <v>255</v>
      </c>
      <c r="G158" s="27" t="str">
        <f>VLOOKUP(A158,'access id'!$1:$1048576,5,FALSE)</f>
        <v>iseah994</v>
      </c>
      <c r="H158" s="27" t="str">
        <f t="shared" si="2"/>
        <v>iseah994@students.psd1.org</v>
      </c>
    </row>
    <row r="159" spans="1:8" ht="15.75" x14ac:dyDescent="0.25">
      <c r="A159" s="32">
        <v>17301</v>
      </c>
      <c r="B159" s="32" t="s">
        <v>703</v>
      </c>
      <c r="C159" s="32" t="s">
        <v>855</v>
      </c>
      <c r="D159" s="32">
        <v>11</v>
      </c>
      <c r="E159" s="38" t="s">
        <v>989</v>
      </c>
      <c r="F159" s="29">
        <v>255</v>
      </c>
      <c r="G159" s="27" t="str">
        <f>VLOOKUP(A159,'access id'!$1:$1048576,5,FALSE)</f>
        <v>jonathan697</v>
      </c>
      <c r="H159" s="27" t="str">
        <f t="shared" si="2"/>
        <v>jonathan697@students.psd1.org</v>
      </c>
    </row>
    <row r="160" spans="1:8" ht="15.75" x14ac:dyDescent="0.25">
      <c r="A160" s="31">
        <v>57042</v>
      </c>
      <c r="B160" s="31" t="s">
        <v>714</v>
      </c>
      <c r="C160" s="31" t="s">
        <v>135</v>
      </c>
      <c r="D160" s="31">
        <v>11</v>
      </c>
      <c r="E160" s="38" t="s">
        <v>989</v>
      </c>
      <c r="F160" s="29">
        <v>255</v>
      </c>
      <c r="G160" s="27" t="str">
        <f>VLOOKUP(A160,'access id'!$1:$1048576,5,FALSE)</f>
        <v>diana012</v>
      </c>
      <c r="H160" s="27" t="str">
        <f t="shared" si="2"/>
        <v>diana012@students.psd1.org</v>
      </c>
    </row>
    <row r="161" spans="1:8" ht="15.75" x14ac:dyDescent="0.25">
      <c r="A161" s="32">
        <v>29871</v>
      </c>
      <c r="B161" s="32" t="s">
        <v>714</v>
      </c>
      <c r="C161" s="32" t="s">
        <v>1162</v>
      </c>
      <c r="D161" s="32">
        <v>11</v>
      </c>
      <c r="E161" s="38" t="s">
        <v>989</v>
      </c>
      <c r="F161" s="29">
        <v>255</v>
      </c>
      <c r="G161" s="27" t="str">
        <f>VLOOKUP(A161,'access id'!$1:$1048576,5,FALSE)</f>
        <v>elena329</v>
      </c>
      <c r="H161" s="27" t="str">
        <f t="shared" si="2"/>
        <v>elena329@students.psd1.org</v>
      </c>
    </row>
    <row r="162" spans="1:8" ht="15.75" x14ac:dyDescent="0.25">
      <c r="A162" s="32">
        <v>30214</v>
      </c>
      <c r="B162" s="32" t="s">
        <v>721</v>
      </c>
      <c r="C162" s="32" t="s">
        <v>364</v>
      </c>
      <c r="D162" s="32">
        <v>11</v>
      </c>
      <c r="E162" s="38" t="s">
        <v>989</v>
      </c>
      <c r="F162" s="29">
        <v>255</v>
      </c>
      <c r="G162" s="27" t="str">
        <f>VLOOKUP(A162,'access id'!$1:$1048576,5,FALSE)</f>
        <v>james445</v>
      </c>
      <c r="H162" s="27" t="str">
        <f t="shared" si="2"/>
        <v>james445@students.psd1.org</v>
      </c>
    </row>
    <row r="163" spans="1:8" ht="15.75" x14ac:dyDescent="0.25">
      <c r="A163" s="31">
        <v>35127</v>
      </c>
      <c r="B163" s="31" t="s">
        <v>1163</v>
      </c>
      <c r="C163" s="31" t="s">
        <v>1047</v>
      </c>
      <c r="D163" s="31">
        <v>11</v>
      </c>
      <c r="E163" s="38" t="s">
        <v>989</v>
      </c>
      <c r="F163" s="29">
        <v>257</v>
      </c>
      <c r="G163" s="27" t="str">
        <f>VLOOKUP(A163,'access id'!$1:$1048576,5,FALSE)</f>
        <v>cristian013</v>
      </c>
      <c r="H163" s="27" t="str">
        <f t="shared" si="2"/>
        <v>cristian013@students.psd1.org</v>
      </c>
    </row>
    <row r="164" spans="1:8" ht="15.75" x14ac:dyDescent="0.25">
      <c r="A164" s="32">
        <v>29078</v>
      </c>
      <c r="B164" s="32" t="s">
        <v>1164</v>
      </c>
      <c r="C164" s="32" t="s">
        <v>1165</v>
      </c>
      <c r="D164" s="32">
        <v>11</v>
      </c>
      <c r="E164" s="38" t="s">
        <v>989</v>
      </c>
      <c r="F164" s="29">
        <v>257</v>
      </c>
      <c r="G164" s="27" t="str">
        <f>VLOOKUP(A164,'access id'!$1:$1048576,5,FALSE)</f>
        <v>camilla012</v>
      </c>
      <c r="H164" s="27" t="str">
        <f t="shared" si="2"/>
        <v>camilla012@students.psd1.org</v>
      </c>
    </row>
    <row r="165" spans="1:8" ht="15.75" x14ac:dyDescent="0.25">
      <c r="A165" s="31">
        <v>28737</v>
      </c>
      <c r="B165" s="31" t="s">
        <v>1166</v>
      </c>
      <c r="C165" s="31" t="s">
        <v>332</v>
      </c>
      <c r="D165" s="31">
        <v>11</v>
      </c>
      <c r="E165" s="38" t="s">
        <v>989</v>
      </c>
      <c r="F165" s="29">
        <v>257</v>
      </c>
      <c r="G165" s="27" t="str">
        <f>VLOOKUP(A165,'access id'!$1:$1048576,5,FALSE)</f>
        <v>ashley458</v>
      </c>
      <c r="H165" s="27" t="str">
        <f t="shared" si="2"/>
        <v>ashley458@students.psd1.org</v>
      </c>
    </row>
    <row r="166" spans="1:8" ht="15.75" x14ac:dyDescent="0.25">
      <c r="A166" s="32">
        <v>35140</v>
      </c>
      <c r="B166" s="32" t="s">
        <v>1167</v>
      </c>
      <c r="C166" s="32" t="s">
        <v>1168</v>
      </c>
      <c r="D166" s="32">
        <v>11</v>
      </c>
      <c r="E166" s="38" t="s">
        <v>989</v>
      </c>
      <c r="F166" s="29">
        <v>257</v>
      </c>
      <c r="G166" s="27" t="str">
        <f>VLOOKUP(A166,'access id'!$1:$1048576,5,FALSE)</f>
        <v>dasha282</v>
      </c>
      <c r="H166" s="27" t="str">
        <f t="shared" si="2"/>
        <v>dasha282@students.psd1.org</v>
      </c>
    </row>
    <row r="167" spans="1:8" ht="15.75" x14ac:dyDescent="0.25">
      <c r="A167" s="31">
        <v>28957</v>
      </c>
      <c r="B167" s="31" t="s">
        <v>1169</v>
      </c>
      <c r="C167" s="31" t="s">
        <v>1170</v>
      </c>
      <c r="D167" s="31">
        <v>11</v>
      </c>
      <c r="E167" s="38" t="s">
        <v>989</v>
      </c>
      <c r="F167" s="29">
        <v>257</v>
      </c>
      <c r="G167" s="27" t="str">
        <f>VLOOKUP(A167,'access id'!$1:$1048576,5,FALSE)</f>
        <v>edgar937</v>
      </c>
      <c r="H167" s="27" t="str">
        <f t="shared" si="2"/>
        <v>edgar937@students.psd1.org</v>
      </c>
    </row>
    <row r="168" spans="1:8" ht="15.75" x14ac:dyDescent="0.25">
      <c r="A168" s="32">
        <v>42054</v>
      </c>
      <c r="B168" s="32" t="s">
        <v>1171</v>
      </c>
      <c r="C168" s="32" t="s">
        <v>177</v>
      </c>
      <c r="D168" s="32">
        <v>11</v>
      </c>
      <c r="E168" s="38" t="s">
        <v>989</v>
      </c>
      <c r="F168" s="29">
        <v>257</v>
      </c>
      <c r="G168" s="27" t="str">
        <f>VLOOKUP(A168,'access id'!$1:$1048576,5,FALSE)</f>
        <v>luis764</v>
      </c>
      <c r="H168" s="27" t="str">
        <f t="shared" si="2"/>
        <v>luis764@students.psd1.org</v>
      </c>
    </row>
    <row r="169" spans="1:8" ht="15.75" x14ac:dyDescent="0.25">
      <c r="A169" s="32">
        <v>29443</v>
      </c>
      <c r="B169" s="32" t="s">
        <v>1172</v>
      </c>
      <c r="C169" s="32" t="s">
        <v>133</v>
      </c>
      <c r="D169" s="32">
        <v>11</v>
      </c>
      <c r="E169" s="38" t="s">
        <v>989</v>
      </c>
      <c r="F169" s="29">
        <v>257</v>
      </c>
      <c r="G169" s="27" t="str">
        <f>VLOOKUP(A169,'access id'!$1:$1048576,5,FALSE)</f>
        <v>natalie298</v>
      </c>
      <c r="H169" s="27" t="str">
        <f t="shared" si="2"/>
        <v>natalie298@students.psd1.org</v>
      </c>
    </row>
    <row r="170" spans="1:8" ht="15.75" x14ac:dyDescent="0.25">
      <c r="A170" s="31">
        <v>41062</v>
      </c>
      <c r="B170" s="31" t="s">
        <v>1173</v>
      </c>
      <c r="C170" s="31" t="s">
        <v>1174</v>
      </c>
      <c r="D170" s="31">
        <v>11</v>
      </c>
      <c r="E170" s="38" t="s">
        <v>989</v>
      </c>
      <c r="F170" s="29">
        <v>257</v>
      </c>
      <c r="G170" s="27" t="str">
        <f>VLOOKUP(A170,'access id'!$1:$1048576,5,FALSE)</f>
        <v>yorleny001</v>
      </c>
      <c r="H170" s="27" t="str">
        <f t="shared" si="2"/>
        <v>yorleny001@students.psd1.org</v>
      </c>
    </row>
    <row r="171" spans="1:8" ht="15.75" x14ac:dyDescent="0.25">
      <c r="A171" s="31">
        <v>51158</v>
      </c>
      <c r="B171" s="31" t="s">
        <v>1175</v>
      </c>
      <c r="C171" s="31" t="s">
        <v>543</v>
      </c>
      <c r="D171" s="31">
        <v>11</v>
      </c>
      <c r="E171" s="38" t="s">
        <v>989</v>
      </c>
      <c r="F171" s="29">
        <v>257</v>
      </c>
      <c r="G171" s="27" t="str">
        <f>VLOOKUP(A171,'access id'!$1:$1048576,5,FALSE)</f>
        <v>alondra001</v>
      </c>
      <c r="H171" s="27" t="str">
        <f t="shared" si="2"/>
        <v>alondra001@students.psd1.org</v>
      </c>
    </row>
    <row r="172" spans="1:8" ht="15.75" x14ac:dyDescent="0.25">
      <c r="A172" s="32">
        <v>28758</v>
      </c>
      <c r="B172" s="32" t="s">
        <v>1176</v>
      </c>
      <c r="C172" s="32" t="s">
        <v>1177</v>
      </c>
      <c r="D172" s="32">
        <v>11</v>
      </c>
      <c r="E172" s="38" t="s">
        <v>989</v>
      </c>
      <c r="F172" s="29">
        <v>257</v>
      </c>
      <c r="G172" s="27" t="str">
        <f>VLOOKUP(A172,'access id'!$1:$1048576,5,FALSE)</f>
        <v>julie727</v>
      </c>
      <c r="H172" s="27" t="str">
        <f t="shared" si="2"/>
        <v>julie727@students.psd1.org</v>
      </c>
    </row>
    <row r="173" spans="1:8" ht="15.75" x14ac:dyDescent="0.25">
      <c r="A173" s="32">
        <v>28765</v>
      </c>
      <c r="B173" s="32" t="s">
        <v>1160</v>
      </c>
      <c r="C173" s="32" t="s">
        <v>1178</v>
      </c>
      <c r="D173" s="32">
        <v>11</v>
      </c>
      <c r="E173" s="38" t="s">
        <v>989</v>
      </c>
      <c r="F173" s="29">
        <v>257</v>
      </c>
      <c r="G173" s="27" t="str">
        <f>VLOOKUP(A173,'access id'!$1:$1048576,5,FALSE)</f>
        <v>roberto456</v>
      </c>
      <c r="H173" s="27" t="str">
        <f t="shared" si="2"/>
        <v>roberto456@students.psd1.org</v>
      </c>
    </row>
    <row r="174" spans="1:8" ht="15.75" x14ac:dyDescent="0.25">
      <c r="A174" s="31">
        <v>28000</v>
      </c>
      <c r="B174" s="31" t="s">
        <v>1179</v>
      </c>
      <c r="C174" s="31" t="s">
        <v>1180</v>
      </c>
      <c r="D174" s="31">
        <v>11</v>
      </c>
      <c r="E174" s="38" t="s">
        <v>989</v>
      </c>
      <c r="F174" s="29">
        <v>257</v>
      </c>
      <c r="G174" s="27" t="str">
        <f>VLOOKUP(A174,'access id'!$1:$1048576,5,FALSE)</f>
        <v>rogelio355</v>
      </c>
      <c r="H174" s="27" t="str">
        <f t="shared" si="2"/>
        <v>rogelio355@students.psd1.org</v>
      </c>
    </row>
    <row r="175" spans="1:8" ht="15.75" x14ac:dyDescent="0.25">
      <c r="A175" s="31">
        <v>29115</v>
      </c>
      <c r="B175" s="31" t="s">
        <v>1181</v>
      </c>
      <c r="C175" s="31" t="s">
        <v>587</v>
      </c>
      <c r="D175" s="31">
        <v>11</v>
      </c>
      <c r="E175" s="38" t="s">
        <v>989</v>
      </c>
      <c r="F175" s="29">
        <v>257</v>
      </c>
      <c r="G175" s="27" t="str">
        <f>VLOOKUP(A175,'access id'!$1:$1048576,5,FALSE)</f>
        <v>perla117</v>
      </c>
      <c r="H175" s="27" t="str">
        <f t="shared" si="2"/>
        <v>perla117@students.psd1.org</v>
      </c>
    </row>
    <row r="176" spans="1:8" ht="15.75" x14ac:dyDescent="0.25">
      <c r="A176" s="31">
        <v>30103</v>
      </c>
      <c r="B176" s="31" t="s">
        <v>1182</v>
      </c>
      <c r="C176" s="31" t="s">
        <v>1183</v>
      </c>
      <c r="D176" s="31">
        <v>11</v>
      </c>
      <c r="E176" s="38" t="s">
        <v>989</v>
      </c>
      <c r="F176" s="29">
        <v>257</v>
      </c>
      <c r="G176" s="27" t="str">
        <f>VLOOKUP(A176,'access id'!$1:$1048576,5,FALSE)</f>
        <v>alonzo532</v>
      </c>
      <c r="H176" s="27" t="str">
        <f t="shared" si="2"/>
        <v>alonzo532@students.psd1.org</v>
      </c>
    </row>
    <row r="177" spans="1:8" ht="15.75" x14ac:dyDescent="0.25">
      <c r="A177" s="32">
        <v>28860</v>
      </c>
      <c r="B177" s="32" t="s">
        <v>92</v>
      </c>
      <c r="C177" s="32" t="s">
        <v>295</v>
      </c>
      <c r="D177" s="32">
        <v>11</v>
      </c>
      <c r="E177" s="38" t="s">
        <v>989</v>
      </c>
      <c r="F177" s="29">
        <v>257</v>
      </c>
      <c r="G177" s="27" t="str">
        <f>VLOOKUP(A177,'access id'!$1:$1048576,5,FALSE)</f>
        <v>alan337</v>
      </c>
      <c r="H177" s="27" t="str">
        <f t="shared" si="2"/>
        <v>alan337@students.psd1.org</v>
      </c>
    </row>
    <row r="178" spans="1:8" ht="15.75" x14ac:dyDescent="0.25">
      <c r="A178" s="31">
        <v>28871</v>
      </c>
      <c r="B178" s="31" t="s">
        <v>1184</v>
      </c>
      <c r="C178" s="31" t="s">
        <v>556</v>
      </c>
      <c r="D178" s="31">
        <v>11</v>
      </c>
      <c r="E178" s="38" t="s">
        <v>989</v>
      </c>
      <c r="F178" s="29">
        <v>257</v>
      </c>
      <c r="G178" s="40" t="s">
        <v>1185</v>
      </c>
      <c r="H178" s="27" t="str">
        <f t="shared" si="2"/>
        <v>benjamin409@students.psd1.org</v>
      </c>
    </row>
    <row r="179" spans="1:8" ht="15.75" x14ac:dyDescent="0.25">
      <c r="A179" s="31">
        <v>37928</v>
      </c>
      <c r="B179" s="31" t="s">
        <v>1186</v>
      </c>
      <c r="C179" s="31" t="s">
        <v>1187</v>
      </c>
      <c r="D179" s="31">
        <v>11</v>
      </c>
      <c r="E179" s="38" t="s">
        <v>989</v>
      </c>
      <c r="F179" s="29">
        <v>257</v>
      </c>
      <c r="G179" s="27" t="str">
        <f>VLOOKUP(A179,'access id'!$1:$1048576,5,FALSE)</f>
        <v>ezrie904</v>
      </c>
      <c r="H179" s="27" t="str">
        <f t="shared" si="2"/>
        <v>ezrie904@students.psd1.org</v>
      </c>
    </row>
    <row r="180" spans="1:8" ht="15.75" x14ac:dyDescent="0.25">
      <c r="A180" s="31">
        <v>58932</v>
      </c>
      <c r="B180" s="31" t="s">
        <v>1188</v>
      </c>
      <c r="C180" s="31" t="s">
        <v>935</v>
      </c>
      <c r="D180" s="31">
        <v>11</v>
      </c>
      <c r="E180" s="38" t="s">
        <v>989</v>
      </c>
      <c r="F180" s="29">
        <v>257</v>
      </c>
      <c r="G180" s="27" t="str">
        <f>VLOOKUP(A180,'access id'!$1:$1048576,5,FALSE)</f>
        <v>justin010</v>
      </c>
      <c r="H180" s="27" t="str">
        <f t="shared" si="2"/>
        <v>justin010@students.psd1.org</v>
      </c>
    </row>
    <row r="181" spans="1:8" ht="15.75" x14ac:dyDescent="0.25">
      <c r="A181" s="32">
        <v>37822</v>
      </c>
      <c r="B181" s="32" t="s">
        <v>1189</v>
      </c>
      <c r="C181" s="32" t="s">
        <v>1190</v>
      </c>
      <c r="D181" s="32">
        <v>11</v>
      </c>
      <c r="E181" s="38" t="s">
        <v>989</v>
      </c>
      <c r="F181" s="29">
        <v>257</v>
      </c>
      <c r="G181" s="27" t="str">
        <f>VLOOKUP(A181,'access id'!$1:$1048576,5,FALSE)</f>
        <v>satyva626</v>
      </c>
      <c r="H181" s="27" t="str">
        <f t="shared" si="2"/>
        <v>satyva626@students.psd1.org</v>
      </c>
    </row>
    <row r="182" spans="1:8" ht="15.75" x14ac:dyDescent="0.25">
      <c r="A182" s="32">
        <v>29547</v>
      </c>
      <c r="B182" s="32" t="s">
        <v>592</v>
      </c>
      <c r="C182" s="32" t="s">
        <v>1191</v>
      </c>
      <c r="D182" s="32">
        <v>11</v>
      </c>
      <c r="E182" s="38" t="s">
        <v>989</v>
      </c>
      <c r="F182" s="29">
        <v>257</v>
      </c>
      <c r="G182" s="27" t="str">
        <f>VLOOKUP(A182,'access id'!$1:$1048576,5,FALSE)</f>
        <v>ainzlee527</v>
      </c>
      <c r="H182" s="27" t="str">
        <f t="shared" si="2"/>
        <v>ainzlee527@students.psd1.org</v>
      </c>
    </row>
    <row r="183" spans="1:8" ht="15.75" x14ac:dyDescent="0.25">
      <c r="A183" s="31">
        <v>30325</v>
      </c>
      <c r="B183" s="31" t="s">
        <v>1192</v>
      </c>
      <c r="C183" s="31" t="s">
        <v>1193</v>
      </c>
      <c r="D183" s="31">
        <v>11</v>
      </c>
      <c r="E183" s="38" t="s">
        <v>989</v>
      </c>
      <c r="F183" s="29">
        <v>257</v>
      </c>
      <c r="G183" s="27" t="str">
        <f>VLOOKUP(A183,'access id'!$1:$1048576,5,FALSE)</f>
        <v>aracelie389</v>
      </c>
      <c r="H183" s="27" t="str">
        <f t="shared" si="2"/>
        <v>aracelie389@students.psd1.org</v>
      </c>
    </row>
    <row r="184" spans="1:8" ht="15.75" x14ac:dyDescent="0.25">
      <c r="A184" s="32">
        <v>56029</v>
      </c>
      <c r="B184" s="32" t="s">
        <v>1194</v>
      </c>
      <c r="C184" s="32" t="s">
        <v>1195</v>
      </c>
      <c r="D184" s="32">
        <v>11</v>
      </c>
      <c r="E184" s="38" t="s">
        <v>989</v>
      </c>
      <c r="F184" s="29">
        <v>257</v>
      </c>
      <c r="G184" s="27" t="str">
        <f>VLOOKUP(A184,'access id'!$1:$1048576,5,FALSE)</f>
        <v>eliana004</v>
      </c>
      <c r="H184" s="27" t="str">
        <f t="shared" si="2"/>
        <v>eliana004@students.psd1.org</v>
      </c>
    </row>
    <row r="185" spans="1:8" ht="15.75" x14ac:dyDescent="0.25">
      <c r="A185" s="32">
        <v>30252</v>
      </c>
      <c r="B185" s="32" t="s">
        <v>1194</v>
      </c>
      <c r="C185" s="32" t="s">
        <v>177</v>
      </c>
      <c r="D185" s="32">
        <v>11</v>
      </c>
      <c r="E185" s="38" t="s">
        <v>989</v>
      </c>
      <c r="F185" s="29">
        <v>257</v>
      </c>
      <c r="G185" s="27" t="str">
        <f>VLOOKUP(A185,'access id'!$1:$1048576,5,FALSE)</f>
        <v>luis935</v>
      </c>
      <c r="H185" s="27" t="str">
        <f t="shared" si="2"/>
        <v>luis935@students.psd1.org</v>
      </c>
    </row>
    <row r="186" spans="1:8" ht="15.75" x14ac:dyDescent="0.25">
      <c r="A186" s="32">
        <v>37270</v>
      </c>
      <c r="B186" s="32" t="s">
        <v>1196</v>
      </c>
      <c r="C186" s="32" t="s">
        <v>18</v>
      </c>
      <c r="D186" s="32">
        <v>11</v>
      </c>
      <c r="E186" s="38" t="s">
        <v>989</v>
      </c>
      <c r="F186" s="29">
        <v>257</v>
      </c>
      <c r="G186" s="27" t="str">
        <f>VLOOKUP(A186,'access id'!$1:$1048576,5,FALSE)</f>
        <v>angel050</v>
      </c>
      <c r="H186" s="27" t="str">
        <f t="shared" si="2"/>
        <v>angel050@students.psd1.org</v>
      </c>
    </row>
    <row r="187" spans="1:8" ht="15.75" x14ac:dyDescent="0.25">
      <c r="A187" s="31">
        <v>30340</v>
      </c>
      <c r="B187" s="31" t="s">
        <v>1197</v>
      </c>
      <c r="C187" s="31" t="s">
        <v>755</v>
      </c>
      <c r="D187" s="31">
        <v>11</v>
      </c>
      <c r="E187" s="38" t="s">
        <v>989</v>
      </c>
      <c r="F187" s="29">
        <v>261</v>
      </c>
      <c r="G187" s="27" t="str">
        <f>VLOOKUP(A187,'access id'!$1:$1048576,5,FALSE)</f>
        <v>arianna827</v>
      </c>
      <c r="H187" s="27" t="str">
        <f t="shared" si="2"/>
        <v>arianna827@students.psd1.org</v>
      </c>
    </row>
    <row r="188" spans="1:8" ht="15.75" x14ac:dyDescent="0.25">
      <c r="A188" s="32">
        <v>35319</v>
      </c>
      <c r="B188" s="32" t="s">
        <v>693</v>
      </c>
      <c r="C188" s="32" t="s">
        <v>1198</v>
      </c>
      <c r="D188" s="32">
        <v>11</v>
      </c>
      <c r="E188" s="38" t="s">
        <v>989</v>
      </c>
      <c r="F188" s="29">
        <v>261</v>
      </c>
      <c r="G188" s="27" t="str">
        <f>VLOOKUP(A188,'access id'!$1:$1048576,5,FALSE)</f>
        <v>brigitte977</v>
      </c>
      <c r="H188" s="27" t="str">
        <f t="shared" si="2"/>
        <v>brigitte977@students.psd1.org</v>
      </c>
    </row>
    <row r="189" spans="1:8" ht="15.75" x14ac:dyDescent="0.25">
      <c r="A189" s="32">
        <v>48081</v>
      </c>
      <c r="B189" s="32" t="s">
        <v>1199</v>
      </c>
      <c r="C189" s="32" t="s">
        <v>184</v>
      </c>
      <c r="D189" s="32">
        <v>11</v>
      </c>
      <c r="E189" s="38" t="s">
        <v>989</v>
      </c>
      <c r="F189" s="29">
        <v>261</v>
      </c>
      <c r="G189" s="27" t="str">
        <f>VLOOKUP(A189,'access id'!$1:$1048576,5,FALSE)</f>
        <v>carlos340</v>
      </c>
      <c r="H189" s="27" t="str">
        <f t="shared" si="2"/>
        <v>carlos340@students.psd1.org</v>
      </c>
    </row>
    <row r="190" spans="1:8" ht="15.75" x14ac:dyDescent="0.25">
      <c r="A190" s="32">
        <v>40816</v>
      </c>
      <c r="B190" s="32" t="s">
        <v>1200</v>
      </c>
      <c r="C190" s="32" t="s">
        <v>1201</v>
      </c>
      <c r="D190" s="32">
        <v>11</v>
      </c>
      <c r="E190" s="38" t="s">
        <v>989</v>
      </c>
      <c r="F190" s="29">
        <v>261</v>
      </c>
      <c r="G190" s="27" t="str">
        <f>VLOOKUP(A190,'access id'!$1:$1048576,5,FALSE)</f>
        <v>areli069</v>
      </c>
      <c r="H190" s="27" t="str">
        <f t="shared" si="2"/>
        <v>areli069@students.psd1.org</v>
      </c>
    </row>
    <row r="191" spans="1:8" ht="15.75" x14ac:dyDescent="0.25">
      <c r="A191" s="31">
        <v>29469</v>
      </c>
      <c r="B191" s="31" t="s">
        <v>1202</v>
      </c>
      <c r="C191" s="31" t="s">
        <v>855</v>
      </c>
      <c r="D191" s="31">
        <v>11</v>
      </c>
      <c r="E191" s="38" t="s">
        <v>989</v>
      </c>
      <c r="F191" s="29">
        <v>261</v>
      </c>
      <c r="G191" s="27" t="str">
        <f>VLOOKUP(A191,'access id'!$1:$1048576,5,FALSE)</f>
        <v>jonathan040</v>
      </c>
      <c r="H191" s="27" t="str">
        <f t="shared" si="2"/>
        <v>jonathan040@students.psd1.org</v>
      </c>
    </row>
    <row r="192" spans="1:8" ht="15.75" x14ac:dyDescent="0.25">
      <c r="A192" s="32">
        <v>28527</v>
      </c>
      <c r="B192" s="32" t="s">
        <v>298</v>
      </c>
      <c r="C192" s="32" t="s">
        <v>315</v>
      </c>
      <c r="D192" s="32">
        <v>11</v>
      </c>
      <c r="E192" s="38" t="s">
        <v>989</v>
      </c>
      <c r="F192" s="29">
        <v>261</v>
      </c>
      <c r="G192" s="27" t="str">
        <f>VLOOKUP(A192,'access id'!$1:$1048576,5,FALSE)</f>
        <v>juan210</v>
      </c>
      <c r="H192" s="27" t="str">
        <f t="shared" si="2"/>
        <v>juan210@students.psd1.org</v>
      </c>
    </row>
    <row r="193" spans="1:8" ht="15.75" x14ac:dyDescent="0.25">
      <c r="A193" s="31">
        <v>57414</v>
      </c>
      <c r="B193" s="31" t="s">
        <v>1203</v>
      </c>
      <c r="C193" s="31" t="s">
        <v>319</v>
      </c>
      <c r="D193" s="31">
        <v>11</v>
      </c>
      <c r="E193" s="38" t="s">
        <v>989</v>
      </c>
      <c r="F193" s="29">
        <v>261</v>
      </c>
      <c r="G193" s="27" t="str">
        <f>VLOOKUP(A193,'access id'!$1:$1048576,5,FALSE)</f>
        <v>daniel040</v>
      </c>
      <c r="H193" s="27" t="str">
        <f t="shared" si="2"/>
        <v>daniel040@students.psd1.org</v>
      </c>
    </row>
    <row r="194" spans="1:8" ht="15.75" x14ac:dyDescent="0.25">
      <c r="A194" s="32">
        <v>41739</v>
      </c>
      <c r="B194" s="32" t="s">
        <v>73</v>
      </c>
      <c r="C194" s="32" t="s">
        <v>1204</v>
      </c>
      <c r="D194" s="32">
        <v>11</v>
      </c>
      <c r="E194" s="38" t="s">
        <v>989</v>
      </c>
      <c r="F194" s="29">
        <v>261</v>
      </c>
      <c r="G194" s="27" t="str">
        <f>VLOOKUP(A194,'access id'!$1:$1048576,5,FALSE)</f>
        <v>robert568</v>
      </c>
      <c r="H194" s="27" t="str">
        <f t="shared" si="2"/>
        <v>robert568@students.psd1.org</v>
      </c>
    </row>
    <row r="195" spans="1:8" ht="15.75" x14ac:dyDescent="0.25">
      <c r="A195" s="31">
        <v>28438</v>
      </c>
      <c r="B195" s="31" t="s">
        <v>302</v>
      </c>
      <c r="C195" s="31" t="s">
        <v>779</v>
      </c>
      <c r="D195" s="31">
        <v>11</v>
      </c>
      <c r="E195" s="38" t="s">
        <v>989</v>
      </c>
      <c r="F195" s="29">
        <v>261</v>
      </c>
      <c r="G195" s="27" t="str">
        <f>VLOOKUP(A195,'access id'!$1:$1048576,5,FALSE)</f>
        <v>adriana978</v>
      </c>
      <c r="H195" s="27" t="str">
        <f t="shared" ref="H195:H209" si="3">_xlfn.CONCAT(G195,"@students.psd1.org")</f>
        <v>adriana978@students.psd1.org</v>
      </c>
    </row>
    <row r="196" spans="1:8" ht="15.75" x14ac:dyDescent="0.25">
      <c r="A196" s="32">
        <v>28464</v>
      </c>
      <c r="B196" s="32" t="s">
        <v>1205</v>
      </c>
      <c r="C196" s="32" t="s">
        <v>1206</v>
      </c>
      <c r="D196" s="32">
        <v>11</v>
      </c>
      <c r="E196" s="38" t="s">
        <v>989</v>
      </c>
      <c r="F196" s="29">
        <v>261</v>
      </c>
      <c r="G196" s="27" t="str">
        <f>VLOOKUP(A196,'access id'!$1:$1048576,5,FALSE)</f>
        <v>jackson212</v>
      </c>
      <c r="H196" s="27" t="str">
        <f t="shared" si="3"/>
        <v>jackson212@students.psd1.org</v>
      </c>
    </row>
    <row r="197" spans="1:8" ht="15.75" x14ac:dyDescent="0.25">
      <c r="A197" s="31">
        <v>28914</v>
      </c>
      <c r="B197" s="31" t="s">
        <v>74</v>
      </c>
      <c r="C197" s="31" t="s">
        <v>1207</v>
      </c>
      <c r="D197" s="31">
        <v>11</v>
      </c>
      <c r="E197" s="38" t="s">
        <v>989</v>
      </c>
      <c r="F197" s="29">
        <v>261</v>
      </c>
      <c r="G197" s="27" t="str">
        <f>VLOOKUP(A197,'access id'!$1:$1048576,5,FALSE)</f>
        <v>yamileth773</v>
      </c>
      <c r="H197" s="27" t="str">
        <f t="shared" si="3"/>
        <v>yamileth773@students.psd1.org</v>
      </c>
    </row>
    <row r="198" spans="1:8" ht="15.75" x14ac:dyDescent="0.25">
      <c r="A198" s="32">
        <v>33279</v>
      </c>
      <c r="B198" s="32" t="s">
        <v>1208</v>
      </c>
      <c r="C198" s="32" t="s">
        <v>1209</v>
      </c>
      <c r="D198" s="32">
        <v>11</v>
      </c>
      <c r="E198" s="38" t="s">
        <v>989</v>
      </c>
      <c r="F198" s="29">
        <v>261</v>
      </c>
      <c r="G198" s="27" t="str">
        <f>VLOOKUP(A198,'access id'!$1:$1048576,5,FALSE)</f>
        <v>abel692</v>
      </c>
      <c r="H198" s="27" t="str">
        <f t="shared" si="3"/>
        <v>abel692@students.psd1.org</v>
      </c>
    </row>
    <row r="199" spans="1:8" ht="15.75" x14ac:dyDescent="0.25">
      <c r="A199" s="31">
        <v>47619</v>
      </c>
      <c r="B199" s="31" t="s">
        <v>1208</v>
      </c>
      <c r="C199" s="31" t="s">
        <v>1210</v>
      </c>
      <c r="D199" s="31">
        <v>11</v>
      </c>
      <c r="E199" s="38" t="s">
        <v>989</v>
      </c>
      <c r="F199" s="29">
        <v>261</v>
      </c>
      <c r="G199" s="27" t="str">
        <f>VLOOKUP(A199,'access id'!$1:$1048576,5,FALSE)</f>
        <v>serenity117</v>
      </c>
      <c r="H199" s="27" t="str">
        <f t="shared" si="3"/>
        <v>serenity117@students.psd1.org</v>
      </c>
    </row>
    <row r="200" spans="1:8" ht="15.75" x14ac:dyDescent="0.25">
      <c r="A200" s="31">
        <v>28531</v>
      </c>
      <c r="B200" s="31" t="s">
        <v>76</v>
      </c>
      <c r="C200" s="31" t="s">
        <v>684</v>
      </c>
      <c r="D200" s="31">
        <v>11</v>
      </c>
      <c r="E200" s="38" t="s">
        <v>989</v>
      </c>
      <c r="F200" s="29">
        <v>261</v>
      </c>
      <c r="G200" s="27" t="str">
        <f>VLOOKUP(A200,'access id'!$1:$1048576,5,FALSE)</f>
        <v>lizbeth631</v>
      </c>
      <c r="H200" s="27" t="str">
        <f t="shared" si="3"/>
        <v>lizbeth631@students.psd1.org</v>
      </c>
    </row>
    <row r="201" spans="1:8" ht="15.75" x14ac:dyDescent="0.25">
      <c r="A201" s="31">
        <v>30098</v>
      </c>
      <c r="B201" s="31" t="s">
        <v>541</v>
      </c>
      <c r="C201" s="31" t="s">
        <v>1211</v>
      </c>
      <c r="D201" s="31">
        <v>11</v>
      </c>
      <c r="E201" s="38" t="s">
        <v>989</v>
      </c>
      <c r="F201" s="29">
        <v>261</v>
      </c>
      <c r="G201" s="27" t="str">
        <f>VLOOKUP(A201,'access id'!$1:$1048576,5,FALSE)</f>
        <v>melany066</v>
      </c>
      <c r="H201" s="27" t="str">
        <f t="shared" si="3"/>
        <v>melany066@students.psd1.org</v>
      </c>
    </row>
    <row r="202" spans="1:8" ht="15.75" x14ac:dyDescent="0.25">
      <c r="A202" s="31">
        <v>28923</v>
      </c>
      <c r="B202" s="31" t="s">
        <v>1212</v>
      </c>
      <c r="C202" s="31" t="s">
        <v>1213</v>
      </c>
      <c r="D202" s="31">
        <v>11</v>
      </c>
      <c r="E202" s="38" t="s">
        <v>989</v>
      </c>
      <c r="F202" s="29">
        <v>261</v>
      </c>
      <c r="G202" s="27" t="str">
        <f>VLOOKUP(A202,'access id'!$1:$1048576,5,FALSE)</f>
        <v>pedro043</v>
      </c>
      <c r="H202" s="27" t="str">
        <f t="shared" si="3"/>
        <v>pedro043@students.psd1.org</v>
      </c>
    </row>
    <row r="203" spans="1:8" ht="15.75" x14ac:dyDescent="0.25">
      <c r="A203" s="32">
        <v>33397</v>
      </c>
      <c r="B203" s="32" t="s">
        <v>1214</v>
      </c>
      <c r="C203" s="32" t="s">
        <v>332</v>
      </c>
      <c r="D203" s="32">
        <v>11</v>
      </c>
      <c r="E203" s="38" t="s">
        <v>989</v>
      </c>
      <c r="F203" s="29">
        <v>261</v>
      </c>
      <c r="G203" s="27" t="str">
        <f>VLOOKUP(A203,'access id'!$1:$1048576,5,FALSE)</f>
        <v>ashley711</v>
      </c>
      <c r="H203" s="27" t="str">
        <f t="shared" si="3"/>
        <v>ashley711@students.psd1.org</v>
      </c>
    </row>
    <row r="204" spans="1:8" ht="15.75" x14ac:dyDescent="0.25">
      <c r="A204" s="31">
        <v>30439</v>
      </c>
      <c r="B204" s="31" t="s">
        <v>1215</v>
      </c>
      <c r="C204" s="31" t="s">
        <v>340</v>
      </c>
      <c r="D204" s="31">
        <v>11</v>
      </c>
      <c r="E204" s="38" t="s">
        <v>989</v>
      </c>
      <c r="F204" s="29">
        <v>261</v>
      </c>
      <c r="G204" s="27" t="str">
        <f>VLOOKUP(A204,'access id'!$1:$1048576,5,FALSE)</f>
        <v>kevin117</v>
      </c>
      <c r="H204" s="27" t="str">
        <f t="shared" si="3"/>
        <v>kevin117@students.psd1.org</v>
      </c>
    </row>
    <row r="205" spans="1:8" ht="15.75" x14ac:dyDescent="0.25">
      <c r="A205" s="32">
        <v>30299</v>
      </c>
      <c r="B205" s="32" t="s">
        <v>1216</v>
      </c>
      <c r="C205" s="32" t="s">
        <v>254</v>
      </c>
      <c r="D205" s="32">
        <v>11</v>
      </c>
      <c r="E205" s="38" t="s">
        <v>989</v>
      </c>
      <c r="F205" s="29">
        <v>261</v>
      </c>
      <c r="G205" s="27" t="str">
        <f>VLOOKUP(A205,'access id'!$1:$1048576,5,FALSE)</f>
        <v>noemi213</v>
      </c>
      <c r="H205" s="27" t="str">
        <f t="shared" si="3"/>
        <v>noemi213@students.psd1.org</v>
      </c>
    </row>
    <row r="206" spans="1:8" ht="15.75" x14ac:dyDescent="0.25">
      <c r="A206" s="31">
        <v>28721</v>
      </c>
      <c r="B206" s="31" t="s">
        <v>1217</v>
      </c>
      <c r="C206" s="31" t="s">
        <v>188</v>
      </c>
      <c r="D206" s="31">
        <v>11</v>
      </c>
      <c r="E206" s="38" t="s">
        <v>989</v>
      </c>
      <c r="F206" s="29">
        <v>261</v>
      </c>
      <c r="G206" s="27" t="str">
        <f>VLOOKUP(A206,'access id'!$1:$1048576,5,FALSE)</f>
        <v>omar948</v>
      </c>
      <c r="H206" s="27" t="str">
        <f t="shared" si="3"/>
        <v>omar948@students.psd1.org</v>
      </c>
    </row>
    <row r="207" spans="1:8" ht="15.75" x14ac:dyDescent="0.25">
      <c r="A207" s="31">
        <v>43653</v>
      </c>
      <c r="B207" s="31" t="s">
        <v>1218</v>
      </c>
      <c r="C207" s="31" t="s">
        <v>226</v>
      </c>
      <c r="D207" s="31">
        <v>11</v>
      </c>
      <c r="E207" s="38" t="s">
        <v>989</v>
      </c>
      <c r="F207" s="29">
        <v>261</v>
      </c>
      <c r="G207" s="27" t="str">
        <f>VLOOKUP(A207,'access id'!$1:$1048576,5,FALSE)</f>
        <v>melisssa263</v>
      </c>
      <c r="H207" s="27" t="str">
        <f t="shared" si="3"/>
        <v>melisssa263@students.psd1.org</v>
      </c>
    </row>
    <row r="208" spans="1:8" ht="15.75" x14ac:dyDescent="0.25">
      <c r="A208" s="32">
        <v>28961</v>
      </c>
      <c r="B208" s="32" t="s">
        <v>247</v>
      </c>
      <c r="C208" s="32" t="s">
        <v>1021</v>
      </c>
      <c r="D208" s="32">
        <v>11</v>
      </c>
      <c r="E208" s="38" t="s">
        <v>989</v>
      </c>
      <c r="F208" s="29">
        <v>261</v>
      </c>
      <c r="G208" s="27" t="str">
        <f>VLOOKUP(A208,'access id'!$1:$1048576,5,FALSE)</f>
        <v>antonio834</v>
      </c>
      <c r="H208" s="27" t="str">
        <f t="shared" si="3"/>
        <v>antonio834@students.psd1.org</v>
      </c>
    </row>
    <row r="209" spans="1:8" ht="15.75" x14ac:dyDescent="0.25">
      <c r="A209" s="33">
        <v>29513</v>
      </c>
      <c r="B209" s="33" t="s">
        <v>1219</v>
      </c>
      <c r="C209" s="33" t="s">
        <v>1220</v>
      </c>
      <c r="D209" s="33">
        <v>11</v>
      </c>
      <c r="E209" s="38" t="s">
        <v>989</v>
      </c>
      <c r="F209" s="34">
        <v>261</v>
      </c>
      <c r="G209" s="27" t="str">
        <f>VLOOKUP(A209,'access id'!$1:$1048576,5,FALSE)</f>
        <v>cael594</v>
      </c>
      <c r="H209" s="27" t="str">
        <f t="shared" si="3"/>
        <v>cael594@students.psd1.org</v>
      </c>
    </row>
  </sheetData>
  <hyperlinks>
    <hyperlink ref="G131" r:id="rId1" display="jovanie798@students.psd1.org" xr:uid="{748511F7-436D-4DE0-A2A7-6A6C950BB3D6}"/>
    <hyperlink ref="G178" r:id="rId2" display="benjamin409@students.psd1.org" xr:uid="{73E15D0A-B394-4091-A30A-6EF9600191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FE0F-0613-46C6-BF32-C644CC27B113}">
  <dimension ref="A2:E2396"/>
  <sheetViews>
    <sheetView topLeftCell="A2062" workbookViewId="0">
      <selection activeCell="B2147" sqref="B2147"/>
    </sheetView>
  </sheetViews>
  <sheetFormatPr defaultRowHeight="15" x14ac:dyDescent="0.25"/>
  <cols>
    <col min="2" max="2" width="23.140625" customWidth="1"/>
    <col min="5" max="5" width="19" customWidth="1"/>
  </cols>
  <sheetData>
    <row r="2" spans="1:5" x14ac:dyDescent="0.25">
      <c r="A2" t="s">
        <v>1221</v>
      </c>
      <c r="B2" t="s">
        <v>1222</v>
      </c>
      <c r="C2" t="s">
        <v>3</v>
      </c>
      <c r="D2" t="s">
        <v>1223</v>
      </c>
      <c r="E2" t="s">
        <v>6</v>
      </c>
    </row>
    <row r="3" spans="1:5" x14ac:dyDescent="0.25">
      <c r="A3">
        <v>27292</v>
      </c>
      <c r="B3" t="s">
        <v>1224</v>
      </c>
      <c r="C3">
        <v>12</v>
      </c>
      <c r="D3" t="s">
        <v>1225</v>
      </c>
      <c r="E3" t="s">
        <v>1226</v>
      </c>
    </row>
    <row r="4" spans="1:5" x14ac:dyDescent="0.25">
      <c r="A4">
        <v>28887</v>
      </c>
      <c r="B4" t="s">
        <v>1227</v>
      </c>
      <c r="C4">
        <v>11</v>
      </c>
      <c r="D4" t="s">
        <v>1225</v>
      </c>
      <c r="E4" t="s">
        <v>1228</v>
      </c>
    </row>
    <row r="5" spans="1:5" x14ac:dyDescent="0.25">
      <c r="A5">
        <v>63159</v>
      </c>
      <c r="B5" t="s">
        <v>1229</v>
      </c>
      <c r="C5">
        <v>10</v>
      </c>
      <c r="D5" t="s">
        <v>1230</v>
      </c>
      <c r="E5" t="s">
        <v>1231</v>
      </c>
    </row>
    <row r="6" spans="1:5" x14ac:dyDescent="0.25">
      <c r="A6">
        <v>32407</v>
      </c>
      <c r="B6" t="s">
        <v>1232</v>
      </c>
      <c r="C6">
        <v>10</v>
      </c>
      <c r="E6" t="s">
        <v>1233</v>
      </c>
    </row>
    <row r="7" spans="1:5" x14ac:dyDescent="0.25">
      <c r="A7">
        <v>31240</v>
      </c>
      <c r="B7" t="s">
        <v>1234</v>
      </c>
      <c r="C7">
        <v>10</v>
      </c>
      <c r="E7" t="s">
        <v>1235</v>
      </c>
    </row>
    <row r="8" spans="1:5" x14ac:dyDescent="0.25">
      <c r="A8">
        <v>25979</v>
      </c>
      <c r="B8" t="s">
        <v>1236</v>
      </c>
      <c r="C8">
        <v>12</v>
      </c>
      <c r="E8" t="s">
        <v>1237</v>
      </c>
    </row>
    <row r="9" spans="1:5" x14ac:dyDescent="0.25">
      <c r="A9">
        <v>30064</v>
      </c>
      <c r="B9" t="s">
        <v>1238</v>
      </c>
      <c r="C9">
        <v>11</v>
      </c>
      <c r="E9" t="s">
        <v>1239</v>
      </c>
    </row>
    <row r="10" spans="1:5" x14ac:dyDescent="0.25">
      <c r="A10">
        <v>40813</v>
      </c>
      <c r="B10" t="s">
        <v>1240</v>
      </c>
      <c r="C10">
        <v>9</v>
      </c>
      <c r="E10" t="s">
        <v>1241</v>
      </c>
    </row>
    <row r="11" spans="1:5" x14ac:dyDescent="0.25">
      <c r="A11">
        <v>35563</v>
      </c>
      <c r="B11" t="s">
        <v>1242</v>
      </c>
      <c r="C11">
        <v>10</v>
      </c>
      <c r="E11" t="s">
        <v>1243</v>
      </c>
    </row>
    <row r="12" spans="1:5" x14ac:dyDescent="0.25">
      <c r="A12">
        <v>43746</v>
      </c>
      <c r="B12" t="s">
        <v>1244</v>
      </c>
      <c r="C12">
        <v>11</v>
      </c>
      <c r="E12" t="s">
        <v>1245</v>
      </c>
    </row>
    <row r="13" spans="1:5" x14ac:dyDescent="0.25">
      <c r="A13">
        <v>47142</v>
      </c>
      <c r="B13" t="s">
        <v>1246</v>
      </c>
      <c r="C13">
        <v>11</v>
      </c>
      <c r="E13" t="s">
        <v>1247</v>
      </c>
    </row>
    <row r="14" spans="1:5" x14ac:dyDescent="0.25">
      <c r="A14">
        <v>26122</v>
      </c>
      <c r="B14" t="s">
        <v>1248</v>
      </c>
      <c r="C14">
        <v>12</v>
      </c>
      <c r="E14" t="s">
        <v>1249</v>
      </c>
    </row>
    <row r="15" spans="1:5" x14ac:dyDescent="0.25">
      <c r="A15">
        <v>45432</v>
      </c>
      <c r="B15" t="s">
        <v>1250</v>
      </c>
      <c r="C15">
        <v>9</v>
      </c>
      <c r="D15" t="s">
        <v>1251</v>
      </c>
      <c r="E15" t="s">
        <v>1252</v>
      </c>
    </row>
    <row r="16" spans="1:5" x14ac:dyDescent="0.25">
      <c r="A16">
        <v>29765</v>
      </c>
      <c r="B16" t="s">
        <v>1253</v>
      </c>
      <c r="C16">
        <v>11</v>
      </c>
      <c r="E16" t="s">
        <v>1254</v>
      </c>
    </row>
    <row r="17" spans="1:5" x14ac:dyDescent="0.25">
      <c r="A17">
        <v>42152</v>
      </c>
      <c r="B17" t="s">
        <v>1255</v>
      </c>
      <c r="C17">
        <v>9</v>
      </c>
      <c r="E17" t="s">
        <v>1256</v>
      </c>
    </row>
    <row r="18" spans="1:5" x14ac:dyDescent="0.25">
      <c r="A18">
        <v>28504</v>
      </c>
      <c r="B18" t="s">
        <v>1257</v>
      </c>
      <c r="C18">
        <v>11</v>
      </c>
      <c r="E18" t="s">
        <v>1258</v>
      </c>
    </row>
    <row r="19" spans="1:5" x14ac:dyDescent="0.25">
      <c r="A19">
        <v>34618</v>
      </c>
      <c r="B19" t="s">
        <v>1259</v>
      </c>
      <c r="C19">
        <v>9</v>
      </c>
      <c r="E19" t="s">
        <v>1260</v>
      </c>
    </row>
    <row r="20" spans="1:5" x14ac:dyDescent="0.25">
      <c r="A20">
        <v>19929</v>
      </c>
      <c r="B20" t="s">
        <v>1261</v>
      </c>
      <c r="C20">
        <v>11</v>
      </c>
      <c r="E20" t="s">
        <v>1262</v>
      </c>
    </row>
    <row r="21" spans="1:5" x14ac:dyDescent="0.25">
      <c r="A21">
        <v>35746</v>
      </c>
      <c r="B21" t="s">
        <v>1263</v>
      </c>
      <c r="C21">
        <v>9</v>
      </c>
      <c r="E21" t="s">
        <v>1264</v>
      </c>
    </row>
    <row r="22" spans="1:5" x14ac:dyDescent="0.25">
      <c r="A22">
        <v>35745</v>
      </c>
      <c r="B22" t="s">
        <v>1265</v>
      </c>
      <c r="C22">
        <v>9</v>
      </c>
      <c r="E22" t="s">
        <v>1266</v>
      </c>
    </row>
    <row r="23" spans="1:5" x14ac:dyDescent="0.25">
      <c r="A23">
        <v>32372</v>
      </c>
      <c r="B23" t="s">
        <v>1267</v>
      </c>
      <c r="C23">
        <v>10</v>
      </c>
      <c r="E23" t="s">
        <v>1268</v>
      </c>
    </row>
    <row r="24" spans="1:5" x14ac:dyDescent="0.25">
      <c r="A24">
        <v>26185</v>
      </c>
      <c r="B24" t="s">
        <v>1269</v>
      </c>
      <c r="C24">
        <v>12</v>
      </c>
      <c r="E24" t="s">
        <v>1270</v>
      </c>
    </row>
    <row r="25" spans="1:5" x14ac:dyDescent="0.25">
      <c r="A25">
        <v>32064</v>
      </c>
      <c r="B25" t="s">
        <v>1271</v>
      </c>
      <c r="C25">
        <v>10</v>
      </c>
      <c r="E25" t="s">
        <v>1272</v>
      </c>
    </row>
    <row r="26" spans="1:5" x14ac:dyDescent="0.25">
      <c r="A26">
        <v>34594</v>
      </c>
      <c r="B26" t="s">
        <v>1273</v>
      </c>
      <c r="C26">
        <v>9</v>
      </c>
      <c r="E26" t="s">
        <v>1274</v>
      </c>
    </row>
    <row r="27" spans="1:5" x14ac:dyDescent="0.25">
      <c r="A27">
        <v>26315</v>
      </c>
      <c r="B27" t="s">
        <v>1275</v>
      </c>
      <c r="C27">
        <v>12</v>
      </c>
      <c r="E27" t="s">
        <v>1276</v>
      </c>
    </row>
    <row r="28" spans="1:5" x14ac:dyDescent="0.25">
      <c r="A28">
        <v>34548</v>
      </c>
      <c r="B28" t="s">
        <v>1277</v>
      </c>
      <c r="C28">
        <v>9</v>
      </c>
      <c r="E28" t="s">
        <v>1278</v>
      </c>
    </row>
    <row r="29" spans="1:5" x14ac:dyDescent="0.25">
      <c r="A29">
        <v>28889</v>
      </c>
      <c r="B29" t="s">
        <v>1279</v>
      </c>
      <c r="C29">
        <v>11</v>
      </c>
      <c r="D29" t="s">
        <v>1280</v>
      </c>
      <c r="E29" t="s">
        <v>1281</v>
      </c>
    </row>
    <row r="30" spans="1:5" x14ac:dyDescent="0.25">
      <c r="A30">
        <v>61670</v>
      </c>
      <c r="B30" t="s">
        <v>1282</v>
      </c>
      <c r="C30">
        <v>9</v>
      </c>
      <c r="D30" t="s">
        <v>1230</v>
      </c>
      <c r="E30" t="s">
        <v>1283</v>
      </c>
    </row>
    <row r="31" spans="1:5" x14ac:dyDescent="0.25">
      <c r="A31">
        <v>27135</v>
      </c>
      <c r="B31" t="s">
        <v>1284</v>
      </c>
      <c r="C31">
        <v>12</v>
      </c>
      <c r="E31" t="s">
        <v>1285</v>
      </c>
    </row>
    <row r="32" spans="1:5" x14ac:dyDescent="0.25">
      <c r="A32">
        <v>28888</v>
      </c>
      <c r="B32" t="s">
        <v>1286</v>
      </c>
      <c r="C32">
        <v>11</v>
      </c>
      <c r="E32" t="s">
        <v>1287</v>
      </c>
    </row>
    <row r="33" spans="1:5" x14ac:dyDescent="0.25">
      <c r="A33">
        <v>47308</v>
      </c>
      <c r="B33" t="s">
        <v>1288</v>
      </c>
      <c r="C33">
        <v>10</v>
      </c>
      <c r="D33" t="s">
        <v>1230</v>
      </c>
      <c r="E33" t="s">
        <v>1289</v>
      </c>
    </row>
    <row r="34" spans="1:5" x14ac:dyDescent="0.25">
      <c r="A34">
        <v>31191</v>
      </c>
      <c r="B34" t="s">
        <v>1290</v>
      </c>
      <c r="C34">
        <v>10</v>
      </c>
      <c r="E34" t="s">
        <v>1291</v>
      </c>
    </row>
    <row r="35" spans="1:5" x14ac:dyDescent="0.25">
      <c r="A35">
        <v>28440</v>
      </c>
      <c r="B35" t="s">
        <v>1292</v>
      </c>
      <c r="C35">
        <v>11</v>
      </c>
      <c r="E35" t="s">
        <v>1293</v>
      </c>
    </row>
    <row r="36" spans="1:5" x14ac:dyDescent="0.25">
      <c r="A36">
        <v>30164</v>
      </c>
      <c r="B36" t="s">
        <v>1294</v>
      </c>
      <c r="C36">
        <v>11</v>
      </c>
      <c r="E36" t="s">
        <v>1295</v>
      </c>
    </row>
    <row r="37" spans="1:5" x14ac:dyDescent="0.25">
      <c r="A37">
        <v>28597</v>
      </c>
      <c r="B37" t="s">
        <v>1296</v>
      </c>
      <c r="C37">
        <v>11</v>
      </c>
      <c r="D37" t="s">
        <v>1251</v>
      </c>
      <c r="E37" t="s">
        <v>1297</v>
      </c>
    </row>
    <row r="38" spans="1:5" x14ac:dyDescent="0.25">
      <c r="A38">
        <v>30572</v>
      </c>
      <c r="B38" t="s">
        <v>1298</v>
      </c>
      <c r="C38">
        <v>10</v>
      </c>
      <c r="E38" t="s">
        <v>1299</v>
      </c>
    </row>
    <row r="39" spans="1:5" x14ac:dyDescent="0.25">
      <c r="A39">
        <v>27559</v>
      </c>
      <c r="B39" t="s">
        <v>1300</v>
      </c>
      <c r="C39">
        <v>12</v>
      </c>
      <c r="E39" t="s">
        <v>1301</v>
      </c>
    </row>
    <row r="40" spans="1:5" x14ac:dyDescent="0.25">
      <c r="A40">
        <v>32481</v>
      </c>
      <c r="B40" t="s">
        <v>1302</v>
      </c>
      <c r="C40">
        <v>10</v>
      </c>
      <c r="D40" t="s">
        <v>1251</v>
      </c>
      <c r="E40" t="s">
        <v>1303</v>
      </c>
    </row>
    <row r="41" spans="1:5" x14ac:dyDescent="0.25">
      <c r="A41">
        <v>31193</v>
      </c>
      <c r="B41" t="s">
        <v>1304</v>
      </c>
      <c r="C41">
        <v>10</v>
      </c>
      <c r="E41" t="s">
        <v>1305</v>
      </c>
    </row>
    <row r="42" spans="1:5" x14ac:dyDescent="0.25">
      <c r="A42">
        <v>35501</v>
      </c>
      <c r="B42" t="s">
        <v>1306</v>
      </c>
      <c r="C42">
        <v>9</v>
      </c>
      <c r="E42" t="s">
        <v>1307</v>
      </c>
    </row>
    <row r="43" spans="1:5" x14ac:dyDescent="0.25">
      <c r="A43">
        <v>59622</v>
      </c>
      <c r="B43" t="s">
        <v>1308</v>
      </c>
      <c r="C43">
        <v>11</v>
      </c>
      <c r="D43" t="s">
        <v>1230</v>
      </c>
      <c r="E43" t="s">
        <v>1309</v>
      </c>
    </row>
    <row r="44" spans="1:5" x14ac:dyDescent="0.25">
      <c r="A44">
        <v>56874</v>
      </c>
      <c r="B44" t="s">
        <v>1310</v>
      </c>
      <c r="C44">
        <v>11</v>
      </c>
      <c r="D44" t="s">
        <v>1230</v>
      </c>
      <c r="E44" t="s">
        <v>1311</v>
      </c>
    </row>
    <row r="45" spans="1:5" x14ac:dyDescent="0.25">
      <c r="A45">
        <v>35107</v>
      </c>
      <c r="B45" t="s">
        <v>1312</v>
      </c>
      <c r="C45">
        <v>9</v>
      </c>
      <c r="E45" t="s">
        <v>1313</v>
      </c>
    </row>
    <row r="46" spans="1:5" x14ac:dyDescent="0.25">
      <c r="A46">
        <v>62189</v>
      </c>
      <c r="B46" t="s">
        <v>1314</v>
      </c>
      <c r="C46">
        <v>9</v>
      </c>
      <c r="E46" t="s">
        <v>1315</v>
      </c>
    </row>
    <row r="47" spans="1:5" x14ac:dyDescent="0.25">
      <c r="A47">
        <v>29554</v>
      </c>
      <c r="B47" t="s">
        <v>1316</v>
      </c>
      <c r="C47">
        <v>11</v>
      </c>
      <c r="D47" t="s">
        <v>1251</v>
      </c>
      <c r="E47" t="s">
        <v>1317</v>
      </c>
    </row>
    <row r="48" spans="1:5" x14ac:dyDescent="0.25">
      <c r="A48">
        <v>57415</v>
      </c>
      <c r="B48" t="s">
        <v>1318</v>
      </c>
      <c r="C48">
        <v>11</v>
      </c>
      <c r="D48" t="s">
        <v>1221</v>
      </c>
      <c r="E48" t="s">
        <v>1319</v>
      </c>
    </row>
    <row r="49" spans="1:5" x14ac:dyDescent="0.25">
      <c r="A49">
        <v>35369</v>
      </c>
      <c r="B49" t="s">
        <v>1320</v>
      </c>
      <c r="C49">
        <v>9</v>
      </c>
      <c r="E49" t="s">
        <v>1321</v>
      </c>
    </row>
    <row r="50" spans="1:5" x14ac:dyDescent="0.25">
      <c r="A50">
        <v>27187</v>
      </c>
      <c r="B50" t="s">
        <v>1322</v>
      </c>
      <c r="C50">
        <v>12</v>
      </c>
      <c r="E50" t="s">
        <v>1323</v>
      </c>
    </row>
    <row r="51" spans="1:5" x14ac:dyDescent="0.25">
      <c r="A51">
        <v>30208</v>
      </c>
      <c r="B51" t="s">
        <v>1324</v>
      </c>
      <c r="C51">
        <v>11</v>
      </c>
      <c r="E51" t="s">
        <v>1325</v>
      </c>
    </row>
    <row r="52" spans="1:5" x14ac:dyDescent="0.25">
      <c r="A52">
        <v>35327</v>
      </c>
      <c r="B52" t="s">
        <v>1326</v>
      </c>
      <c r="C52">
        <v>9</v>
      </c>
      <c r="D52" t="s">
        <v>1251</v>
      </c>
      <c r="E52" t="s">
        <v>1327</v>
      </c>
    </row>
    <row r="53" spans="1:5" x14ac:dyDescent="0.25">
      <c r="A53">
        <v>33044</v>
      </c>
      <c r="B53" t="s">
        <v>1328</v>
      </c>
      <c r="C53">
        <v>10</v>
      </c>
      <c r="E53" t="s">
        <v>1329</v>
      </c>
    </row>
    <row r="54" spans="1:5" x14ac:dyDescent="0.25">
      <c r="A54">
        <v>40964</v>
      </c>
      <c r="B54" t="s">
        <v>1330</v>
      </c>
      <c r="C54">
        <v>12</v>
      </c>
      <c r="D54" t="s">
        <v>1230</v>
      </c>
      <c r="E54" t="s">
        <v>1331</v>
      </c>
    </row>
    <row r="55" spans="1:5" x14ac:dyDescent="0.25">
      <c r="A55">
        <v>29230</v>
      </c>
      <c r="B55" t="s">
        <v>1332</v>
      </c>
      <c r="C55">
        <v>11</v>
      </c>
      <c r="E55" t="s">
        <v>1333</v>
      </c>
    </row>
    <row r="56" spans="1:5" x14ac:dyDescent="0.25">
      <c r="A56">
        <v>20171</v>
      </c>
      <c r="B56" t="s">
        <v>1334</v>
      </c>
      <c r="C56">
        <v>11</v>
      </c>
      <c r="E56" t="s">
        <v>1335</v>
      </c>
    </row>
    <row r="57" spans="1:5" x14ac:dyDescent="0.25">
      <c r="A57">
        <v>29942</v>
      </c>
      <c r="B57" t="s">
        <v>1336</v>
      </c>
      <c r="C57">
        <v>11</v>
      </c>
      <c r="E57" t="s">
        <v>1337</v>
      </c>
    </row>
    <row r="58" spans="1:5" x14ac:dyDescent="0.25">
      <c r="A58">
        <v>26341</v>
      </c>
      <c r="B58" t="s">
        <v>1338</v>
      </c>
      <c r="C58">
        <v>12</v>
      </c>
      <c r="D58" t="s">
        <v>1230</v>
      </c>
      <c r="E58" t="s">
        <v>1339</v>
      </c>
    </row>
    <row r="59" spans="1:5" x14ac:dyDescent="0.25">
      <c r="A59">
        <v>29030</v>
      </c>
      <c r="B59" t="s">
        <v>1340</v>
      </c>
      <c r="C59">
        <v>11</v>
      </c>
      <c r="E59" t="s">
        <v>1341</v>
      </c>
    </row>
    <row r="60" spans="1:5" x14ac:dyDescent="0.25">
      <c r="A60">
        <v>35182</v>
      </c>
      <c r="B60" t="s">
        <v>1342</v>
      </c>
      <c r="C60">
        <v>9</v>
      </c>
      <c r="E60" t="s">
        <v>1343</v>
      </c>
    </row>
    <row r="61" spans="1:5" x14ac:dyDescent="0.25">
      <c r="A61">
        <v>46833</v>
      </c>
      <c r="B61" t="s">
        <v>1344</v>
      </c>
      <c r="C61">
        <v>11</v>
      </c>
      <c r="E61" t="s">
        <v>1345</v>
      </c>
    </row>
    <row r="62" spans="1:5" x14ac:dyDescent="0.25">
      <c r="A62">
        <v>58534</v>
      </c>
      <c r="B62" t="s">
        <v>1346</v>
      </c>
      <c r="C62">
        <v>9</v>
      </c>
      <c r="E62" t="s">
        <v>1347</v>
      </c>
    </row>
    <row r="63" spans="1:5" x14ac:dyDescent="0.25">
      <c r="A63">
        <v>55248</v>
      </c>
      <c r="B63" t="s">
        <v>1348</v>
      </c>
      <c r="C63">
        <v>10</v>
      </c>
      <c r="E63" t="s">
        <v>1349</v>
      </c>
    </row>
    <row r="64" spans="1:5" x14ac:dyDescent="0.25">
      <c r="A64">
        <v>56776</v>
      </c>
      <c r="B64" t="s">
        <v>1350</v>
      </c>
      <c r="C64">
        <v>12</v>
      </c>
      <c r="D64" t="s">
        <v>1280</v>
      </c>
      <c r="E64" t="s">
        <v>1351</v>
      </c>
    </row>
    <row r="65" spans="1:5" x14ac:dyDescent="0.25">
      <c r="A65">
        <v>34811</v>
      </c>
      <c r="B65" t="s">
        <v>1352</v>
      </c>
      <c r="C65">
        <v>9</v>
      </c>
      <c r="E65" t="s">
        <v>1353</v>
      </c>
    </row>
    <row r="66" spans="1:5" x14ac:dyDescent="0.25">
      <c r="A66">
        <v>29244</v>
      </c>
      <c r="B66" t="s">
        <v>1354</v>
      </c>
      <c r="C66">
        <v>11</v>
      </c>
      <c r="D66" t="s">
        <v>1225</v>
      </c>
      <c r="E66" t="s">
        <v>1355</v>
      </c>
    </row>
    <row r="67" spans="1:5" x14ac:dyDescent="0.25">
      <c r="A67">
        <v>60044</v>
      </c>
      <c r="B67" t="s">
        <v>1356</v>
      </c>
      <c r="C67">
        <v>9</v>
      </c>
      <c r="E67" t="s">
        <v>1357</v>
      </c>
    </row>
    <row r="68" spans="1:5" x14ac:dyDescent="0.25">
      <c r="A68">
        <v>57895</v>
      </c>
      <c r="B68" t="s">
        <v>1358</v>
      </c>
      <c r="C68">
        <v>12</v>
      </c>
      <c r="D68" t="s">
        <v>1230</v>
      </c>
      <c r="E68" t="s">
        <v>1359</v>
      </c>
    </row>
    <row r="69" spans="1:5" x14ac:dyDescent="0.25">
      <c r="A69">
        <v>57902</v>
      </c>
      <c r="B69" t="s">
        <v>1360</v>
      </c>
      <c r="C69">
        <v>10</v>
      </c>
      <c r="D69" t="s">
        <v>1230</v>
      </c>
      <c r="E69" t="s">
        <v>1361</v>
      </c>
    </row>
    <row r="70" spans="1:5" x14ac:dyDescent="0.25">
      <c r="A70">
        <v>34269</v>
      </c>
      <c r="B70" t="s">
        <v>1362</v>
      </c>
      <c r="C70">
        <v>10</v>
      </c>
      <c r="E70" t="s">
        <v>1363</v>
      </c>
    </row>
    <row r="71" spans="1:5" x14ac:dyDescent="0.25">
      <c r="A71">
        <v>63156</v>
      </c>
      <c r="B71" t="s">
        <v>1364</v>
      </c>
      <c r="C71">
        <v>9</v>
      </c>
      <c r="D71" t="s">
        <v>1230</v>
      </c>
      <c r="E71" t="s">
        <v>1365</v>
      </c>
    </row>
    <row r="72" spans="1:5" x14ac:dyDescent="0.25">
      <c r="A72">
        <v>34284</v>
      </c>
      <c r="B72" t="s">
        <v>1366</v>
      </c>
      <c r="C72">
        <v>9</v>
      </c>
      <c r="E72" t="s">
        <v>1367</v>
      </c>
    </row>
    <row r="73" spans="1:5" x14ac:dyDescent="0.25">
      <c r="A73">
        <v>31194</v>
      </c>
      <c r="B73" t="s">
        <v>1368</v>
      </c>
      <c r="C73">
        <v>10</v>
      </c>
      <c r="E73" t="s">
        <v>1369</v>
      </c>
    </row>
    <row r="74" spans="1:5" x14ac:dyDescent="0.25">
      <c r="A74">
        <v>35034</v>
      </c>
      <c r="B74" t="s">
        <v>1370</v>
      </c>
      <c r="C74">
        <v>9</v>
      </c>
      <c r="E74" t="s">
        <v>1371</v>
      </c>
    </row>
    <row r="75" spans="1:5" x14ac:dyDescent="0.25">
      <c r="A75">
        <v>28510</v>
      </c>
      <c r="B75" t="s">
        <v>1372</v>
      </c>
      <c r="C75">
        <v>11</v>
      </c>
      <c r="E75" t="s">
        <v>1373</v>
      </c>
    </row>
    <row r="76" spans="1:5" x14ac:dyDescent="0.25">
      <c r="A76">
        <v>34289</v>
      </c>
      <c r="B76" t="s">
        <v>1374</v>
      </c>
      <c r="C76">
        <v>9</v>
      </c>
      <c r="D76" t="s">
        <v>1251</v>
      </c>
      <c r="E76" t="s">
        <v>1375</v>
      </c>
    </row>
    <row r="77" spans="1:5" x14ac:dyDescent="0.25">
      <c r="A77">
        <v>28506</v>
      </c>
      <c r="B77" t="s">
        <v>1376</v>
      </c>
      <c r="C77">
        <v>11</v>
      </c>
      <c r="E77" t="s">
        <v>1377</v>
      </c>
    </row>
    <row r="78" spans="1:5" x14ac:dyDescent="0.25">
      <c r="A78">
        <v>28509</v>
      </c>
      <c r="B78" t="s">
        <v>1378</v>
      </c>
      <c r="C78">
        <v>11</v>
      </c>
      <c r="D78" t="s">
        <v>1280</v>
      </c>
      <c r="E78" t="s">
        <v>1379</v>
      </c>
    </row>
    <row r="79" spans="1:5" x14ac:dyDescent="0.25">
      <c r="A79">
        <v>29379</v>
      </c>
      <c r="B79" t="s">
        <v>1380</v>
      </c>
      <c r="C79">
        <v>11</v>
      </c>
      <c r="E79" t="s">
        <v>1381</v>
      </c>
    </row>
    <row r="80" spans="1:5" x14ac:dyDescent="0.25">
      <c r="A80">
        <v>35477</v>
      </c>
      <c r="B80" t="s">
        <v>1382</v>
      </c>
      <c r="C80">
        <v>9</v>
      </c>
      <c r="E80" t="s">
        <v>1383</v>
      </c>
    </row>
    <row r="81" spans="1:5" x14ac:dyDescent="0.25">
      <c r="A81">
        <v>34292</v>
      </c>
      <c r="B81" t="s">
        <v>1384</v>
      </c>
      <c r="C81">
        <v>9</v>
      </c>
      <c r="E81" t="s">
        <v>1385</v>
      </c>
    </row>
    <row r="82" spans="1:5" x14ac:dyDescent="0.25">
      <c r="A82">
        <v>50891</v>
      </c>
      <c r="B82" t="s">
        <v>1386</v>
      </c>
      <c r="C82">
        <v>12</v>
      </c>
      <c r="D82" t="s">
        <v>1251</v>
      </c>
      <c r="E82" t="s">
        <v>1387</v>
      </c>
    </row>
    <row r="83" spans="1:5" x14ac:dyDescent="0.25">
      <c r="A83">
        <v>34740</v>
      </c>
      <c r="B83" t="s">
        <v>1388</v>
      </c>
      <c r="C83">
        <v>9</v>
      </c>
      <c r="E83" t="s">
        <v>1389</v>
      </c>
    </row>
    <row r="84" spans="1:5" x14ac:dyDescent="0.25">
      <c r="A84">
        <v>29402</v>
      </c>
      <c r="B84" t="s">
        <v>1390</v>
      </c>
      <c r="C84">
        <v>11</v>
      </c>
      <c r="E84" t="s">
        <v>1391</v>
      </c>
    </row>
    <row r="85" spans="1:5" x14ac:dyDescent="0.25">
      <c r="A85">
        <v>34828</v>
      </c>
      <c r="B85" t="s">
        <v>1392</v>
      </c>
      <c r="C85">
        <v>9</v>
      </c>
      <c r="E85" t="s">
        <v>1393</v>
      </c>
    </row>
    <row r="86" spans="1:5" x14ac:dyDescent="0.25">
      <c r="A86">
        <v>53092</v>
      </c>
      <c r="B86" t="s">
        <v>1394</v>
      </c>
      <c r="C86">
        <v>10</v>
      </c>
      <c r="D86" t="s">
        <v>1230</v>
      </c>
      <c r="E86" t="s">
        <v>1395</v>
      </c>
    </row>
    <row r="87" spans="1:5" x14ac:dyDescent="0.25">
      <c r="A87">
        <v>32104</v>
      </c>
      <c r="B87" t="s">
        <v>1396</v>
      </c>
      <c r="C87">
        <v>10</v>
      </c>
      <c r="E87" t="s">
        <v>1397</v>
      </c>
    </row>
    <row r="88" spans="1:5" x14ac:dyDescent="0.25">
      <c r="A88">
        <v>27142</v>
      </c>
      <c r="B88" t="s">
        <v>1398</v>
      </c>
      <c r="C88">
        <v>12</v>
      </c>
      <c r="E88" t="s">
        <v>1399</v>
      </c>
    </row>
    <row r="89" spans="1:5" x14ac:dyDescent="0.25">
      <c r="A89">
        <v>26788</v>
      </c>
      <c r="B89" t="s">
        <v>1400</v>
      </c>
      <c r="C89">
        <v>12</v>
      </c>
      <c r="D89" t="s">
        <v>1221</v>
      </c>
      <c r="E89" t="s">
        <v>1401</v>
      </c>
    </row>
    <row r="90" spans="1:5" x14ac:dyDescent="0.25">
      <c r="A90">
        <v>57542</v>
      </c>
      <c r="B90" t="s">
        <v>1402</v>
      </c>
      <c r="C90">
        <v>11</v>
      </c>
      <c r="E90" t="s">
        <v>1403</v>
      </c>
    </row>
    <row r="91" spans="1:5" x14ac:dyDescent="0.25">
      <c r="A91">
        <v>53733</v>
      </c>
      <c r="B91" t="s">
        <v>1404</v>
      </c>
      <c r="C91">
        <v>9</v>
      </c>
      <c r="D91" t="s">
        <v>1230</v>
      </c>
      <c r="E91" t="s">
        <v>1405</v>
      </c>
    </row>
    <row r="92" spans="1:5" x14ac:dyDescent="0.25">
      <c r="A92">
        <v>34620</v>
      </c>
      <c r="B92" t="s">
        <v>1406</v>
      </c>
      <c r="C92">
        <v>9</v>
      </c>
      <c r="E92" t="s">
        <v>1407</v>
      </c>
    </row>
    <row r="93" spans="1:5" x14ac:dyDescent="0.25">
      <c r="A93">
        <v>35032</v>
      </c>
      <c r="B93" t="s">
        <v>1408</v>
      </c>
      <c r="C93">
        <v>9</v>
      </c>
      <c r="E93" t="s">
        <v>1409</v>
      </c>
    </row>
    <row r="94" spans="1:5" x14ac:dyDescent="0.25">
      <c r="A94">
        <v>34745</v>
      </c>
      <c r="B94" t="s">
        <v>1410</v>
      </c>
      <c r="C94">
        <v>9</v>
      </c>
      <c r="E94" t="s">
        <v>1411</v>
      </c>
    </row>
    <row r="95" spans="1:5" x14ac:dyDescent="0.25">
      <c r="A95">
        <v>31429</v>
      </c>
      <c r="B95" t="s">
        <v>1412</v>
      </c>
      <c r="C95">
        <v>10</v>
      </c>
      <c r="E95" t="s">
        <v>1413</v>
      </c>
    </row>
    <row r="96" spans="1:5" x14ac:dyDescent="0.25">
      <c r="A96">
        <v>51420</v>
      </c>
      <c r="B96" t="s">
        <v>1414</v>
      </c>
      <c r="C96">
        <v>11</v>
      </c>
      <c r="D96" t="s">
        <v>1230</v>
      </c>
      <c r="E96" t="s">
        <v>1415</v>
      </c>
    </row>
    <row r="97" spans="1:5" x14ac:dyDescent="0.25">
      <c r="A97">
        <v>62390</v>
      </c>
      <c r="B97" t="s">
        <v>1416</v>
      </c>
      <c r="C97">
        <v>9</v>
      </c>
      <c r="D97" t="s">
        <v>1230</v>
      </c>
      <c r="E97" t="s">
        <v>1417</v>
      </c>
    </row>
    <row r="98" spans="1:5" x14ac:dyDescent="0.25">
      <c r="A98">
        <v>31679</v>
      </c>
      <c r="B98" t="s">
        <v>1418</v>
      </c>
      <c r="C98">
        <v>10</v>
      </c>
      <c r="E98" t="s">
        <v>1419</v>
      </c>
    </row>
    <row r="99" spans="1:5" x14ac:dyDescent="0.25">
      <c r="A99">
        <v>47225</v>
      </c>
      <c r="B99" t="s">
        <v>1420</v>
      </c>
      <c r="C99">
        <v>10</v>
      </c>
      <c r="E99" t="s">
        <v>1421</v>
      </c>
    </row>
    <row r="100" spans="1:5" x14ac:dyDescent="0.25">
      <c r="A100">
        <v>28514</v>
      </c>
      <c r="B100" t="s">
        <v>1422</v>
      </c>
      <c r="C100">
        <v>11</v>
      </c>
      <c r="E100" t="s">
        <v>1423</v>
      </c>
    </row>
    <row r="101" spans="1:5" x14ac:dyDescent="0.25">
      <c r="A101">
        <v>43965</v>
      </c>
      <c r="B101" t="s">
        <v>1424</v>
      </c>
      <c r="C101">
        <v>9</v>
      </c>
      <c r="E101" t="s">
        <v>1425</v>
      </c>
    </row>
    <row r="102" spans="1:5" x14ac:dyDescent="0.25">
      <c r="A102">
        <v>31200</v>
      </c>
      <c r="B102" t="s">
        <v>1426</v>
      </c>
      <c r="C102">
        <v>10</v>
      </c>
      <c r="E102" t="s">
        <v>1427</v>
      </c>
    </row>
    <row r="103" spans="1:5" x14ac:dyDescent="0.25">
      <c r="A103">
        <v>62393</v>
      </c>
      <c r="B103" t="s">
        <v>1428</v>
      </c>
      <c r="C103">
        <v>9</v>
      </c>
      <c r="D103" t="s">
        <v>1230</v>
      </c>
      <c r="E103" t="s">
        <v>1429</v>
      </c>
    </row>
    <row r="104" spans="1:5" x14ac:dyDescent="0.25">
      <c r="A104">
        <v>53757</v>
      </c>
      <c r="B104" t="s">
        <v>1430</v>
      </c>
      <c r="C104">
        <v>9</v>
      </c>
      <c r="D104" t="s">
        <v>1230</v>
      </c>
      <c r="E104" t="s">
        <v>1431</v>
      </c>
    </row>
    <row r="105" spans="1:5" x14ac:dyDescent="0.25">
      <c r="A105">
        <v>62394</v>
      </c>
      <c r="B105" t="s">
        <v>1432</v>
      </c>
      <c r="C105">
        <v>9</v>
      </c>
      <c r="D105" t="s">
        <v>1230</v>
      </c>
      <c r="E105" t="s">
        <v>1433</v>
      </c>
    </row>
    <row r="106" spans="1:5" x14ac:dyDescent="0.25">
      <c r="A106">
        <v>38841</v>
      </c>
      <c r="B106" t="s">
        <v>1434</v>
      </c>
      <c r="C106">
        <v>12</v>
      </c>
      <c r="E106" t="s">
        <v>1435</v>
      </c>
    </row>
    <row r="107" spans="1:5" x14ac:dyDescent="0.25">
      <c r="A107">
        <v>31246</v>
      </c>
      <c r="B107" t="s">
        <v>1436</v>
      </c>
      <c r="C107">
        <v>10</v>
      </c>
      <c r="E107" t="s">
        <v>1437</v>
      </c>
    </row>
    <row r="108" spans="1:5" x14ac:dyDescent="0.25">
      <c r="A108">
        <v>43119</v>
      </c>
      <c r="B108" t="s">
        <v>1438</v>
      </c>
      <c r="C108">
        <v>10</v>
      </c>
      <c r="E108" t="s">
        <v>1439</v>
      </c>
    </row>
    <row r="109" spans="1:5" x14ac:dyDescent="0.25">
      <c r="A109">
        <v>59962</v>
      </c>
      <c r="B109" t="s">
        <v>1440</v>
      </c>
      <c r="C109">
        <v>9</v>
      </c>
      <c r="E109" t="s">
        <v>1441</v>
      </c>
    </row>
    <row r="110" spans="1:5" x14ac:dyDescent="0.25">
      <c r="A110">
        <v>59964</v>
      </c>
      <c r="B110" t="s">
        <v>1442</v>
      </c>
      <c r="C110">
        <v>10</v>
      </c>
      <c r="E110" t="s">
        <v>1443</v>
      </c>
    </row>
    <row r="111" spans="1:5" x14ac:dyDescent="0.25">
      <c r="A111">
        <v>47512</v>
      </c>
      <c r="B111" t="s">
        <v>1444</v>
      </c>
      <c r="C111">
        <v>9</v>
      </c>
      <c r="E111" t="s">
        <v>1445</v>
      </c>
    </row>
    <row r="112" spans="1:5" x14ac:dyDescent="0.25">
      <c r="A112">
        <v>26679</v>
      </c>
      <c r="B112" t="s">
        <v>1446</v>
      </c>
      <c r="C112">
        <v>12</v>
      </c>
      <c r="D112" t="s">
        <v>1225</v>
      </c>
      <c r="E112" t="s">
        <v>1447</v>
      </c>
    </row>
    <row r="113" spans="1:5" x14ac:dyDescent="0.25">
      <c r="A113">
        <v>49552</v>
      </c>
      <c r="B113" t="s">
        <v>1448</v>
      </c>
      <c r="C113">
        <v>12</v>
      </c>
      <c r="D113" t="s">
        <v>1225</v>
      </c>
      <c r="E113" t="s">
        <v>1449</v>
      </c>
    </row>
    <row r="114" spans="1:5" x14ac:dyDescent="0.25">
      <c r="A114">
        <v>62290</v>
      </c>
      <c r="B114" t="s">
        <v>1450</v>
      </c>
      <c r="C114">
        <v>10</v>
      </c>
      <c r="E114" t="s">
        <v>1451</v>
      </c>
    </row>
    <row r="115" spans="1:5" x14ac:dyDescent="0.25">
      <c r="A115">
        <v>32528</v>
      </c>
      <c r="B115" t="s">
        <v>1452</v>
      </c>
      <c r="C115">
        <v>10</v>
      </c>
      <c r="E115" t="s">
        <v>1453</v>
      </c>
    </row>
    <row r="116" spans="1:5" x14ac:dyDescent="0.25">
      <c r="A116">
        <v>28516</v>
      </c>
      <c r="B116" t="s">
        <v>1454</v>
      </c>
      <c r="C116">
        <v>11</v>
      </c>
      <c r="E116" t="s">
        <v>1455</v>
      </c>
    </row>
    <row r="117" spans="1:5" x14ac:dyDescent="0.25">
      <c r="A117">
        <v>26106</v>
      </c>
      <c r="B117" t="s">
        <v>1456</v>
      </c>
      <c r="C117">
        <v>12</v>
      </c>
      <c r="D117" t="s">
        <v>1251</v>
      </c>
      <c r="E117" t="s">
        <v>1457</v>
      </c>
    </row>
    <row r="118" spans="1:5" x14ac:dyDescent="0.25">
      <c r="A118">
        <v>25774</v>
      </c>
      <c r="B118" t="s">
        <v>1458</v>
      </c>
      <c r="C118">
        <v>12</v>
      </c>
      <c r="D118" t="s">
        <v>1225</v>
      </c>
      <c r="E118" t="s">
        <v>1459</v>
      </c>
    </row>
    <row r="119" spans="1:5" x14ac:dyDescent="0.25">
      <c r="A119">
        <v>25775</v>
      </c>
      <c r="B119" t="s">
        <v>1460</v>
      </c>
      <c r="C119">
        <v>12</v>
      </c>
      <c r="D119" t="s">
        <v>1225</v>
      </c>
      <c r="E119" t="s">
        <v>1461</v>
      </c>
    </row>
    <row r="120" spans="1:5" x14ac:dyDescent="0.25">
      <c r="A120">
        <v>34217</v>
      </c>
      <c r="B120" t="s">
        <v>1462</v>
      </c>
      <c r="C120">
        <v>9</v>
      </c>
      <c r="D120" t="s">
        <v>1221</v>
      </c>
      <c r="E120" t="s">
        <v>1463</v>
      </c>
    </row>
    <row r="121" spans="1:5" x14ac:dyDescent="0.25">
      <c r="A121">
        <v>25977</v>
      </c>
      <c r="B121" t="s">
        <v>1464</v>
      </c>
      <c r="C121">
        <v>12</v>
      </c>
      <c r="D121" t="s">
        <v>1225</v>
      </c>
      <c r="E121" t="s">
        <v>1465</v>
      </c>
    </row>
    <row r="122" spans="1:5" x14ac:dyDescent="0.25">
      <c r="A122">
        <v>43786</v>
      </c>
      <c r="B122" t="s">
        <v>1466</v>
      </c>
      <c r="C122">
        <v>9</v>
      </c>
      <c r="E122" t="s">
        <v>1467</v>
      </c>
    </row>
    <row r="123" spans="1:5" x14ac:dyDescent="0.25">
      <c r="A123">
        <v>34809</v>
      </c>
      <c r="B123" t="s">
        <v>1468</v>
      </c>
      <c r="C123">
        <v>9</v>
      </c>
      <c r="E123" t="s">
        <v>1469</v>
      </c>
    </row>
    <row r="124" spans="1:5" x14ac:dyDescent="0.25">
      <c r="A124">
        <v>31251</v>
      </c>
      <c r="B124" t="s">
        <v>1470</v>
      </c>
      <c r="C124">
        <v>10</v>
      </c>
      <c r="E124" t="s">
        <v>1471</v>
      </c>
    </row>
    <row r="125" spans="1:5" x14ac:dyDescent="0.25">
      <c r="A125">
        <v>51337</v>
      </c>
      <c r="B125" t="s">
        <v>1472</v>
      </c>
      <c r="C125">
        <v>11</v>
      </c>
      <c r="D125" t="s">
        <v>1230</v>
      </c>
      <c r="E125" t="s">
        <v>1473</v>
      </c>
    </row>
    <row r="126" spans="1:5" x14ac:dyDescent="0.25">
      <c r="A126">
        <v>29665</v>
      </c>
      <c r="B126" t="s">
        <v>1474</v>
      </c>
      <c r="C126">
        <v>11</v>
      </c>
      <c r="D126" t="s">
        <v>1280</v>
      </c>
      <c r="E126" t="s">
        <v>1475</v>
      </c>
    </row>
    <row r="127" spans="1:5" x14ac:dyDescent="0.25">
      <c r="A127">
        <v>38918</v>
      </c>
      <c r="B127" t="s">
        <v>1476</v>
      </c>
      <c r="C127">
        <v>9</v>
      </c>
      <c r="E127" t="s">
        <v>1477</v>
      </c>
    </row>
    <row r="128" spans="1:5" x14ac:dyDescent="0.25">
      <c r="A128">
        <v>41665</v>
      </c>
      <c r="B128" t="s">
        <v>1478</v>
      </c>
      <c r="C128">
        <v>10</v>
      </c>
      <c r="D128" t="s">
        <v>1221</v>
      </c>
      <c r="E128" t="s">
        <v>1479</v>
      </c>
    </row>
    <row r="129" spans="1:5" x14ac:dyDescent="0.25">
      <c r="A129">
        <v>41796</v>
      </c>
      <c r="B129" t="s">
        <v>1480</v>
      </c>
      <c r="C129">
        <v>12</v>
      </c>
      <c r="E129" t="s">
        <v>1481</v>
      </c>
    </row>
    <row r="130" spans="1:5" x14ac:dyDescent="0.25">
      <c r="A130">
        <v>35705</v>
      </c>
      <c r="B130" t="s">
        <v>1482</v>
      </c>
      <c r="C130">
        <v>9</v>
      </c>
      <c r="E130" t="s">
        <v>1483</v>
      </c>
    </row>
    <row r="131" spans="1:5" x14ac:dyDescent="0.25">
      <c r="A131">
        <v>30777</v>
      </c>
      <c r="B131" t="s">
        <v>1484</v>
      </c>
      <c r="C131">
        <v>11</v>
      </c>
      <c r="E131" t="s">
        <v>1485</v>
      </c>
    </row>
    <row r="132" spans="1:5" x14ac:dyDescent="0.25">
      <c r="A132">
        <v>30017</v>
      </c>
      <c r="B132" t="s">
        <v>1486</v>
      </c>
      <c r="C132">
        <v>12</v>
      </c>
      <c r="D132" t="s">
        <v>1225</v>
      </c>
      <c r="E132" t="s">
        <v>1487</v>
      </c>
    </row>
    <row r="133" spans="1:5" x14ac:dyDescent="0.25">
      <c r="A133">
        <v>31253</v>
      </c>
      <c r="B133" t="s">
        <v>1488</v>
      </c>
      <c r="C133">
        <v>10</v>
      </c>
      <c r="E133" t="s">
        <v>1489</v>
      </c>
    </row>
    <row r="134" spans="1:5" x14ac:dyDescent="0.25">
      <c r="A134">
        <v>22412</v>
      </c>
      <c r="B134" t="s">
        <v>1490</v>
      </c>
      <c r="C134">
        <v>10</v>
      </c>
      <c r="E134" t="s">
        <v>1491</v>
      </c>
    </row>
    <row r="135" spans="1:5" x14ac:dyDescent="0.25">
      <c r="A135">
        <v>38024</v>
      </c>
      <c r="B135" t="s">
        <v>1492</v>
      </c>
      <c r="C135">
        <v>10</v>
      </c>
      <c r="E135" t="s">
        <v>1493</v>
      </c>
    </row>
    <row r="136" spans="1:5" x14ac:dyDescent="0.25">
      <c r="A136">
        <v>35255</v>
      </c>
      <c r="B136" t="s">
        <v>1494</v>
      </c>
      <c r="C136">
        <v>9</v>
      </c>
      <c r="E136" t="s">
        <v>1495</v>
      </c>
    </row>
    <row r="137" spans="1:5" x14ac:dyDescent="0.25">
      <c r="A137">
        <v>26195</v>
      </c>
      <c r="B137" t="s">
        <v>1496</v>
      </c>
      <c r="C137">
        <v>12</v>
      </c>
      <c r="E137" t="s">
        <v>1497</v>
      </c>
    </row>
    <row r="138" spans="1:5" x14ac:dyDescent="0.25">
      <c r="A138">
        <v>35292</v>
      </c>
      <c r="B138" t="s">
        <v>1498</v>
      </c>
      <c r="C138">
        <v>11</v>
      </c>
      <c r="D138" t="s">
        <v>1225</v>
      </c>
      <c r="E138" t="s">
        <v>1499</v>
      </c>
    </row>
    <row r="139" spans="1:5" x14ac:dyDescent="0.25">
      <c r="A139">
        <v>28598</v>
      </c>
      <c r="B139" t="s">
        <v>1500</v>
      </c>
      <c r="C139">
        <v>11</v>
      </c>
      <c r="D139" t="s">
        <v>1221</v>
      </c>
      <c r="E139" t="s">
        <v>1501</v>
      </c>
    </row>
    <row r="140" spans="1:5" x14ac:dyDescent="0.25">
      <c r="A140">
        <v>29951</v>
      </c>
      <c r="B140" t="s">
        <v>1502</v>
      </c>
      <c r="C140">
        <v>11</v>
      </c>
      <c r="E140" t="s">
        <v>1503</v>
      </c>
    </row>
    <row r="141" spans="1:5" x14ac:dyDescent="0.25">
      <c r="A141">
        <v>39198</v>
      </c>
      <c r="B141" t="s">
        <v>1504</v>
      </c>
      <c r="C141">
        <v>9</v>
      </c>
      <c r="D141" t="s">
        <v>1221</v>
      </c>
      <c r="E141" t="s">
        <v>1505</v>
      </c>
    </row>
    <row r="142" spans="1:5" x14ac:dyDescent="0.25">
      <c r="A142">
        <v>41049</v>
      </c>
      <c r="B142" t="s">
        <v>1506</v>
      </c>
      <c r="C142">
        <v>10</v>
      </c>
      <c r="E142" t="s">
        <v>1507</v>
      </c>
    </row>
    <row r="143" spans="1:5" x14ac:dyDescent="0.25">
      <c r="A143">
        <v>41601</v>
      </c>
      <c r="B143" t="s">
        <v>1508</v>
      </c>
      <c r="C143">
        <v>12</v>
      </c>
      <c r="E143" t="s">
        <v>1509</v>
      </c>
    </row>
    <row r="144" spans="1:5" x14ac:dyDescent="0.25">
      <c r="A144">
        <v>41607</v>
      </c>
      <c r="B144" t="s">
        <v>1510</v>
      </c>
      <c r="C144">
        <v>10</v>
      </c>
      <c r="E144" t="s">
        <v>1511</v>
      </c>
    </row>
    <row r="145" spans="1:5" x14ac:dyDescent="0.25">
      <c r="A145">
        <v>37852</v>
      </c>
      <c r="B145" t="s">
        <v>1512</v>
      </c>
      <c r="C145">
        <v>9</v>
      </c>
      <c r="E145" t="s">
        <v>1513</v>
      </c>
    </row>
    <row r="146" spans="1:5" x14ac:dyDescent="0.25">
      <c r="A146">
        <v>28563</v>
      </c>
      <c r="B146" t="s">
        <v>1514</v>
      </c>
      <c r="C146">
        <v>11</v>
      </c>
      <c r="D146" t="s">
        <v>1225</v>
      </c>
      <c r="E146" t="s">
        <v>1515</v>
      </c>
    </row>
    <row r="147" spans="1:5" x14ac:dyDescent="0.25">
      <c r="A147">
        <v>32236</v>
      </c>
      <c r="B147" t="s">
        <v>1516</v>
      </c>
      <c r="C147">
        <v>12</v>
      </c>
      <c r="E147" t="s">
        <v>1517</v>
      </c>
    </row>
    <row r="148" spans="1:5" x14ac:dyDescent="0.25">
      <c r="A148">
        <v>30735</v>
      </c>
      <c r="B148" t="s">
        <v>1518</v>
      </c>
      <c r="C148">
        <v>12</v>
      </c>
      <c r="E148" t="s">
        <v>1519</v>
      </c>
    </row>
    <row r="149" spans="1:5" x14ac:dyDescent="0.25">
      <c r="A149">
        <v>28895</v>
      </c>
      <c r="B149" t="s">
        <v>1520</v>
      </c>
      <c r="C149">
        <v>11</v>
      </c>
      <c r="E149" t="s">
        <v>1521</v>
      </c>
    </row>
    <row r="150" spans="1:5" x14ac:dyDescent="0.25">
      <c r="A150">
        <v>28896</v>
      </c>
      <c r="B150" t="s">
        <v>1522</v>
      </c>
      <c r="C150">
        <v>10</v>
      </c>
      <c r="E150" t="s">
        <v>1523</v>
      </c>
    </row>
    <row r="151" spans="1:5" x14ac:dyDescent="0.25">
      <c r="A151">
        <v>57734</v>
      </c>
      <c r="B151" t="s">
        <v>1524</v>
      </c>
      <c r="C151">
        <v>10</v>
      </c>
      <c r="D151" t="s">
        <v>1251</v>
      </c>
      <c r="E151" t="s">
        <v>1525</v>
      </c>
    </row>
    <row r="152" spans="1:5" x14ac:dyDescent="0.25">
      <c r="A152">
        <v>29991</v>
      </c>
      <c r="B152" t="s">
        <v>1526</v>
      </c>
      <c r="C152">
        <v>11</v>
      </c>
      <c r="E152" t="s">
        <v>1527</v>
      </c>
    </row>
    <row r="153" spans="1:5" x14ac:dyDescent="0.25">
      <c r="A153">
        <v>42212</v>
      </c>
      <c r="B153" t="s">
        <v>1528</v>
      </c>
      <c r="C153">
        <v>10</v>
      </c>
      <c r="E153" t="s">
        <v>1529</v>
      </c>
    </row>
    <row r="154" spans="1:5" x14ac:dyDescent="0.25">
      <c r="A154">
        <v>31254</v>
      </c>
      <c r="B154" t="s">
        <v>1530</v>
      </c>
      <c r="C154">
        <v>10</v>
      </c>
      <c r="E154" t="s">
        <v>1531</v>
      </c>
    </row>
    <row r="155" spans="1:5" x14ac:dyDescent="0.25">
      <c r="A155">
        <v>46878</v>
      </c>
      <c r="B155" t="s">
        <v>1532</v>
      </c>
      <c r="C155">
        <v>9</v>
      </c>
      <c r="E155" t="s">
        <v>1533</v>
      </c>
    </row>
    <row r="156" spans="1:5" x14ac:dyDescent="0.25">
      <c r="A156">
        <v>31789</v>
      </c>
      <c r="B156" t="s">
        <v>1534</v>
      </c>
      <c r="C156">
        <v>10</v>
      </c>
      <c r="E156" t="s">
        <v>1535</v>
      </c>
    </row>
    <row r="157" spans="1:5" x14ac:dyDescent="0.25">
      <c r="A157">
        <v>25777</v>
      </c>
      <c r="B157" t="s">
        <v>1536</v>
      </c>
      <c r="C157">
        <v>12</v>
      </c>
      <c r="E157" t="s">
        <v>1537</v>
      </c>
    </row>
    <row r="158" spans="1:5" x14ac:dyDescent="0.25">
      <c r="A158">
        <v>32929</v>
      </c>
      <c r="B158" t="s">
        <v>1538</v>
      </c>
      <c r="C158">
        <v>10</v>
      </c>
      <c r="E158" t="s">
        <v>1539</v>
      </c>
    </row>
    <row r="159" spans="1:5" x14ac:dyDescent="0.25">
      <c r="A159">
        <v>34563</v>
      </c>
      <c r="B159" t="s">
        <v>1540</v>
      </c>
      <c r="C159">
        <v>9</v>
      </c>
      <c r="E159" t="s">
        <v>1541</v>
      </c>
    </row>
    <row r="160" spans="1:5" x14ac:dyDescent="0.25">
      <c r="A160">
        <v>54718</v>
      </c>
      <c r="B160" t="s">
        <v>1542</v>
      </c>
      <c r="C160">
        <v>12</v>
      </c>
      <c r="D160" t="s">
        <v>1230</v>
      </c>
      <c r="E160" t="s">
        <v>1543</v>
      </c>
    </row>
    <row r="161" spans="1:5" x14ac:dyDescent="0.25">
      <c r="A161">
        <v>32208</v>
      </c>
      <c r="B161" t="s">
        <v>1544</v>
      </c>
      <c r="C161">
        <v>10</v>
      </c>
      <c r="E161" t="s">
        <v>1545</v>
      </c>
    </row>
    <row r="162" spans="1:5" x14ac:dyDescent="0.25">
      <c r="A162">
        <v>38741</v>
      </c>
      <c r="B162" t="s">
        <v>1546</v>
      </c>
      <c r="C162">
        <v>10</v>
      </c>
      <c r="E162" t="s">
        <v>1547</v>
      </c>
    </row>
    <row r="163" spans="1:5" x14ac:dyDescent="0.25">
      <c r="A163">
        <v>35613</v>
      </c>
      <c r="B163" t="s">
        <v>1548</v>
      </c>
      <c r="C163">
        <v>10</v>
      </c>
      <c r="E163" t="s">
        <v>1549</v>
      </c>
    </row>
    <row r="164" spans="1:5" x14ac:dyDescent="0.25">
      <c r="A164">
        <v>29868</v>
      </c>
      <c r="B164" t="s">
        <v>1550</v>
      </c>
      <c r="C164">
        <v>12</v>
      </c>
      <c r="E164" t="s">
        <v>1551</v>
      </c>
    </row>
    <row r="165" spans="1:5" x14ac:dyDescent="0.25">
      <c r="A165">
        <v>29760</v>
      </c>
      <c r="B165" t="s">
        <v>1552</v>
      </c>
      <c r="C165">
        <v>11</v>
      </c>
      <c r="E165" t="s">
        <v>1553</v>
      </c>
    </row>
    <row r="166" spans="1:5" x14ac:dyDescent="0.25">
      <c r="A166">
        <v>35129</v>
      </c>
      <c r="B166" t="s">
        <v>1554</v>
      </c>
      <c r="C166">
        <v>10</v>
      </c>
      <c r="E166" t="s">
        <v>1555</v>
      </c>
    </row>
    <row r="167" spans="1:5" x14ac:dyDescent="0.25">
      <c r="A167">
        <v>35095</v>
      </c>
      <c r="B167" t="s">
        <v>1556</v>
      </c>
      <c r="C167">
        <v>9</v>
      </c>
      <c r="E167" t="s">
        <v>1557</v>
      </c>
    </row>
    <row r="168" spans="1:5" x14ac:dyDescent="0.25">
      <c r="A168">
        <v>31255</v>
      </c>
      <c r="B168" t="s">
        <v>1558</v>
      </c>
      <c r="C168">
        <v>10</v>
      </c>
      <c r="D168" t="s">
        <v>1221</v>
      </c>
      <c r="E168" t="s">
        <v>1559</v>
      </c>
    </row>
    <row r="169" spans="1:5" x14ac:dyDescent="0.25">
      <c r="A169">
        <v>31656</v>
      </c>
      <c r="B169" t="s">
        <v>1560</v>
      </c>
      <c r="C169">
        <v>10</v>
      </c>
      <c r="E169" t="s">
        <v>1561</v>
      </c>
    </row>
    <row r="170" spans="1:5" x14ac:dyDescent="0.25">
      <c r="A170">
        <v>54563</v>
      </c>
      <c r="B170" t="s">
        <v>1562</v>
      </c>
      <c r="C170">
        <v>12</v>
      </c>
      <c r="D170" t="s">
        <v>1563</v>
      </c>
      <c r="E170" t="s">
        <v>1564</v>
      </c>
    </row>
    <row r="171" spans="1:5" x14ac:dyDescent="0.25">
      <c r="A171">
        <v>62760</v>
      </c>
      <c r="B171" t="s">
        <v>1565</v>
      </c>
      <c r="C171">
        <v>9</v>
      </c>
      <c r="D171" t="s">
        <v>1563</v>
      </c>
      <c r="E171" t="s">
        <v>1566</v>
      </c>
    </row>
    <row r="172" spans="1:5" x14ac:dyDescent="0.25">
      <c r="A172">
        <v>26110</v>
      </c>
      <c r="B172" t="s">
        <v>1567</v>
      </c>
      <c r="C172">
        <v>12</v>
      </c>
      <c r="E172" t="s">
        <v>1568</v>
      </c>
    </row>
    <row r="173" spans="1:5" x14ac:dyDescent="0.25">
      <c r="A173">
        <v>28518</v>
      </c>
      <c r="B173" t="s">
        <v>1569</v>
      </c>
      <c r="C173">
        <v>11</v>
      </c>
      <c r="D173" t="s">
        <v>1280</v>
      </c>
      <c r="E173" t="s">
        <v>1570</v>
      </c>
    </row>
    <row r="174" spans="1:5" x14ac:dyDescent="0.25">
      <c r="A174">
        <v>48034</v>
      </c>
      <c r="B174" t="s">
        <v>1571</v>
      </c>
      <c r="C174">
        <v>12</v>
      </c>
      <c r="E174" t="s">
        <v>1572</v>
      </c>
    </row>
    <row r="175" spans="1:5" x14ac:dyDescent="0.25">
      <c r="A175">
        <v>35206</v>
      </c>
      <c r="B175" t="s">
        <v>1573</v>
      </c>
      <c r="C175">
        <v>9</v>
      </c>
      <c r="E175" t="s">
        <v>1574</v>
      </c>
    </row>
    <row r="176" spans="1:5" x14ac:dyDescent="0.25">
      <c r="A176">
        <v>62933</v>
      </c>
      <c r="B176" t="s">
        <v>1575</v>
      </c>
      <c r="C176">
        <v>11</v>
      </c>
      <c r="D176" t="s">
        <v>1230</v>
      </c>
      <c r="E176" t="s">
        <v>1576</v>
      </c>
    </row>
    <row r="177" spans="1:5" x14ac:dyDescent="0.25">
      <c r="A177">
        <v>35663</v>
      </c>
      <c r="B177" t="s">
        <v>1577</v>
      </c>
      <c r="C177">
        <v>9</v>
      </c>
      <c r="E177" t="s">
        <v>1578</v>
      </c>
    </row>
    <row r="178" spans="1:5" x14ac:dyDescent="0.25">
      <c r="A178">
        <v>30231</v>
      </c>
      <c r="B178" t="s">
        <v>1579</v>
      </c>
      <c r="C178">
        <v>12</v>
      </c>
      <c r="E178" t="s">
        <v>1580</v>
      </c>
    </row>
    <row r="179" spans="1:5" x14ac:dyDescent="0.25">
      <c r="A179">
        <v>30340</v>
      </c>
      <c r="B179" t="s">
        <v>1581</v>
      </c>
      <c r="C179">
        <v>11</v>
      </c>
      <c r="D179" t="s">
        <v>1225</v>
      </c>
      <c r="E179" t="s">
        <v>1582</v>
      </c>
    </row>
    <row r="180" spans="1:5" x14ac:dyDescent="0.25">
      <c r="A180">
        <v>33873</v>
      </c>
      <c r="B180" t="s">
        <v>1583</v>
      </c>
      <c r="C180">
        <v>9</v>
      </c>
      <c r="E180" t="s">
        <v>1584</v>
      </c>
    </row>
    <row r="181" spans="1:5" x14ac:dyDescent="0.25">
      <c r="A181">
        <v>33292</v>
      </c>
      <c r="B181" t="s">
        <v>1585</v>
      </c>
      <c r="C181">
        <v>10</v>
      </c>
      <c r="E181" t="s">
        <v>1586</v>
      </c>
    </row>
    <row r="182" spans="1:5" x14ac:dyDescent="0.25">
      <c r="A182">
        <v>58763</v>
      </c>
      <c r="B182" t="s">
        <v>1587</v>
      </c>
      <c r="C182">
        <v>9</v>
      </c>
      <c r="E182" t="s">
        <v>1588</v>
      </c>
    </row>
    <row r="183" spans="1:5" x14ac:dyDescent="0.25">
      <c r="A183">
        <v>32550</v>
      </c>
      <c r="B183" t="s">
        <v>1589</v>
      </c>
      <c r="C183">
        <v>10</v>
      </c>
      <c r="E183" t="s">
        <v>1590</v>
      </c>
    </row>
    <row r="184" spans="1:5" x14ac:dyDescent="0.25">
      <c r="A184">
        <v>62634</v>
      </c>
      <c r="B184" t="s">
        <v>1591</v>
      </c>
      <c r="C184">
        <v>9</v>
      </c>
      <c r="D184" t="s">
        <v>1230</v>
      </c>
      <c r="E184" t="s">
        <v>1592</v>
      </c>
    </row>
    <row r="185" spans="1:5" x14ac:dyDescent="0.25">
      <c r="A185">
        <v>53333</v>
      </c>
      <c r="B185" t="s">
        <v>1593</v>
      </c>
      <c r="C185">
        <v>10</v>
      </c>
      <c r="D185" t="s">
        <v>1230</v>
      </c>
      <c r="E185" t="s">
        <v>1594</v>
      </c>
    </row>
    <row r="186" spans="1:5" x14ac:dyDescent="0.25">
      <c r="A186">
        <v>50636</v>
      </c>
      <c r="B186" t="s">
        <v>1595</v>
      </c>
      <c r="C186">
        <v>9</v>
      </c>
      <c r="E186" t="s">
        <v>1596</v>
      </c>
    </row>
    <row r="187" spans="1:5" x14ac:dyDescent="0.25">
      <c r="A187">
        <v>22385</v>
      </c>
      <c r="B187" t="s">
        <v>1597</v>
      </c>
      <c r="C187">
        <v>9</v>
      </c>
      <c r="D187" t="s">
        <v>1230</v>
      </c>
      <c r="E187" t="s">
        <v>1598</v>
      </c>
    </row>
    <row r="188" spans="1:5" x14ac:dyDescent="0.25">
      <c r="A188">
        <v>57870</v>
      </c>
      <c r="B188" t="s">
        <v>1599</v>
      </c>
      <c r="C188">
        <v>10</v>
      </c>
      <c r="E188" t="s">
        <v>1600</v>
      </c>
    </row>
    <row r="189" spans="1:5" x14ac:dyDescent="0.25">
      <c r="A189">
        <v>61789</v>
      </c>
      <c r="B189" t="s">
        <v>1601</v>
      </c>
      <c r="C189">
        <v>12</v>
      </c>
      <c r="E189" t="s">
        <v>1602</v>
      </c>
    </row>
    <row r="190" spans="1:5" x14ac:dyDescent="0.25">
      <c r="A190">
        <v>34575</v>
      </c>
      <c r="B190" t="s">
        <v>1603</v>
      </c>
      <c r="C190">
        <v>9</v>
      </c>
      <c r="D190" t="s">
        <v>1251</v>
      </c>
      <c r="E190" t="s">
        <v>1604</v>
      </c>
    </row>
    <row r="191" spans="1:5" x14ac:dyDescent="0.25">
      <c r="A191">
        <v>51406</v>
      </c>
      <c r="B191" t="s">
        <v>1605</v>
      </c>
      <c r="C191">
        <v>12</v>
      </c>
      <c r="E191" t="s">
        <v>1606</v>
      </c>
    </row>
    <row r="192" spans="1:5" x14ac:dyDescent="0.25">
      <c r="A192">
        <v>62615</v>
      </c>
      <c r="B192" t="s">
        <v>1607</v>
      </c>
      <c r="C192">
        <v>11</v>
      </c>
      <c r="E192" t="s">
        <v>1608</v>
      </c>
    </row>
    <row r="193" spans="1:5" x14ac:dyDescent="0.25">
      <c r="A193">
        <v>28601</v>
      </c>
      <c r="B193" t="s">
        <v>1609</v>
      </c>
      <c r="C193">
        <v>11</v>
      </c>
      <c r="D193" t="s">
        <v>1225</v>
      </c>
      <c r="E193" t="s">
        <v>1610</v>
      </c>
    </row>
    <row r="194" spans="1:5" x14ac:dyDescent="0.25">
      <c r="A194">
        <v>57462</v>
      </c>
      <c r="B194" t="s">
        <v>1611</v>
      </c>
      <c r="C194">
        <v>10</v>
      </c>
      <c r="D194" t="s">
        <v>1230</v>
      </c>
      <c r="E194" t="s">
        <v>1612</v>
      </c>
    </row>
    <row r="195" spans="1:5" x14ac:dyDescent="0.25">
      <c r="A195">
        <v>35376</v>
      </c>
      <c r="B195" t="s">
        <v>1613</v>
      </c>
      <c r="C195">
        <v>9</v>
      </c>
      <c r="E195" t="s">
        <v>1614</v>
      </c>
    </row>
    <row r="196" spans="1:5" x14ac:dyDescent="0.25">
      <c r="A196">
        <v>49329</v>
      </c>
      <c r="B196" t="s">
        <v>1615</v>
      </c>
      <c r="C196">
        <v>12</v>
      </c>
      <c r="D196" t="s">
        <v>1230</v>
      </c>
      <c r="E196" t="s">
        <v>1616</v>
      </c>
    </row>
    <row r="197" spans="1:5" x14ac:dyDescent="0.25">
      <c r="A197">
        <v>35481</v>
      </c>
      <c r="B197" t="s">
        <v>1617</v>
      </c>
      <c r="C197">
        <v>9</v>
      </c>
      <c r="E197" t="s">
        <v>1618</v>
      </c>
    </row>
    <row r="198" spans="1:5" x14ac:dyDescent="0.25">
      <c r="A198">
        <v>22447</v>
      </c>
      <c r="B198" t="s">
        <v>1619</v>
      </c>
      <c r="C198">
        <v>10</v>
      </c>
      <c r="E198" t="s">
        <v>1620</v>
      </c>
    </row>
    <row r="199" spans="1:5" x14ac:dyDescent="0.25">
      <c r="A199">
        <v>26211</v>
      </c>
      <c r="B199" t="s">
        <v>1621</v>
      </c>
      <c r="C199">
        <v>12</v>
      </c>
      <c r="D199" t="s">
        <v>1225</v>
      </c>
      <c r="E199" t="s">
        <v>1622</v>
      </c>
    </row>
    <row r="200" spans="1:5" x14ac:dyDescent="0.25">
      <c r="A200">
        <v>25779</v>
      </c>
      <c r="B200" t="s">
        <v>1623</v>
      </c>
      <c r="C200">
        <v>12</v>
      </c>
      <c r="E200" t="s">
        <v>1624</v>
      </c>
    </row>
    <row r="201" spans="1:5" x14ac:dyDescent="0.25">
      <c r="A201">
        <v>40987</v>
      </c>
      <c r="B201" t="s">
        <v>1625</v>
      </c>
      <c r="C201">
        <v>10</v>
      </c>
      <c r="E201" t="s">
        <v>1626</v>
      </c>
    </row>
    <row r="202" spans="1:5" x14ac:dyDescent="0.25">
      <c r="A202">
        <v>34857</v>
      </c>
      <c r="B202" t="s">
        <v>1627</v>
      </c>
      <c r="C202">
        <v>9</v>
      </c>
      <c r="E202" t="s">
        <v>1628</v>
      </c>
    </row>
    <row r="203" spans="1:5" x14ac:dyDescent="0.25">
      <c r="A203">
        <v>37268</v>
      </c>
      <c r="B203" t="s">
        <v>1629</v>
      </c>
      <c r="C203">
        <v>10</v>
      </c>
      <c r="E203" t="s">
        <v>1630</v>
      </c>
    </row>
    <row r="204" spans="1:5" x14ac:dyDescent="0.25">
      <c r="A204">
        <v>45261</v>
      </c>
      <c r="B204" t="s">
        <v>1631</v>
      </c>
      <c r="C204">
        <v>9</v>
      </c>
      <c r="E204" t="s">
        <v>1632</v>
      </c>
    </row>
    <row r="205" spans="1:5" x14ac:dyDescent="0.25">
      <c r="A205">
        <v>33891</v>
      </c>
      <c r="B205" t="s">
        <v>1633</v>
      </c>
      <c r="C205">
        <v>9</v>
      </c>
      <c r="D205" t="s">
        <v>1251</v>
      </c>
      <c r="E205" t="s">
        <v>1634</v>
      </c>
    </row>
    <row r="206" spans="1:5" x14ac:dyDescent="0.25">
      <c r="A206">
        <v>34734</v>
      </c>
      <c r="B206" t="s">
        <v>1635</v>
      </c>
      <c r="C206">
        <v>9</v>
      </c>
      <c r="E206" t="s">
        <v>1636</v>
      </c>
    </row>
    <row r="207" spans="1:5" x14ac:dyDescent="0.25">
      <c r="A207">
        <v>28902</v>
      </c>
      <c r="B207" t="s">
        <v>1637</v>
      </c>
      <c r="C207">
        <v>11</v>
      </c>
      <c r="E207" t="s">
        <v>1638</v>
      </c>
    </row>
    <row r="208" spans="1:5" x14ac:dyDescent="0.25">
      <c r="A208">
        <v>28903</v>
      </c>
      <c r="B208" t="s">
        <v>1639</v>
      </c>
      <c r="C208">
        <v>11</v>
      </c>
      <c r="E208" t="s">
        <v>1640</v>
      </c>
    </row>
    <row r="209" spans="1:5" x14ac:dyDescent="0.25">
      <c r="A209">
        <v>61857</v>
      </c>
      <c r="B209" t="s">
        <v>1641</v>
      </c>
      <c r="C209">
        <v>10</v>
      </c>
      <c r="D209" t="s">
        <v>1230</v>
      </c>
      <c r="E209" t="s">
        <v>1642</v>
      </c>
    </row>
    <row r="210" spans="1:5" x14ac:dyDescent="0.25">
      <c r="A210">
        <v>35319</v>
      </c>
      <c r="B210" t="s">
        <v>1643</v>
      </c>
      <c r="C210">
        <v>11</v>
      </c>
      <c r="E210" t="s">
        <v>1644</v>
      </c>
    </row>
    <row r="211" spans="1:5" x14ac:dyDescent="0.25">
      <c r="A211">
        <v>41082</v>
      </c>
      <c r="B211" t="s">
        <v>1645</v>
      </c>
      <c r="C211">
        <v>9</v>
      </c>
      <c r="E211" t="s">
        <v>1646</v>
      </c>
    </row>
    <row r="212" spans="1:5" x14ac:dyDescent="0.25">
      <c r="A212">
        <v>61816</v>
      </c>
      <c r="B212" t="s">
        <v>1647</v>
      </c>
      <c r="C212">
        <v>12</v>
      </c>
      <c r="D212" t="s">
        <v>1230</v>
      </c>
      <c r="E212" t="s">
        <v>1648</v>
      </c>
    </row>
    <row r="213" spans="1:5" x14ac:dyDescent="0.25">
      <c r="A213">
        <v>31304</v>
      </c>
      <c r="B213" t="s">
        <v>1649</v>
      </c>
      <c r="C213">
        <v>10</v>
      </c>
      <c r="E213" t="s">
        <v>1650</v>
      </c>
    </row>
    <row r="214" spans="1:5" x14ac:dyDescent="0.25">
      <c r="A214">
        <v>26350</v>
      </c>
      <c r="B214" t="s">
        <v>1651</v>
      </c>
      <c r="C214">
        <v>12</v>
      </c>
      <c r="E214" t="s">
        <v>1652</v>
      </c>
    </row>
    <row r="215" spans="1:5" x14ac:dyDescent="0.25">
      <c r="A215">
        <v>25584</v>
      </c>
      <c r="B215" t="s">
        <v>1653</v>
      </c>
      <c r="C215">
        <v>11</v>
      </c>
      <c r="D215" t="s">
        <v>1225</v>
      </c>
      <c r="E215" t="s">
        <v>1654</v>
      </c>
    </row>
    <row r="216" spans="1:5" x14ac:dyDescent="0.25">
      <c r="A216">
        <v>26148</v>
      </c>
      <c r="B216" t="s">
        <v>1655</v>
      </c>
      <c r="C216">
        <v>12</v>
      </c>
      <c r="E216" t="s">
        <v>1656</v>
      </c>
    </row>
    <row r="217" spans="1:5" x14ac:dyDescent="0.25">
      <c r="A217">
        <v>62544</v>
      </c>
      <c r="B217" t="s">
        <v>1657</v>
      </c>
      <c r="C217">
        <v>9</v>
      </c>
      <c r="D217" t="s">
        <v>1230</v>
      </c>
      <c r="E217" t="s">
        <v>1658</v>
      </c>
    </row>
    <row r="218" spans="1:5" x14ac:dyDescent="0.25">
      <c r="A218">
        <v>24928</v>
      </c>
      <c r="B218" t="s">
        <v>1659</v>
      </c>
      <c r="C218">
        <v>12</v>
      </c>
      <c r="D218" t="s">
        <v>1251</v>
      </c>
      <c r="E218" t="s">
        <v>1660</v>
      </c>
    </row>
    <row r="219" spans="1:5" x14ac:dyDescent="0.25">
      <c r="A219">
        <v>27212</v>
      </c>
      <c r="B219" t="s">
        <v>1661</v>
      </c>
      <c r="C219">
        <v>12</v>
      </c>
      <c r="D219" t="s">
        <v>1251</v>
      </c>
      <c r="E219" t="s">
        <v>1662</v>
      </c>
    </row>
    <row r="220" spans="1:5" x14ac:dyDescent="0.25">
      <c r="A220">
        <v>47791</v>
      </c>
      <c r="B220" t="s">
        <v>1663</v>
      </c>
      <c r="C220">
        <v>10</v>
      </c>
      <c r="E220" t="s">
        <v>1664</v>
      </c>
    </row>
    <row r="221" spans="1:5" x14ac:dyDescent="0.25">
      <c r="A221">
        <v>32055</v>
      </c>
      <c r="B221" t="s">
        <v>1665</v>
      </c>
      <c r="C221">
        <v>10</v>
      </c>
      <c r="E221" t="s">
        <v>1666</v>
      </c>
    </row>
    <row r="222" spans="1:5" x14ac:dyDescent="0.25">
      <c r="A222">
        <v>28475</v>
      </c>
      <c r="B222" t="s">
        <v>1667</v>
      </c>
      <c r="C222">
        <v>11</v>
      </c>
      <c r="E222" t="s">
        <v>1668</v>
      </c>
    </row>
    <row r="223" spans="1:5" x14ac:dyDescent="0.25">
      <c r="A223">
        <v>33893</v>
      </c>
      <c r="B223" t="s">
        <v>1669</v>
      </c>
      <c r="C223">
        <v>9</v>
      </c>
      <c r="E223" t="s">
        <v>1670</v>
      </c>
    </row>
    <row r="224" spans="1:5" x14ac:dyDescent="0.25">
      <c r="A224">
        <v>32266</v>
      </c>
      <c r="B224" t="s">
        <v>1671</v>
      </c>
      <c r="C224">
        <v>10</v>
      </c>
      <c r="E224" t="s">
        <v>1672</v>
      </c>
    </row>
    <row r="225" spans="1:5" x14ac:dyDescent="0.25">
      <c r="A225">
        <v>34705</v>
      </c>
      <c r="B225" t="s">
        <v>1673</v>
      </c>
      <c r="C225">
        <v>9</v>
      </c>
      <c r="D225" t="s">
        <v>1221</v>
      </c>
      <c r="E225" t="s">
        <v>1674</v>
      </c>
    </row>
    <row r="226" spans="1:5" x14ac:dyDescent="0.25">
      <c r="A226">
        <v>20887</v>
      </c>
      <c r="B226" t="s">
        <v>1675</v>
      </c>
      <c r="C226">
        <v>9</v>
      </c>
      <c r="E226" t="s">
        <v>1676</v>
      </c>
    </row>
    <row r="227" spans="1:5" x14ac:dyDescent="0.25">
      <c r="A227">
        <v>40986</v>
      </c>
      <c r="B227" t="s">
        <v>1677</v>
      </c>
      <c r="C227">
        <v>10</v>
      </c>
      <c r="E227" t="s">
        <v>1678</v>
      </c>
    </row>
    <row r="228" spans="1:5" x14ac:dyDescent="0.25">
      <c r="A228">
        <v>31494</v>
      </c>
      <c r="B228" t="s">
        <v>1679</v>
      </c>
      <c r="C228">
        <v>10</v>
      </c>
      <c r="E228" t="s">
        <v>1680</v>
      </c>
    </row>
    <row r="229" spans="1:5" x14ac:dyDescent="0.25">
      <c r="A229">
        <v>43763</v>
      </c>
      <c r="B229" t="s">
        <v>1681</v>
      </c>
      <c r="C229">
        <v>10</v>
      </c>
      <c r="D229" t="s">
        <v>1251</v>
      </c>
      <c r="E229" t="s">
        <v>1682</v>
      </c>
    </row>
    <row r="230" spans="1:5" x14ac:dyDescent="0.25">
      <c r="A230">
        <v>30926</v>
      </c>
      <c r="B230" t="s">
        <v>1683</v>
      </c>
      <c r="C230">
        <v>12</v>
      </c>
      <c r="E230" t="s">
        <v>1684</v>
      </c>
    </row>
    <row r="231" spans="1:5" x14ac:dyDescent="0.25">
      <c r="A231">
        <v>57496</v>
      </c>
      <c r="B231" t="s">
        <v>1685</v>
      </c>
      <c r="C231">
        <v>10</v>
      </c>
      <c r="E231" t="s">
        <v>1686</v>
      </c>
    </row>
    <row r="232" spans="1:5" x14ac:dyDescent="0.25">
      <c r="A232">
        <v>28906</v>
      </c>
      <c r="B232" t="s">
        <v>1687</v>
      </c>
      <c r="C232">
        <v>11</v>
      </c>
      <c r="E232" t="s">
        <v>1688</v>
      </c>
    </row>
    <row r="233" spans="1:5" x14ac:dyDescent="0.25">
      <c r="A233">
        <v>31310</v>
      </c>
      <c r="B233" t="s">
        <v>1689</v>
      </c>
      <c r="C233">
        <v>10</v>
      </c>
      <c r="E233" t="s">
        <v>1690</v>
      </c>
    </row>
    <row r="234" spans="1:5" x14ac:dyDescent="0.25">
      <c r="A234">
        <v>35713</v>
      </c>
      <c r="B234" t="s">
        <v>1691</v>
      </c>
      <c r="C234">
        <v>9</v>
      </c>
      <c r="E234" t="s">
        <v>1692</v>
      </c>
    </row>
    <row r="235" spans="1:5" x14ac:dyDescent="0.25">
      <c r="A235">
        <v>35715</v>
      </c>
      <c r="B235" t="s">
        <v>1693</v>
      </c>
      <c r="C235">
        <v>9</v>
      </c>
      <c r="E235" t="s">
        <v>1694</v>
      </c>
    </row>
    <row r="236" spans="1:5" x14ac:dyDescent="0.25">
      <c r="A236">
        <v>34847</v>
      </c>
      <c r="B236" t="s">
        <v>1695</v>
      </c>
      <c r="C236">
        <v>9</v>
      </c>
      <c r="E236" t="s">
        <v>1696</v>
      </c>
    </row>
    <row r="237" spans="1:5" x14ac:dyDescent="0.25">
      <c r="A237">
        <v>31311</v>
      </c>
      <c r="B237" t="s">
        <v>1697</v>
      </c>
      <c r="C237">
        <v>10</v>
      </c>
      <c r="E237" t="s">
        <v>1698</v>
      </c>
    </row>
    <row r="238" spans="1:5" x14ac:dyDescent="0.25">
      <c r="A238">
        <v>28905</v>
      </c>
      <c r="B238" t="s">
        <v>1699</v>
      </c>
      <c r="C238">
        <v>11</v>
      </c>
      <c r="D238" t="s">
        <v>1225</v>
      </c>
      <c r="E238" t="s">
        <v>1700</v>
      </c>
    </row>
    <row r="239" spans="1:5" x14ac:dyDescent="0.25">
      <c r="A239">
        <v>25858</v>
      </c>
      <c r="B239" t="s">
        <v>1701</v>
      </c>
      <c r="C239">
        <v>12</v>
      </c>
      <c r="D239" t="s">
        <v>1563</v>
      </c>
      <c r="E239" t="s">
        <v>1702</v>
      </c>
    </row>
    <row r="240" spans="1:5" x14ac:dyDescent="0.25">
      <c r="A240">
        <v>56903</v>
      </c>
      <c r="B240" t="s">
        <v>1703</v>
      </c>
      <c r="C240">
        <v>12</v>
      </c>
      <c r="D240" t="s">
        <v>1230</v>
      </c>
      <c r="E240" t="s">
        <v>1704</v>
      </c>
    </row>
    <row r="241" spans="1:5" x14ac:dyDescent="0.25">
      <c r="A241">
        <v>25783</v>
      </c>
      <c r="B241" t="s">
        <v>1705</v>
      </c>
      <c r="C241">
        <v>12</v>
      </c>
      <c r="D241" t="s">
        <v>1221</v>
      </c>
      <c r="E241" t="s">
        <v>1706</v>
      </c>
    </row>
    <row r="242" spans="1:5" x14ac:dyDescent="0.25">
      <c r="A242">
        <v>50637</v>
      </c>
      <c r="B242" t="s">
        <v>1707</v>
      </c>
      <c r="C242">
        <v>9</v>
      </c>
      <c r="E242" t="s">
        <v>1708</v>
      </c>
    </row>
    <row r="243" spans="1:5" x14ac:dyDescent="0.25">
      <c r="A243">
        <v>28907</v>
      </c>
      <c r="B243" t="s">
        <v>1709</v>
      </c>
      <c r="C243">
        <v>11</v>
      </c>
      <c r="D243" t="s">
        <v>1251</v>
      </c>
      <c r="E243" t="s">
        <v>1710</v>
      </c>
    </row>
    <row r="244" spans="1:5" x14ac:dyDescent="0.25">
      <c r="A244">
        <v>33894</v>
      </c>
      <c r="B244" t="s">
        <v>1711</v>
      </c>
      <c r="C244">
        <v>9</v>
      </c>
      <c r="E244" t="s">
        <v>1712</v>
      </c>
    </row>
    <row r="245" spans="1:5" x14ac:dyDescent="0.25">
      <c r="A245">
        <v>28522</v>
      </c>
      <c r="B245" t="s">
        <v>1713</v>
      </c>
      <c r="C245">
        <v>11</v>
      </c>
      <c r="E245" t="s">
        <v>1714</v>
      </c>
    </row>
    <row r="246" spans="1:5" x14ac:dyDescent="0.25">
      <c r="A246">
        <v>62447</v>
      </c>
      <c r="B246" t="s">
        <v>1715</v>
      </c>
      <c r="C246">
        <v>12</v>
      </c>
      <c r="D246" t="s">
        <v>1230</v>
      </c>
      <c r="E246" t="s">
        <v>1716</v>
      </c>
    </row>
    <row r="247" spans="1:5" x14ac:dyDescent="0.25">
      <c r="A247">
        <v>62457</v>
      </c>
      <c r="B247" t="s">
        <v>1717</v>
      </c>
      <c r="C247">
        <v>9</v>
      </c>
      <c r="D247" t="s">
        <v>1230</v>
      </c>
      <c r="E247" t="s">
        <v>1718</v>
      </c>
    </row>
    <row r="248" spans="1:5" x14ac:dyDescent="0.25">
      <c r="A248">
        <v>36457</v>
      </c>
      <c r="B248" t="s">
        <v>1719</v>
      </c>
      <c r="C248">
        <v>10</v>
      </c>
      <c r="E248" t="s">
        <v>1720</v>
      </c>
    </row>
    <row r="249" spans="1:5" x14ac:dyDescent="0.25">
      <c r="A249">
        <v>36385</v>
      </c>
      <c r="B249" t="s">
        <v>1721</v>
      </c>
      <c r="C249">
        <v>9</v>
      </c>
      <c r="E249" t="s">
        <v>1722</v>
      </c>
    </row>
    <row r="250" spans="1:5" x14ac:dyDescent="0.25">
      <c r="A250">
        <v>56791</v>
      </c>
      <c r="B250" t="s">
        <v>1723</v>
      </c>
      <c r="C250">
        <v>9</v>
      </c>
      <c r="D250" t="s">
        <v>1230</v>
      </c>
      <c r="E250" t="s">
        <v>1724</v>
      </c>
    </row>
    <row r="251" spans="1:5" x14ac:dyDescent="0.25">
      <c r="A251">
        <v>32215</v>
      </c>
      <c r="B251" t="s">
        <v>1725</v>
      </c>
      <c r="C251">
        <v>10</v>
      </c>
      <c r="E251" t="s">
        <v>1726</v>
      </c>
    </row>
    <row r="252" spans="1:5" x14ac:dyDescent="0.25">
      <c r="A252">
        <v>29132</v>
      </c>
      <c r="B252" t="s">
        <v>1727</v>
      </c>
      <c r="C252">
        <v>11</v>
      </c>
      <c r="E252" t="s">
        <v>1728</v>
      </c>
    </row>
    <row r="253" spans="1:5" x14ac:dyDescent="0.25">
      <c r="A253">
        <v>37664</v>
      </c>
      <c r="B253" t="s">
        <v>1729</v>
      </c>
      <c r="C253">
        <v>11</v>
      </c>
      <c r="D253" t="s">
        <v>1225</v>
      </c>
      <c r="E253" t="s">
        <v>1730</v>
      </c>
    </row>
    <row r="254" spans="1:5" x14ac:dyDescent="0.25">
      <c r="A254">
        <v>26319</v>
      </c>
      <c r="B254" t="s">
        <v>1731</v>
      </c>
      <c r="C254">
        <v>12</v>
      </c>
      <c r="D254" t="s">
        <v>1225</v>
      </c>
      <c r="E254" t="s">
        <v>1732</v>
      </c>
    </row>
    <row r="255" spans="1:5" x14ac:dyDescent="0.25">
      <c r="A255">
        <v>47672</v>
      </c>
      <c r="B255" t="s">
        <v>1733</v>
      </c>
      <c r="C255">
        <v>12</v>
      </c>
      <c r="D255" t="s">
        <v>1563</v>
      </c>
      <c r="E255" t="s">
        <v>1734</v>
      </c>
    </row>
    <row r="256" spans="1:5" x14ac:dyDescent="0.25">
      <c r="A256">
        <v>52631</v>
      </c>
      <c r="B256" t="s">
        <v>1735</v>
      </c>
      <c r="C256">
        <v>9</v>
      </c>
      <c r="E256" t="s">
        <v>1736</v>
      </c>
    </row>
    <row r="257" spans="1:5" x14ac:dyDescent="0.25">
      <c r="A257">
        <v>30895</v>
      </c>
      <c r="B257" t="s">
        <v>1737</v>
      </c>
      <c r="C257">
        <v>12</v>
      </c>
      <c r="E257" t="s">
        <v>1738</v>
      </c>
    </row>
    <row r="258" spans="1:5" x14ac:dyDescent="0.25">
      <c r="A258">
        <v>14086</v>
      </c>
      <c r="B258" t="s">
        <v>1739</v>
      </c>
      <c r="C258">
        <v>12</v>
      </c>
      <c r="E258" t="s">
        <v>1740</v>
      </c>
    </row>
    <row r="259" spans="1:5" x14ac:dyDescent="0.25">
      <c r="A259">
        <v>61446</v>
      </c>
      <c r="B259" t="s">
        <v>1741</v>
      </c>
      <c r="C259">
        <v>9</v>
      </c>
      <c r="D259" t="s">
        <v>1221</v>
      </c>
      <c r="E259" t="s">
        <v>1742</v>
      </c>
    </row>
    <row r="260" spans="1:5" x14ac:dyDescent="0.25">
      <c r="A260">
        <v>35096</v>
      </c>
      <c r="B260" t="s">
        <v>1743</v>
      </c>
      <c r="C260">
        <v>9</v>
      </c>
      <c r="E260" t="s">
        <v>1744</v>
      </c>
    </row>
    <row r="261" spans="1:5" x14ac:dyDescent="0.25">
      <c r="A261">
        <v>34030</v>
      </c>
      <c r="B261" t="s">
        <v>1745</v>
      </c>
      <c r="C261">
        <v>9</v>
      </c>
      <c r="E261" t="s">
        <v>1746</v>
      </c>
    </row>
    <row r="262" spans="1:5" x14ac:dyDescent="0.25">
      <c r="A262">
        <v>28524</v>
      </c>
      <c r="B262" t="s">
        <v>1747</v>
      </c>
      <c r="C262">
        <v>11</v>
      </c>
      <c r="D262" t="s">
        <v>1225</v>
      </c>
      <c r="E262" t="s">
        <v>1748</v>
      </c>
    </row>
    <row r="263" spans="1:5" x14ac:dyDescent="0.25">
      <c r="A263">
        <v>31312</v>
      </c>
      <c r="B263" t="s">
        <v>1749</v>
      </c>
      <c r="C263">
        <v>10</v>
      </c>
      <c r="E263" t="s">
        <v>1750</v>
      </c>
    </row>
    <row r="264" spans="1:5" x14ac:dyDescent="0.25">
      <c r="A264">
        <v>48081</v>
      </c>
      <c r="B264" t="s">
        <v>1751</v>
      </c>
      <c r="C264">
        <v>11</v>
      </c>
      <c r="E264" t="s">
        <v>1752</v>
      </c>
    </row>
    <row r="265" spans="1:5" x14ac:dyDescent="0.25">
      <c r="A265">
        <v>27044</v>
      </c>
      <c r="B265" t="s">
        <v>1753</v>
      </c>
      <c r="C265">
        <v>12</v>
      </c>
      <c r="E265" t="s">
        <v>1754</v>
      </c>
    </row>
    <row r="266" spans="1:5" x14ac:dyDescent="0.25">
      <c r="A266">
        <v>32730</v>
      </c>
      <c r="B266" t="s">
        <v>1755</v>
      </c>
      <c r="C266">
        <v>10</v>
      </c>
      <c r="E266" t="s">
        <v>1756</v>
      </c>
    </row>
    <row r="267" spans="1:5" x14ac:dyDescent="0.25">
      <c r="A267">
        <v>33258</v>
      </c>
      <c r="B267" t="s">
        <v>1757</v>
      </c>
      <c r="C267">
        <v>10</v>
      </c>
      <c r="E267" t="s">
        <v>1758</v>
      </c>
    </row>
    <row r="268" spans="1:5" x14ac:dyDescent="0.25">
      <c r="A268">
        <v>29850</v>
      </c>
      <c r="B268" t="s">
        <v>1759</v>
      </c>
      <c r="C268">
        <v>11</v>
      </c>
      <c r="E268" t="s">
        <v>1760</v>
      </c>
    </row>
    <row r="269" spans="1:5" x14ac:dyDescent="0.25">
      <c r="A269">
        <v>58240</v>
      </c>
      <c r="B269" t="s">
        <v>1761</v>
      </c>
      <c r="C269">
        <v>12</v>
      </c>
      <c r="D269" t="s">
        <v>1225</v>
      </c>
      <c r="E269" t="s">
        <v>1762</v>
      </c>
    </row>
    <row r="270" spans="1:5" x14ac:dyDescent="0.25">
      <c r="A270">
        <v>32201</v>
      </c>
      <c r="B270" t="s">
        <v>1763</v>
      </c>
      <c r="C270">
        <v>10</v>
      </c>
      <c r="E270" t="s">
        <v>1764</v>
      </c>
    </row>
    <row r="271" spans="1:5" x14ac:dyDescent="0.25">
      <c r="A271">
        <v>32402</v>
      </c>
      <c r="B271" t="s">
        <v>1765</v>
      </c>
      <c r="C271">
        <v>10</v>
      </c>
      <c r="E271" t="s">
        <v>1766</v>
      </c>
    </row>
    <row r="272" spans="1:5" x14ac:dyDescent="0.25">
      <c r="A272">
        <v>35406</v>
      </c>
      <c r="B272" t="s">
        <v>1767</v>
      </c>
      <c r="C272">
        <v>11</v>
      </c>
      <c r="E272" t="s">
        <v>1768</v>
      </c>
    </row>
    <row r="273" spans="1:5" x14ac:dyDescent="0.25">
      <c r="A273">
        <v>33895</v>
      </c>
      <c r="B273" t="s">
        <v>1769</v>
      </c>
      <c r="C273">
        <v>9</v>
      </c>
      <c r="E273" t="s">
        <v>1770</v>
      </c>
    </row>
    <row r="274" spans="1:5" x14ac:dyDescent="0.25">
      <c r="A274">
        <v>34624</v>
      </c>
      <c r="B274" t="s">
        <v>1771</v>
      </c>
      <c r="C274">
        <v>9</v>
      </c>
      <c r="E274" t="s">
        <v>1772</v>
      </c>
    </row>
    <row r="275" spans="1:5" x14ac:dyDescent="0.25">
      <c r="A275">
        <v>15598</v>
      </c>
      <c r="B275" t="s">
        <v>1773</v>
      </c>
      <c r="C275">
        <v>12</v>
      </c>
      <c r="E275" t="s">
        <v>1774</v>
      </c>
    </row>
    <row r="276" spans="1:5" x14ac:dyDescent="0.25">
      <c r="A276">
        <v>31324</v>
      </c>
      <c r="B276" t="s">
        <v>1775</v>
      </c>
      <c r="C276">
        <v>10</v>
      </c>
      <c r="E276" t="s">
        <v>1776</v>
      </c>
    </row>
    <row r="277" spans="1:5" x14ac:dyDescent="0.25">
      <c r="A277">
        <v>31325</v>
      </c>
      <c r="B277" t="s">
        <v>1777</v>
      </c>
      <c r="C277">
        <v>10</v>
      </c>
      <c r="E277" t="s">
        <v>1778</v>
      </c>
    </row>
    <row r="278" spans="1:5" x14ac:dyDescent="0.25">
      <c r="A278">
        <v>34642</v>
      </c>
      <c r="B278" t="s">
        <v>1779</v>
      </c>
      <c r="C278">
        <v>9</v>
      </c>
      <c r="E278" t="s">
        <v>1780</v>
      </c>
    </row>
    <row r="279" spans="1:5" x14ac:dyDescent="0.25">
      <c r="A279">
        <v>34634</v>
      </c>
      <c r="B279" t="s">
        <v>1781</v>
      </c>
      <c r="C279">
        <v>9</v>
      </c>
      <c r="D279" t="s">
        <v>1221</v>
      </c>
      <c r="E279" t="s">
        <v>1782</v>
      </c>
    </row>
    <row r="280" spans="1:5" x14ac:dyDescent="0.25">
      <c r="A280">
        <v>56606</v>
      </c>
      <c r="B280" t="s">
        <v>1783</v>
      </c>
      <c r="C280">
        <v>11</v>
      </c>
      <c r="D280" t="s">
        <v>1563</v>
      </c>
      <c r="E280" t="s">
        <v>1784</v>
      </c>
    </row>
    <row r="281" spans="1:5" x14ac:dyDescent="0.25">
      <c r="A281">
        <v>31593</v>
      </c>
      <c r="B281" t="s">
        <v>1785</v>
      </c>
      <c r="C281">
        <v>10</v>
      </c>
      <c r="E281" t="s">
        <v>1786</v>
      </c>
    </row>
    <row r="282" spans="1:5" x14ac:dyDescent="0.25">
      <c r="A282">
        <v>22047</v>
      </c>
      <c r="B282" t="s">
        <v>1787</v>
      </c>
      <c r="C282">
        <v>12</v>
      </c>
      <c r="D282" t="s">
        <v>1225</v>
      </c>
      <c r="E282" t="s">
        <v>1788</v>
      </c>
    </row>
    <row r="283" spans="1:5" x14ac:dyDescent="0.25">
      <c r="A283">
        <v>41459</v>
      </c>
      <c r="B283" t="s">
        <v>1789</v>
      </c>
      <c r="C283">
        <v>9</v>
      </c>
      <c r="E283" t="s">
        <v>1790</v>
      </c>
    </row>
    <row r="284" spans="1:5" x14ac:dyDescent="0.25">
      <c r="A284">
        <v>62124</v>
      </c>
      <c r="B284" t="s">
        <v>1791</v>
      </c>
      <c r="C284">
        <v>9</v>
      </c>
      <c r="E284" t="s">
        <v>1792</v>
      </c>
    </row>
    <row r="285" spans="1:5" x14ac:dyDescent="0.25">
      <c r="A285">
        <v>31331</v>
      </c>
      <c r="B285" t="s">
        <v>1793</v>
      </c>
      <c r="C285">
        <v>10</v>
      </c>
      <c r="E285" t="s">
        <v>1794</v>
      </c>
    </row>
    <row r="286" spans="1:5" x14ac:dyDescent="0.25">
      <c r="A286">
        <v>40816</v>
      </c>
      <c r="B286" t="s">
        <v>1795</v>
      </c>
      <c r="C286">
        <v>11</v>
      </c>
      <c r="E286" t="s">
        <v>1796</v>
      </c>
    </row>
    <row r="287" spans="1:5" x14ac:dyDescent="0.25">
      <c r="A287">
        <v>34328</v>
      </c>
      <c r="B287" t="s">
        <v>1797</v>
      </c>
      <c r="C287">
        <v>9</v>
      </c>
      <c r="E287" t="s">
        <v>1798</v>
      </c>
    </row>
    <row r="288" spans="1:5" x14ac:dyDescent="0.25">
      <c r="A288">
        <v>28571</v>
      </c>
      <c r="B288" t="s">
        <v>1799</v>
      </c>
      <c r="C288">
        <v>11</v>
      </c>
      <c r="E288" t="s">
        <v>1800</v>
      </c>
    </row>
    <row r="289" spans="1:5" x14ac:dyDescent="0.25">
      <c r="A289">
        <v>33897</v>
      </c>
      <c r="B289" t="s">
        <v>1801</v>
      </c>
      <c r="C289">
        <v>9</v>
      </c>
      <c r="E289" t="s">
        <v>1802</v>
      </c>
    </row>
    <row r="290" spans="1:5" x14ac:dyDescent="0.25">
      <c r="A290">
        <v>31183</v>
      </c>
      <c r="B290" t="s">
        <v>1803</v>
      </c>
      <c r="C290">
        <v>10</v>
      </c>
      <c r="E290" t="s">
        <v>1804</v>
      </c>
    </row>
    <row r="291" spans="1:5" x14ac:dyDescent="0.25">
      <c r="A291">
        <v>25793</v>
      </c>
      <c r="B291" t="s">
        <v>1805</v>
      </c>
      <c r="C291">
        <v>12</v>
      </c>
      <c r="D291" t="s">
        <v>1251</v>
      </c>
      <c r="E291" t="s">
        <v>1806</v>
      </c>
    </row>
    <row r="292" spans="1:5" x14ac:dyDescent="0.25">
      <c r="A292">
        <v>52241</v>
      </c>
      <c r="B292" t="s">
        <v>1807</v>
      </c>
      <c r="C292">
        <v>9</v>
      </c>
      <c r="E292" t="s">
        <v>1808</v>
      </c>
    </row>
    <row r="293" spans="1:5" x14ac:dyDescent="0.25">
      <c r="A293">
        <v>30557</v>
      </c>
      <c r="B293" t="s">
        <v>1809</v>
      </c>
      <c r="C293">
        <v>11</v>
      </c>
      <c r="E293" t="s">
        <v>1810</v>
      </c>
    </row>
    <row r="294" spans="1:5" x14ac:dyDescent="0.25">
      <c r="A294">
        <v>33899</v>
      </c>
      <c r="B294" t="s">
        <v>1811</v>
      </c>
      <c r="C294">
        <v>9</v>
      </c>
      <c r="E294" t="s">
        <v>1812</v>
      </c>
    </row>
    <row r="295" spans="1:5" x14ac:dyDescent="0.25">
      <c r="A295">
        <v>29533</v>
      </c>
      <c r="B295" t="s">
        <v>1813</v>
      </c>
      <c r="C295">
        <v>11</v>
      </c>
      <c r="D295" t="s">
        <v>1280</v>
      </c>
      <c r="E295" t="s">
        <v>1814</v>
      </c>
    </row>
    <row r="296" spans="1:5" x14ac:dyDescent="0.25">
      <c r="A296">
        <v>31332</v>
      </c>
      <c r="B296" t="s">
        <v>1815</v>
      </c>
      <c r="C296">
        <v>10</v>
      </c>
      <c r="E296" t="s">
        <v>1816</v>
      </c>
    </row>
    <row r="297" spans="1:5" x14ac:dyDescent="0.25">
      <c r="A297">
        <v>26708</v>
      </c>
      <c r="B297" t="s">
        <v>1817</v>
      </c>
      <c r="C297">
        <v>12</v>
      </c>
      <c r="E297" t="s">
        <v>1818</v>
      </c>
    </row>
    <row r="298" spans="1:5" x14ac:dyDescent="0.25">
      <c r="A298">
        <v>34980</v>
      </c>
      <c r="B298" t="s">
        <v>1819</v>
      </c>
      <c r="C298">
        <v>9</v>
      </c>
      <c r="E298" t="s">
        <v>1820</v>
      </c>
    </row>
    <row r="299" spans="1:5" x14ac:dyDescent="0.25">
      <c r="A299">
        <v>30662</v>
      </c>
      <c r="B299" t="s">
        <v>1821</v>
      </c>
      <c r="C299">
        <v>12</v>
      </c>
      <c r="E299" t="s">
        <v>1822</v>
      </c>
    </row>
    <row r="300" spans="1:5" x14ac:dyDescent="0.25">
      <c r="A300">
        <v>31279</v>
      </c>
      <c r="B300" t="s">
        <v>1823</v>
      </c>
      <c r="C300">
        <v>10</v>
      </c>
      <c r="E300" t="s">
        <v>1824</v>
      </c>
    </row>
    <row r="301" spans="1:5" x14ac:dyDescent="0.25">
      <c r="A301">
        <v>26130</v>
      </c>
      <c r="B301" t="s">
        <v>1825</v>
      </c>
      <c r="C301">
        <v>12</v>
      </c>
      <c r="E301" t="s">
        <v>1826</v>
      </c>
    </row>
    <row r="302" spans="1:5" x14ac:dyDescent="0.25">
      <c r="A302">
        <v>32733</v>
      </c>
      <c r="B302" t="s">
        <v>1827</v>
      </c>
      <c r="C302">
        <v>10</v>
      </c>
      <c r="E302" t="s">
        <v>1828</v>
      </c>
    </row>
    <row r="303" spans="1:5" x14ac:dyDescent="0.25">
      <c r="A303">
        <v>31735</v>
      </c>
      <c r="B303" t="s">
        <v>1829</v>
      </c>
      <c r="C303">
        <v>10</v>
      </c>
      <c r="E303" t="s">
        <v>1830</v>
      </c>
    </row>
    <row r="304" spans="1:5" x14ac:dyDescent="0.25">
      <c r="A304">
        <v>46451</v>
      </c>
      <c r="B304" t="s">
        <v>1831</v>
      </c>
      <c r="C304">
        <v>9</v>
      </c>
      <c r="E304" t="s">
        <v>1832</v>
      </c>
    </row>
    <row r="305" spans="1:5" x14ac:dyDescent="0.25">
      <c r="A305">
        <v>26876</v>
      </c>
      <c r="B305" t="s">
        <v>1833</v>
      </c>
      <c r="C305">
        <v>12</v>
      </c>
      <c r="E305" t="s">
        <v>1834</v>
      </c>
    </row>
    <row r="306" spans="1:5" x14ac:dyDescent="0.25">
      <c r="A306">
        <v>32891</v>
      </c>
      <c r="B306" t="s">
        <v>1835</v>
      </c>
      <c r="C306">
        <v>10</v>
      </c>
      <c r="E306" t="s">
        <v>1836</v>
      </c>
    </row>
    <row r="307" spans="1:5" x14ac:dyDescent="0.25">
      <c r="A307">
        <v>49580</v>
      </c>
      <c r="B307" t="s">
        <v>1837</v>
      </c>
      <c r="C307">
        <v>11</v>
      </c>
      <c r="D307" t="s">
        <v>1280</v>
      </c>
      <c r="E307" t="s">
        <v>1838</v>
      </c>
    </row>
    <row r="308" spans="1:5" x14ac:dyDescent="0.25">
      <c r="A308">
        <v>23834</v>
      </c>
      <c r="B308" t="s">
        <v>1839</v>
      </c>
      <c r="C308">
        <v>12</v>
      </c>
      <c r="D308" t="s">
        <v>1280</v>
      </c>
      <c r="E308" t="s">
        <v>1840</v>
      </c>
    </row>
    <row r="309" spans="1:5" x14ac:dyDescent="0.25">
      <c r="A309">
        <v>28970</v>
      </c>
      <c r="B309" t="s">
        <v>1841</v>
      </c>
      <c r="C309">
        <v>11</v>
      </c>
      <c r="E309" t="s">
        <v>1842</v>
      </c>
    </row>
    <row r="310" spans="1:5" x14ac:dyDescent="0.25">
      <c r="A310">
        <v>57136</v>
      </c>
      <c r="B310" t="s">
        <v>1843</v>
      </c>
      <c r="C310">
        <v>10</v>
      </c>
      <c r="E310" t="s">
        <v>1844</v>
      </c>
    </row>
    <row r="311" spans="1:5" x14ac:dyDescent="0.25">
      <c r="A311">
        <v>34138</v>
      </c>
      <c r="B311" t="s">
        <v>1845</v>
      </c>
      <c r="C311">
        <v>12</v>
      </c>
      <c r="D311" t="s">
        <v>1251</v>
      </c>
      <c r="E311" t="s">
        <v>1846</v>
      </c>
    </row>
    <row r="312" spans="1:5" x14ac:dyDescent="0.25">
      <c r="A312">
        <v>54040</v>
      </c>
      <c r="B312" t="s">
        <v>1847</v>
      </c>
      <c r="C312">
        <v>9</v>
      </c>
      <c r="E312" t="s">
        <v>1848</v>
      </c>
    </row>
    <row r="313" spans="1:5" x14ac:dyDescent="0.25">
      <c r="A313">
        <v>50900</v>
      </c>
      <c r="B313" t="s">
        <v>1849</v>
      </c>
      <c r="C313">
        <v>9</v>
      </c>
      <c r="E313" t="s">
        <v>1850</v>
      </c>
    </row>
    <row r="314" spans="1:5" x14ac:dyDescent="0.25">
      <c r="A314">
        <v>26355</v>
      </c>
      <c r="B314" t="s">
        <v>1851</v>
      </c>
      <c r="C314">
        <v>12</v>
      </c>
      <c r="E314" t="s">
        <v>1852</v>
      </c>
    </row>
    <row r="315" spans="1:5" x14ac:dyDescent="0.25">
      <c r="A315">
        <v>47255</v>
      </c>
      <c r="B315" t="s">
        <v>1853</v>
      </c>
      <c r="C315">
        <v>11</v>
      </c>
      <c r="D315" t="s">
        <v>1251</v>
      </c>
      <c r="E315" t="s">
        <v>1854</v>
      </c>
    </row>
    <row r="316" spans="1:5" x14ac:dyDescent="0.25">
      <c r="A316">
        <v>32421</v>
      </c>
      <c r="B316" t="s">
        <v>1855</v>
      </c>
      <c r="C316">
        <v>10</v>
      </c>
      <c r="E316" t="s">
        <v>1856</v>
      </c>
    </row>
    <row r="317" spans="1:5" x14ac:dyDescent="0.25">
      <c r="A317">
        <v>28908</v>
      </c>
      <c r="B317" t="s">
        <v>1857</v>
      </c>
      <c r="C317">
        <v>11</v>
      </c>
      <c r="E317" t="s">
        <v>1858</v>
      </c>
    </row>
    <row r="318" spans="1:5" x14ac:dyDescent="0.25">
      <c r="A318">
        <v>24557</v>
      </c>
      <c r="B318" t="s">
        <v>1859</v>
      </c>
      <c r="C318">
        <v>11</v>
      </c>
      <c r="E318" t="s">
        <v>1860</v>
      </c>
    </row>
    <row r="319" spans="1:5" x14ac:dyDescent="0.25">
      <c r="A319">
        <v>57268</v>
      </c>
      <c r="B319" t="s">
        <v>1861</v>
      </c>
      <c r="C319">
        <v>11</v>
      </c>
      <c r="D319" t="s">
        <v>1230</v>
      </c>
      <c r="E319" t="s">
        <v>1862</v>
      </c>
    </row>
    <row r="320" spans="1:5" x14ac:dyDescent="0.25">
      <c r="A320">
        <v>57217</v>
      </c>
      <c r="B320" t="s">
        <v>1863</v>
      </c>
      <c r="C320">
        <v>9</v>
      </c>
      <c r="D320" t="s">
        <v>1230</v>
      </c>
      <c r="E320" t="s">
        <v>1864</v>
      </c>
    </row>
    <row r="321" spans="1:5" x14ac:dyDescent="0.25">
      <c r="A321">
        <v>61924</v>
      </c>
      <c r="B321" t="s">
        <v>1865</v>
      </c>
      <c r="C321">
        <v>10</v>
      </c>
      <c r="D321" t="s">
        <v>1230</v>
      </c>
      <c r="E321" t="s">
        <v>1866</v>
      </c>
    </row>
    <row r="322" spans="1:5" x14ac:dyDescent="0.25">
      <c r="A322">
        <v>28909</v>
      </c>
      <c r="B322" t="s">
        <v>1867</v>
      </c>
      <c r="C322">
        <v>11</v>
      </c>
      <c r="D322" t="s">
        <v>1230</v>
      </c>
      <c r="E322" t="s">
        <v>1868</v>
      </c>
    </row>
    <row r="323" spans="1:5" x14ac:dyDescent="0.25">
      <c r="A323">
        <v>42456</v>
      </c>
      <c r="B323" t="s">
        <v>1869</v>
      </c>
      <c r="C323">
        <v>10</v>
      </c>
      <c r="E323" t="s">
        <v>1870</v>
      </c>
    </row>
    <row r="324" spans="1:5" x14ac:dyDescent="0.25">
      <c r="A324">
        <v>27757</v>
      </c>
      <c r="B324" t="s">
        <v>1871</v>
      </c>
      <c r="C324">
        <v>9</v>
      </c>
      <c r="E324" t="s">
        <v>1872</v>
      </c>
    </row>
    <row r="325" spans="1:5" x14ac:dyDescent="0.25">
      <c r="A325">
        <v>34838</v>
      </c>
      <c r="B325" t="s">
        <v>1873</v>
      </c>
      <c r="C325">
        <v>9</v>
      </c>
      <c r="E325" t="s">
        <v>1874</v>
      </c>
    </row>
    <row r="326" spans="1:5" x14ac:dyDescent="0.25">
      <c r="A326">
        <v>28910</v>
      </c>
      <c r="B326" t="s">
        <v>1875</v>
      </c>
      <c r="C326">
        <v>11</v>
      </c>
      <c r="E326" t="s">
        <v>1876</v>
      </c>
    </row>
    <row r="327" spans="1:5" x14ac:dyDescent="0.25">
      <c r="A327">
        <v>45256</v>
      </c>
      <c r="B327" t="s">
        <v>1877</v>
      </c>
      <c r="C327">
        <v>10</v>
      </c>
      <c r="E327" t="s">
        <v>1878</v>
      </c>
    </row>
    <row r="328" spans="1:5" x14ac:dyDescent="0.25">
      <c r="A328">
        <v>29733</v>
      </c>
      <c r="B328" t="s">
        <v>1879</v>
      </c>
      <c r="C328">
        <v>11</v>
      </c>
      <c r="E328" t="s">
        <v>1880</v>
      </c>
    </row>
    <row r="329" spans="1:5" x14ac:dyDescent="0.25">
      <c r="A329">
        <v>45255</v>
      </c>
      <c r="B329" t="s">
        <v>1881</v>
      </c>
      <c r="C329">
        <v>9</v>
      </c>
      <c r="E329" t="s">
        <v>1882</v>
      </c>
    </row>
    <row r="330" spans="1:5" x14ac:dyDescent="0.25">
      <c r="A330">
        <v>45257</v>
      </c>
      <c r="B330" t="s">
        <v>1883</v>
      </c>
      <c r="C330">
        <v>11</v>
      </c>
      <c r="E330" t="s">
        <v>1884</v>
      </c>
    </row>
    <row r="331" spans="1:5" x14ac:dyDescent="0.25">
      <c r="A331">
        <v>38901</v>
      </c>
      <c r="B331" t="s">
        <v>1885</v>
      </c>
      <c r="C331">
        <v>12</v>
      </c>
      <c r="E331" t="s">
        <v>1886</v>
      </c>
    </row>
    <row r="332" spans="1:5" x14ac:dyDescent="0.25">
      <c r="A332">
        <v>31335</v>
      </c>
      <c r="B332" t="s">
        <v>1887</v>
      </c>
      <c r="C332">
        <v>10</v>
      </c>
      <c r="E332" t="s">
        <v>1888</v>
      </c>
    </row>
    <row r="333" spans="1:5" x14ac:dyDescent="0.25">
      <c r="A333">
        <v>43366</v>
      </c>
      <c r="B333" t="s">
        <v>1889</v>
      </c>
      <c r="C333">
        <v>9</v>
      </c>
      <c r="E333" t="s">
        <v>1890</v>
      </c>
    </row>
    <row r="334" spans="1:5" x14ac:dyDescent="0.25">
      <c r="A334">
        <v>34778</v>
      </c>
      <c r="B334" t="s">
        <v>1891</v>
      </c>
      <c r="C334">
        <v>9</v>
      </c>
      <c r="E334" t="s">
        <v>1892</v>
      </c>
    </row>
    <row r="335" spans="1:5" x14ac:dyDescent="0.25">
      <c r="A335">
        <v>34742</v>
      </c>
      <c r="B335" t="s">
        <v>1893</v>
      </c>
      <c r="C335">
        <v>9</v>
      </c>
      <c r="E335" t="s">
        <v>1894</v>
      </c>
    </row>
    <row r="336" spans="1:5" x14ac:dyDescent="0.25">
      <c r="A336">
        <v>32059</v>
      </c>
      <c r="B336" t="s">
        <v>1895</v>
      </c>
      <c r="C336">
        <v>10</v>
      </c>
      <c r="E336" t="s">
        <v>1896</v>
      </c>
    </row>
    <row r="337" spans="1:5" x14ac:dyDescent="0.25">
      <c r="A337">
        <v>40951</v>
      </c>
      <c r="B337" t="s">
        <v>1897</v>
      </c>
      <c r="C337">
        <v>9</v>
      </c>
      <c r="E337" t="s">
        <v>1898</v>
      </c>
    </row>
    <row r="338" spans="1:5" x14ac:dyDescent="0.25">
      <c r="A338">
        <v>34253</v>
      </c>
      <c r="B338" t="s">
        <v>1899</v>
      </c>
      <c r="C338">
        <v>9</v>
      </c>
      <c r="E338" t="s">
        <v>1900</v>
      </c>
    </row>
    <row r="339" spans="1:5" x14ac:dyDescent="0.25">
      <c r="A339">
        <v>34614</v>
      </c>
      <c r="B339" t="s">
        <v>1901</v>
      </c>
      <c r="C339">
        <v>9</v>
      </c>
      <c r="E339" t="s">
        <v>1902</v>
      </c>
    </row>
    <row r="340" spans="1:5" x14ac:dyDescent="0.25">
      <c r="A340">
        <v>28526</v>
      </c>
      <c r="B340" t="s">
        <v>1903</v>
      </c>
      <c r="C340">
        <v>11</v>
      </c>
      <c r="E340" t="s">
        <v>1904</v>
      </c>
    </row>
    <row r="341" spans="1:5" x14ac:dyDescent="0.25">
      <c r="A341">
        <v>31388</v>
      </c>
      <c r="B341" t="s">
        <v>1905</v>
      </c>
      <c r="C341">
        <v>10</v>
      </c>
      <c r="E341" t="s">
        <v>1906</v>
      </c>
    </row>
    <row r="342" spans="1:5" x14ac:dyDescent="0.25">
      <c r="A342">
        <v>31345</v>
      </c>
      <c r="B342" t="s">
        <v>1907</v>
      </c>
      <c r="C342">
        <v>10</v>
      </c>
      <c r="E342" t="s">
        <v>1908</v>
      </c>
    </row>
    <row r="343" spans="1:5" x14ac:dyDescent="0.25">
      <c r="A343">
        <v>31348</v>
      </c>
      <c r="B343" t="s">
        <v>1909</v>
      </c>
      <c r="C343">
        <v>10</v>
      </c>
      <c r="D343" t="s">
        <v>1251</v>
      </c>
      <c r="E343" t="s">
        <v>1910</v>
      </c>
    </row>
    <row r="344" spans="1:5" x14ac:dyDescent="0.25">
      <c r="A344">
        <v>35148</v>
      </c>
      <c r="B344" t="s">
        <v>1911</v>
      </c>
      <c r="C344">
        <v>10</v>
      </c>
      <c r="E344" t="s">
        <v>1912</v>
      </c>
    </row>
    <row r="345" spans="1:5" x14ac:dyDescent="0.25">
      <c r="A345">
        <v>28913</v>
      </c>
      <c r="B345" t="s">
        <v>1913</v>
      </c>
      <c r="C345">
        <v>11</v>
      </c>
      <c r="E345" t="s">
        <v>1914</v>
      </c>
    </row>
    <row r="346" spans="1:5" x14ac:dyDescent="0.25">
      <c r="A346">
        <v>47085</v>
      </c>
      <c r="B346" t="s">
        <v>1915</v>
      </c>
      <c r="C346">
        <v>11</v>
      </c>
      <c r="D346" t="s">
        <v>1225</v>
      </c>
      <c r="E346" t="s">
        <v>1916</v>
      </c>
    </row>
    <row r="347" spans="1:5" x14ac:dyDescent="0.25">
      <c r="A347">
        <v>26354</v>
      </c>
      <c r="B347" t="s">
        <v>1917</v>
      </c>
      <c r="C347">
        <v>12</v>
      </c>
      <c r="D347" t="s">
        <v>1225</v>
      </c>
      <c r="E347" t="s">
        <v>1918</v>
      </c>
    </row>
    <row r="348" spans="1:5" x14ac:dyDescent="0.25">
      <c r="A348">
        <v>34737</v>
      </c>
      <c r="B348" t="s">
        <v>1919</v>
      </c>
      <c r="C348">
        <v>9</v>
      </c>
      <c r="E348" t="s">
        <v>1920</v>
      </c>
    </row>
    <row r="349" spans="1:5" x14ac:dyDescent="0.25">
      <c r="A349">
        <v>32934</v>
      </c>
      <c r="B349" t="s">
        <v>1921</v>
      </c>
      <c r="C349">
        <v>10</v>
      </c>
      <c r="E349" t="s">
        <v>1922</v>
      </c>
    </row>
    <row r="350" spans="1:5" x14ac:dyDescent="0.25">
      <c r="A350">
        <v>34804</v>
      </c>
      <c r="B350" t="s">
        <v>1923</v>
      </c>
      <c r="C350">
        <v>9</v>
      </c>
      <c r="E350" t="s">
        <v>1924</v>
      </c>
    </row>
    <row r="351" spans="1:5" x14ac:dyDescent="0.25">
      <c r="A351">
        <v>27154</v>
      </c>
      <c r="B351" t="s">
        <v>1925</v>
      </c>
      <c r="C351">
        <v>12</v>
      </c>
      <c r="E351" t="s">
        <v>1926</v>
      </c>
    </row>
    <row r="352" spans="1:5" x14ac:dyDescent="0.25">
      <c r="A352">
        <v>32193</v>
      </c>
      <c r="B352" t="s">
        <v>1927</v>
      </c>
      <c r="C352">
        <v>10</v>
      </c>
      <c r="E352" t="s">
        <v>1928</v>
      </c>
    </row>
    <row r="353" spans="1:5" x14ac:dyDescent="0.25">
      <c r="A353">
        <v>32103</v>
      </c>
      <c r="B353" t="s">
        <v>1929</v>
      </c>
      <c r="C353">
        <v>10</v>
      </c>
      <c r="E353" t="s">
        <v>1930</v>
      </c>
    </row>
    <row r="354" spans="1:5" x14ac:dyDescent="0.25">
      <c r="A354">
        <v>34964</v>
      </c>
      <c r="B354" t="s">
        <v>1931</v>
      </c>
      <c r="C354">
        <v>9</v>
      </c>
      <c r="E354" t="s">
        <v>1932</v>
      </c>
    </row>
    <row r="355" spans="1:5" x14ac:dyDescent="0.25">
      <c r="A355">
        <v>35031</v>
      </c>
      <c r="B355" t="s">
        <v>1933</v>
      </c>
      <c r="C355">
        <v>9</v>
      </c>
      <c r="E355" t="s">
        <v>1934</v>
      </c>
    </row>
    <row r="356" spans="1:5" x14ac:dyDescent="0.25">
      <c r="A356">
        <v>47742</v>
      </c>
      <c r="B356" t="s">
        <v>1935</v>
      </c>
      <c r="C356">
        <v>10</v>
      </c>
      <c r="D356" t="s">
        <v>1230</v>
      </c>
      <c r="E356" t="s">
        <v>1936</v>
      </c>
    </row>
    <row r="357" spans="1:5" x14ac:dyDescent="0.25">
      <c r="A357">
        <v>47741</v>
      </c>
      <c r="B357" t="s">
        <v>1937</v>
      </c>
      <c r="C357">
        <v>11</v>
      </c>
      <c r="D357" t="s">
        <v>1230</v>
      </c>
      <c r="E357" t="s">
        <v>1938</v>
      </c>
    </row>
    <row r="358" spans="1:5" x14ac:dyDescent="0.25">
      <c r="A358">
        <v>47700</v>
      </c>
      <c r="B358" t="s">
        <v>1939</v>
      </c>
      <c r="C358">
        <v>12</v>
      </c>
      <c r="D358" t="s">
        <v>1230</v>
      </c>
      <c r="E358" t="s">
        <v>1940</v>
      </c>
    </row>
    <row r="359" spans="1:5" x14ac:dyDescent="0.25">
      <c r="A359">
        <v>29324</v>
      </c>
      <c r="B359" t="s">
        <v>1941</v>
      </c>
      <c r="C359">
        <v>11</v>
      </c>
      <c r="D359" t="s">
        <v>1563</v>
      </c>
      <c r="E359" t="s">
        <v>1942</v>
      </c>
    </row>
    <row r="360" spans="1:5" x14ac:dyDescent="0.25">
      <c r="A360">
        <v>62271</v>
      </c>
      <c r="B360" t="s">
        <v>1943</v>
      </c>
      <c r="C360">
        <v>9</v>
      </c>
      <c r="D360" t="s">
        <v>1230</v>
      </c>
      <c r="E360" t="s">
        <v>1944</v>
      </c>
    </row>
    <row r="361" spans="1:5" x14ac:dyDescent="0.25">
      <c r="A361">
        <v>38256</v>
      </c>
      <c r="B361" t="s">
        <v>1945</v>
      </c>
      <c r="C361">
        <v>9</v>
      </c>
      <c r="E361" t="s">
        <v>1946</v>
      </c>
    </row>
    <row r="362" spans="1:5" x14ac:dyDescent="0.25">
      <c r="A362">
        <v>34542</v>
      </c>
      <c r="B362" t="s">
        <v>1947</v>
      </c>
      <c r="C362">
        <v>10</v>
      </c>
      <c r="E362" t="s">
        <v>1948</v>
      </c>
    </row>
    <row r="363" spans="1:5" x14ac:dyDescent="0.25">
      <c r="A363">
        <v>32358</v>
      </c>
      <c r="B363" t="s">
        <v>1949</v>
      </c>
      <c r="C363">
        <v>10</v>
      </c>
      <c r="E363" t="s">
        <v>1950</v>
      </c>
    </row>
    <row r="364" spans="1:5" x14ac:dyDescent="0.25">
      <c r="A364">
        <v>35381</v>
      </c>
      <c r="B364" t="s">
        <v>1951</v>
      </c>
      <c r="C364">
        <v>9</v>
      </c>
      <c r="E364" t="s">
        <v>1952</v>
      </c>
    </row>
    <row r="365" spans="1:5" x14ac:dyDescent="0.25">
      <c r="A365">
        <v>32242</v>
      </c>
      <c r="B365" t="s">
        <v>1953</v>
      </c>
      <c r="C365">
        <v>10</v>
      </c>
      <c r="E365" t="s">
        <v>1954</v>
      </c>
    </row>
    <row r="366" spans="1:5" x14ac:dyDescent="0.25">
      <c r="A366">
        <v>32032</v>
      </c>
      <c r="B366" t="s">
        <v>1955</v>
      </c>
      <c r="C366">
        <v>10</v>
      </c>
      <c r="E366" t="s">
        <v>1956</v>
      </c>
    </row>
    <row r="367" spans="1:5" x14ac:dyDescent="0.25">
      <c r="A367">
        <v>48016</v>
      </c>
      <c r="B367" t="s">
        <v>1957</v>
      </c>
      <c r="C367">
        <v>9</v>
      </c>
      <c r="E367" t="s">
        <v>1958</v>
      </c>
    </row>
    <row r="368" spans="1:5" x14ac:dyDescent="0.25">
      <c r="A368">
        <v>31351</v>
      </c>
      <c r="B368" t="s">
        <v>1959</v>
      </c>
      <c r="C368">
        <v>10</v>
      </c>
      <c r="E368" t="s">
        <v>1960</v>
      </c>
    </row>
    <row r="369" spans="1:5" x14ac:dyDescent="0.25">
      <c r="A369">
        <v>29469</v>
      </c>
      <c r="B369" t="s">
        <v>1961</v>
      </c>
      <c r="C369">
        <v>11</v>
      </c>
      <c r="E369" t="s">
        <v>1962</v>
      </c>
    </row>
    <row r="370" spans="1:5" x14ac:dyDescent="0.25">
      <c r="A370">
        <v>32762</v>
      </c>
      <c r="B370" t="s">
        <v>1963</v>
      </c>
      <c r="C370">
        <v>10</v>
      </c>
      <c r="E370" t="s">
        <v>1964</v>
      </c>
    </row>
    <row r="371" spans="1:5" x14ac:dyDescent="0.25">
      <c r="A371">
        <v>57319</v>
      </c>
      <c r="B371" t="s">
        <v>1965</v>
      </c>
      <c r="C371">
        <v>11</v>
      </c>
      <c r="D371" t="s">
        <v>1230</v>
      </c>
      <c r="E371" t="s">
        <v>1966</v>
      </c>
    </row>
    <row r="372" spans="1:5" x14ac:dyDescent="0.25">
      <c r="A372">
        <v>26169</v>
      </c>
      <c r="B372" t="s">
        <v>1967</v>
      </c>
      <c r="C372">
        <v>12</v>
      </c>
      <c r="E372" t="s">
        <v>1968</v>
      </c>
    </row>
    <row r="373" spans="1:5" x14ac:dyDescent="0.25">
      <c r="A373">
        <v>57414</v>
      </c>
      <c r="B373" t="s">
        <v>1969</v>
      </c>
      <c r="C373">
        <v>11</v>
      </c>
      <c r="D373" t="s">
        <v>1251</v>
      </c>
      <c r="E373" t="s">
        <v>1970</v>
      </c>
    </row>
    <row r="374" spans="1:5" x14ac:dyDescent="0.25">
      <c r="A374">
        <v>21215</v>
      </c>
      <c r="B374" t="s">
        <v>1971</v>
      </c>
      <c r="C374">
        <v>10</v>
      </c>
      <c r="D374" t="s">
        <v>1251</v>
      </c>
      <c r="E374" t="s">
        <v>1972</v>
      </c>
    </row>
    <row r="375" spans="1:5" x14ac:dyDescent="0.25">
      <c r="A375">
        <v>28527</v>
      </c>
      <c r="B375" t="s">
        <v>1973</v>
      </c>
      <c r="C375">
        <v>11</v>
      </c>
      <c r="E375" t="s">
        <v>1974</v>
      </c>
    </row>
    <row r="376" spans="1:5" x14ac:dyDescent="0.25">
      <c r="A376">
        <v>26704</v>
      </c>
      <c r="B376" t="s">
        <v>1975</v>
      </c>
      <c r="C376">
        <v>12</v>
      </c>
      <c r="E376" t="s">
        <v>1976</v>
      </c>
    </row>
    <row r="377" spans="1:5" x14ac:dyDescent="0.25">
      <c r="A377">
        <v>34675</v>
      </c>
      <c r="B377" t="s">
        <v>1977</v>
      </c>
      <c r="C377">
        <v>9</v>
      </c>
      <c r="E377" t="s">
        <v>1978</v>
      </c>
    </row>
    <row r="378" spans="1:5" x14ac:dyDescent="0.25">
      <c r="A378">
        <v>35584</v>
      </c>
      <c r="B378" t="s">
        <v>1979</v>
      </c>
      <c r="C378">
        <v>9</v>
      </c>
      <c r="E378" t="s">
        <v>1980</v>
      </c>
    </row>
    <row r="379" spans="1:5" x14ac:dyDescent="0.25">
      <c r="A379">
        <v>54070</v>
      </c>
      <c r="B379" t="s">
        <v>1981</v>
      </c>
      <c r="C379">
        <v>11</v>
      </c>
      <c r="D379" t="s">
        <v>1251</v>
      </c>
      <c r="E379" t="s">
        <v>1982</v>
      </c>
    </row>
    <row r="380" spans="1:5" x14ac:dyDescent="0.25">
      <c r="A380">
        <v>54071</v>
      </c>
      <c r="B380" t="s">
        <v>1983</v>
      </c>
      <c r="C380">
        <v>9</v>
      </c>
      <c r="D380" t="s">
        <v>1251</v>
      </c>
      <c r="E380" t="s">
        <v>1984</v>
      </c>
    </row>
    <row r="381" spans="1:5" x14ac:dyDescent="0.25">
      <c r="A381">
        <v>33059</v>
      </c>
      <c r="B381" t="s">
        <v>1985</v>
      </c>
      <c r="C381">
        <v>10</v>
      </c>
      <c r="E381" t="s">
        <v>1986</v>
      </c>
    </row>
    <row r="382" spans="1:5" x14ac:dyDescent="0.25">
      <c r="A382">
        <v>41739</v>
      </c>
      <c r="B382" t="s">
        <v>1987</v>
      </c>
      <c r="C382">
        <v>11</v>
      </c>
      <c r="E382" t="s">
        <v>1988</v>
      </c>
    </row>
    <row r="383" spans="1:5" x14ac:dyDescent="0.25">
      <c r="A383">
        <v>63164</v>
      </c>
      <c r="B383" t="s">
        <v>1989</v>
      </c>
      <c r="C383">
        <v>9</v>
      </c>
      <c r="D383" t="s">
        <v>1230</v>
      </c>
      <c r="E383" t="s">
        <v>1990</v>
      </c>
    </row>
    <row r="384" spans="1:5" x14ac:dyDescent="0.25">
      <c r="A384">
        <v>34498</v>
      </c>
      <c r="B384" t="s">
        <v>1991</v>
      </c>
      <c r="C384">
        <v>9</v>
      </c>
      <c r="E384" t="s">
        <v>1992</v>
      </c>
    </row>
    <row r="385" spans="1:5" x14ac:dyDescent="0.25">
      <c r="A385">
        <v>45419</v>
      </c>
      <c r="B385" t="s">
        <v>1993</v>
      </c>
      <c r="C385">
        <v>11</v>
      </c>
      <c r="D385" t="s">
        <v>1221</v>
      </c>
      <c r="E385" t="s">
        <v>1994</v>
      </c>
    </row>
    <row r="386" spans="1:5" x14ac:dyDescent="0.25">
      <c r="A386">
        <v>50560</v>
      </c>
      <c r="B386" t="s">
        <v>1995</v>
      </c>
      <c r="C386">
        <v>10</v>
      </c>
      <c r="D386" t="s">
        <v>1230</v>
      </c>
      <c r="E386" t="s">
        <v>1996</v>
      </c>
    </row>
    <row r="387" spans="1:5" x14ac:dyDescent="0.25">
      <c r="A387">
        <v>34568</v>
      </c>
      <c r="B387" t="s">
        <v>1997</v>
      </c>
      <c r="C387">
        <v>9</v>
      </c>
      <c r="E387" t="s">
        <v>1998</v>
      </c>
    </row>
    <row r="388" spans="1:5" x14ac:dyDescent="0.25">
      <c r="A388">
        <v>31364</v>
      </c>
      <c r="B388" t="s">
        <v>1999</v>
      </c>
      <c r="C388">
        <v>10</v>
      </c>
      <c r="E388" t="s">
        <v>2000</v>
      </c>
    </row>
    <row r="389" spans="1:5" x14ac:dyDescent="0.25">
      <c r="A389">
        <v>26165</v>
      </c>
      <c r="B389" t="s">
        <v>2001</v>
      </c>
      <c r="C389">
        <v>12</v>
      </c>
      <c r="D389" t="s">
        <v>1280</v>
      </c>
      <c r="E389" t="s">
        <v>2002</v>
      </c>
    </row>
    <row r="390" spans="1:5" x14ac:dyDescent="0.25">
      <c r="A390">
        <v>50880</v>
      </c>
      <c r="B390" t="s">
        <v>2003</v>
      </c>
      <c r="C390">
        <v>9</v>
      </c>
      <c r="E390" t="s">
        <v>2004</v>
      </c>
    </row>
    <row r="391" spans="1:5" x14ac:dyDescent="0.25">
      <c r="A391">
        <v>26128</v>
      </c>
      <c r="B391" t="s">
        <v>2005</v>
      </c>
      <c r="C391">
        <v>12</v>
      </c>
      <c r="E391" t="s">
        <v>2006</v>
      </c>
    </row>
    <row r="392" spans="1:5" x14ac:dyDescent="0.25">
      <c r="A392">
        <v>38252</v>
      </c>
      <c r="B392" t="s">
        <v>2007</v>
      </c>
      <c r="C392">
        <v>9</v>
      </c>
      <c r="E392" t="s">
        <v>2008</v>
      </c>
    </row>
    <row r="393" spans="1:5" x14ac:dyDescent="0.25">
      <c r="A393">
        <v>28576</v>
      </c>
      <c r="B393" t="s">
        <v>2009</v>
      </c>
      <c r="C393">
        <v>11</v>
      </c>
      <c r="E393" t="s">
        <v>2010</v>
      </c>
    </row>
    <row r="394" spans="1:5" x14ac:dyDescent="0.25">
      <c r="A394">
        <v>38825</v>
      </c>
      <c r="B394" t="s">
        <v>2011</v>
      </c>
      <c r="C394">
        <v>11</v>
      </c>
      <c r="D394" t="s">
        <v>1280</v>
      </c>
      <c r="E394" t="s">
        <v>2012</v>
      </c>
    </row>
    <row r="395" spans="1:5" x14ac:dyDescent="0.25">
      <c r="A395">
        <v>59782</v>
      </c>
      <c r="B395" t="s">
        <v>2013</v>
      </c>
      <c r="C395">
        <v>10</v>
      </c>
      <c r="D395" t="s">
        <v>1230</v>
      </c>
      <c r="E395" t="s">
        <v>2014</v>
      </c>
    </row>
    <row r="396" spans="1:5" x14ac:dyDescent="0.25">
      <c r="A396">
        <v>38824</v>
      </c>
      <c r="B396" t="s">
        <v>2015</v>
      </c>
      <c r="C396">
        <v>9</v>
      </c>
      <c r="E396" t="s">
        <v>2016</v>
      </c>
    </row>
    <row r="397" spans="1:5" x14ac:dyDescent="0.25">
      <c r="A397">
        <v>39334</v>
      </c>
      <c r="B397" t="s">
        <v>2017</v>
      </c>
      <c r="C397">
        <v>12</v>
      </c>
      <c r="D397" t="s">
        <v>1225</v>
      </c>
      <c r="E397" t="s">
        <v>2018</v>
      </c>
    </row>
    <row r="398" spans="1:5" x14ac:dyDescent="0.25">
      <c r="A398">
        <v>26118</v>
      </c>
      <c r="B398" t="s">
        <v>2019</v>
      </c>
      <c r="C398">
        <v>12</v>
      </c>
      <c r="E398" t="s">
        <v>2020</v>
      </c>
    </row>
    <row r="399" spans="1:5" x14ac:dyDescent="0.25">
      <c r="A399">
        <v>28964</v>
      </c>
      <c r="B399" t="s">
        <v>2021</v>
      </c>
      <c r="C399">
        <v>11</v>
      </c>
      <c r="E399" t="s">
        <v>2022</v>
      </c>
    </row>
    <row r="400" spans="1:5" x14ac:dyDescent="0.25">
      <c r="A400">
        <v>28438</v>
      </c>
      <c r="B400" t="s">
        <v>2023</v>
      </c>
      <c r="C400">
        <v>11</v>
      </c>
      <c r="D400" t="s">
        <v>1225</v>
      </c>
      <c r="E400" t="s">
        <v>2024</v>
      </c>
    </row>
    <row r="401" spans="1:5" x14ac:dyDescent="0.25">
      <c r="A401">
        <v>34967</v>
      </c>
      <c r="B401" t="s">
        <v>2025</v>
      </c>
      <c r="C401">
        <v>9</v>
      </c>
      <c r="E401" t="s">
        <v>2026</v>
      </c>
    </row>
    <row r="402" spans="1:5" x14ac:dyDescent="0.25">
      <c r="A402">
        <v>26307</v>
      </c>
      <c r="B402" t="s">
        <v>2027</v>
      </c>
      <c r="C402">
        <v>12</v>
      </c>
      <c r="D402" t="s">
        <v>1280</v>
      </c>
      <c r="E402" t="s">
        <v>2028</v>
      </c>
    </row>
    <row r="403" spans="1:5" x14ac:dyDescent="0.25">
      <c r="A403">
        <v>26187</v>
      </c>
      <c r="B403" t="s">
        <v>2029</v>
      </c>
      <c r="C403">
        <v>12</v>
      </c>
      <c r="E403" t="s">
        <v>2030</v>
      </c>
    </row>
    <row r="404" spans="1:5" x14ac:dyDescent="0.25">
      <c r="A404">
        <v>40367</v>
      </c>
      <c r="B404" t="s">
        <v>2031</v>
      </c>
      <c r="C404">
        <v>10</v>
      </c>
      <c r="E404" t="s">
        <v>2032</v>
      </c>
    </row>
    <row r="405" spans="1:5" x14ac:dyDescent="0.25">
      <c r="A405">
        <v>26304</v>
      </c>
      <c r="B405" t="s">
        <v>2033</v>
      </c>
      <c r="C405">
        <v>12</v>
      </c>
      <c r="E405" t="s">
        <v>2034</v>
      </c>
    </row>
    <row r="406" spans="1:5" x14ac:dyDescent="0.25">
      <c r="A406">
        <v>34331</v>
      </c>
      <c r="B406" t="s">
        <v>2035</v>
      </c>
      <c r="C406">
        <v>9</v>
      </c>
      <c r="E406" t="s">
        <v>2036</v>
      </c>
    </row>
    <row r="407" spans="1:5" x14ac:dyDescent="0.25">
      <c r="A407">
        <v>28464</v>
      </c>
      <c r="B407" t="s">
        <v>2037</v>
      </c>
      <c r="C407">
        <v>11</v>
      </c>
      <c r="D407" t="s">
        <v>1225</v>
      </c>
      <c r="E407" t="s">
        <v>2038</v>
      </c>
    </row>
    <row r="408" spans="1:5" x14ac:dyDescent="0.25">
      <c r="A408">
        <v>33909</v>
      </c>
      <c r="B408" t="s">
        <v>2039</v>
      </c>
      <c r="C408">
        <v>9</v>
      </c>
      <c r="E408" t="s">
        <v>2040</v>
      </c>
    </row>
    <row r="409" spans="1:5" x14ac:dyDescent="0.25">
      <c r="A409">
        <v>25818</v>
      </c>
      <c r="B409" t="s">
        <v>2041</v>
      </c>
      <c r="C409">
        <v>12</v>
      </c>
      <c r="E409" t="s">
        <v>2042</v>
      </c>
    </row>
    <row r="410" spans="1:5" x14ac:dyDescent="0.25">
      <c r="A410">
        <v>26352</v>
      </c>
      <c r="B410" t="s">
        <v>2043</v>
      </c>
      <c r="C410">
        <v>12</v>
      </c>
      <c r="E410" t="s">
        <v>2044</v>
      </c>
    </row>
    <row r="411" spans="1:5" x14ac:dyDescent="0.25">
      <c r="A411">
        <v>35476</v>
      </c>
      <c r="B411" t="s">
        <v>2045</v>
      </c>
      <c r="C411">
        <v>9</v>
      </c>
      <c r="E411" t="s">
        <v>2046</v>
      </c>
    </row>
    <row r="412" spans="1:5" x14ac:dyDescent="0.25">
      <c r="A412">
        <v>35986</v>
      </c>
      <c r="B412" t="s">
        <v>2047</v>
      </c>
      <c r="C412">
        <v>9</v>
      </c>
      <c r="E412" t="s">
        <v>2048</v>
      </c>
    </row>
    <row r="413" spans="1:5" x14ac:dyDescent="0.25">
      <c r="A413">
        <v>54684</v>
      </c>
      <c r="B413" t="s">
        <v>2049</v>
      </c>
      <c r="C413">
        <v>12</v>
      </c>
      <c r="D413" t="s">
        <v>1230</v>
      </c>
      <c r="E413" t="s">
        <v>2050</v>
      </c>
    </row>
    <row r="414" spans="1:5" x14ac:dyDescent="0.25">
      <c r="A414">
        <v>34334</v>
      </c>
      <c r="B414" t="s">
        <v>2051</v>
      </c>
      <c r="C414">
        <v>9</v>
      </c>
      <c r="E414" t="s">
        <v>2052</v>
      </c>
    </row>
    <row r="415" spans="1:5" x14ac:dyDescent="0.25">
      <c r="A415">
        <v>54491</v>
      </c>
      <c r="B415" t="s">
        <v>2053</v>
      </c>
      <c r="C415">
        <v>10</v>
      </c>
      <c r="E415" t="s">
        <v>2054</v>
      </c>
    </row>
    <row r="416" spans="1:5" x14ac:dyDescent="0.25">
      <c r="A416">
        <v>44829</v>
      </c>
      <c r="B416" t="s">
        <v>2055</v>
      </c>
      <c r="C416">
        <v>10</v>
      </c>
      <c r="E416" t="s">
        <v>2056</v>
      </c>
    </row>
    <row r="417" spans="1:5" x14ac:dyDescent="0.25">
      <c r="A417">
        <v>28914</v>
      </c>
      <c r="B417" t="s">
        <v>2057</v>
      </c>
      <c r="C417">
        <v>11</v>
      </c>
      <c r="E417" t="s">
        <v>2058</v>
      </c>
    </row>
    <row r="418" spans="1:5" x14ac:dyDescent="0.25">
      <c r="A418">
        <v>62183</v>
      </c>
      <c r="B418" t="s">
        <v>2059</v>
      </c>
      <c r="C418">
        <v>9</v>
      </c>
      <c r="D418" t="s">
        <v>1230</v>
      </c>
      <c r="E418" t="s">
        <v>2060</v>
      </c>
    </row>
    <row r="419" spans="1:5" x14ac:dyDescent="0.25">
      <c r="A419">
        <v>62181</v>
      </c>
      <c r="B419" t="s">
        <v>2061</v>
      </c>
      <c r="C419">
        <v>9</v>
      </c>
      <c r="D419" t="s">
        <v>1230</v>
      </c>
      <c r="E419" t="s">
        <v>2062</v>
      </c>
    </row>
    <row r="420" spans="1:5" x14ac:dyDescent="0.25">
      <c r="A420">
        <v>14268</v>
      </c>
      <c r="B420" t="s">
        <v>2063</v>
      </c>
      <c r="C420">
        <v>12</v>
      </c>
      <c r="E420" t="s">
        <v>2064</v>
      </c>
    </row>
    <row r="421" spans="1:5" x14ac:dyDescent="0.25">
      <c r="A421">
        <v>56966</v>
      </c>
      <c r="B421" t="s">
        <v>2065</v>
      </c>
      <c r="C421">
        <v>12</v>
      </c>
      <c r="D421" t="s">
        <v>1230</v>
      </c>
      <c r="E421" t="s">
        <v>2066</v>
      </c>
    </row>
    <row r="422" spans="1:5" x14ac:dyDescent="0.25">
      <c r="A422">
        <v>34623</v>
      </c>
      <c r="B422" t="s">
        <v>2067</v>
      </c>
      <c r="C422">
        <v>9</v>
      </c>
      <c r="E422" t="s">
        <v>2068</v>
      </c>
    </row>
    <row r="423" spans="1:5" x14ac:dyDescent="0.25">
      <c r="A423">
        <v>34283</v>
      </c>
      <c r="B423" t="s">
        <v>2069</v>
      </c>
      <c r="C423">
        <v>9</v>
      </c>
      <c r="E423" t="s">
        <v>2070</v>
      </c>
    </row>
    <row r="424" spans="1:5" x14ac:dyDescent="0.25">
      <c r="A424">
        <v>60088</v>
      </c>
      <c r="B424" t="s">
        <v>2071</v>
      </c>
      <c r="C424">
        <v>10</v>
      </c>
      <c r="D424" t="s">
        <v>1230</v>
      </c>
      <c r="E424" t="s">
        <v>2072</v>
      </c>
    </row>
    <row r="425" spans="1:5" x14ac:dyDescent="0.25">
      <c r="A425">
        <v>33279</v>
      </c>
      <c r="B425" t="s">
        <v>2073</v>
      </c>
      <c r="C425">
        <v>11</v>
      </c>
      <c r="E425" t="s">
        <v>2074</v>
      </c>
    </row>
    <row r="426" spans="1:5" x14ac:dyDescent="0.25">
      <c r="A426">
        <v>44354</v>
      </c>
      <c r="B426" t="s">
        <v>2075</v>
      </c>
      <c r="C426">
        <v>11</v>
      </c>
      <c r="E426" t="s">
        <v>2076</v>
      </c>
    </row>
    <row r="427" spans="1:5" x14ac:dyDescent="0.25">
      <c r="A427">
        <v>39454</v>
      </c>
      <c r="B427" t="s">
        <v>2077</v>
      </c>
      <c r="C427">
        <v>11</v>
      </c>
      <c r="E427" t="s">
        <v>2078</v>
      </c>
    </row>
    <row r="428" spans="1:5" x14ac:dyDescent="0.25">
      <c r="A428">
        <v>47619</v>
      </c>
      <c r="B428" t="s">
        <v>2079</v>
      </c>
      <c r="C428">
        <v>11</v>
      </c>
      <c r="D428" t="s">
        <v>1251</v>
      </c>
      <c r="E428" t="s">
        <v>2080</v>
      </c>
    </row>
    <row r="429" spans="1:5" x14ac:dyDescent="0.25">
      <c r="A429">
        <v>35098</v>
      </c>
      <c r="B429" t="s">
        <v>2081</v>
      </c>
      <c r="C429">
        <v>9</v>
      </c>
      <c r="E429" t="s">
        <v>2082</v>
      </c>
    </row>
    <row r="430" spans="1:5" x14ac:dyDescent="0.25">
      <c r="A430">
        <v>31576</v>
      </c>
      <c r="B430" t="s">
        <v>2083</v>
      </c>
      <c r="C430">
        <v>10</v>
      </c>
      <c r="E430" t="s">
        <v>2084</v>
      </c>
    </row>
    <row r="431" spans="1:5" x14ac:dyDescent="0.25">
      <c r="A431">
        <v>34593</v>
      </c>
      <c r="B431" t="s">
        <v>2085</v>
      </c>
      <c r="C431">
        <v>9</v>
      </c>
      <c r="E431" t="s">
        <v>2086</v>
      </c>
    </row>
    <row r="432" spans="1:5" x14ac:dyDescent="0.25">
      <c r="A432">
        <v>36175</v>
      </c>
      <c r="B432" t="s">
        <v>2087</v>
      </c>
      <c r="C432">
        <v>10</v>
      </c>
      <c r="E432" t="s">
        <v>2088</v>
      </c>
    </row>
    <row r="433" spans="1:5" x14ac:dyDescent="0.25">
      <c r="A433">
        <v>34302</v>
      </c>
      <c r="B433" t="s">
        <v>2089</v>
      </c>
      <c r="C433">
        <v>9</v>
      </c>
      <c r="E433" t="s">
        <v>2090</v>
      </c>
    </row>
    <row r="434" spans="1:5" x14ac:dyDescent="0.25">
      <c r="A434">
        <v>39387</v>
      </c>
      <c r="B434" t="s">
        <v>2091</v>
      </c>
      <c r="C434">
        <v>9</v>
      </c>
      <c r="E434" t="s">
        <v>2092</v>
      </c>
    </row>
    <row r="435" spans="1:5" x14ac:dyDescent="0.25">
      <c r="A435">
        <v>46864</v>
      </c>
      <c r="B435" t="s">
        <v>2093</v>
      </c>
      <c r="C435">
        <v>10</v>
      </c>
      <c r="E435" t="s">
        <v>2094</v>
      </c>
    </row>
    <row r="436" spans="1:5" x14ac:dyDescent="0.25">
      <c r="A436">
        <v>41379</v>
      </c>
      <c r="B436" t="s">
        <v>2095</v>
      </c>
      <c r="C436">
        <v>10</v>
      </c>
      <c r="D436" t="s">
        <v>1221</v>
      </c>
      <c r="E436" t="s">
        <v>2096</v>
      </c>
    </row>
    <row r="437" spans="1:5" x14ac:dyDescent="0.25">
      <c r="A437">
        <v>34126</v>
      </c>
      <c r="B437" t="s">
        <v>2097</v>
      </c>
      <c r="C437">
        <v>9</v>
      </c>
      <c r="E437" t="s">
        <v>2098</v>
      </c>
    </row>
    <row r="438" spans="1:5" x14ac:dyDescent="0.25">
      <c r="A438">
        <v>62205</v>
      </c>
      <c r="B438" t="s">
        <v>2099</v>
      </c>
      <c r="C438">
        <v>9</v>
      </c>
      <c r="D438" t="s">
        <v>1230</v>
      </c>
      <c r="E438" t="s">
        <v>2100</v>
      </c>
    </row>
    <row r="439" spans="1:5" x14ac:dyDescent="0.25">
      <c r="A439">
        <v>25820</v>
      </c>
      <c r="B439" t="s">
        <v>2101</v>
      </c>
      <c r="C439">
        <v>12</v>
      </c>
      <c r="E439" t="s">
        <v>2102</v>
      </c>
    </row>
    <row r="440" spans="1:5" x14ac:dyDescent="0.25">
      <c r="A440">
        <v>35020</v>
      </c>
      <c r="B440" t="s">
        <v>2103</v>
      </c>
      <c r="C440">
        <v>9</v>
      </c>
      <c r="E440" t="s">
        <v>2104</v>
      </c>
    </row>
    <row r="441" spans="1:5" x14ac:dyDescent="0.25">
      <c r="A441">
        <v>57554</v>
      </c>
      <c r="B441" t="s">
        <v>2105</v>
      </c>
      <c r="C441">
        <v>9</v>
      </c>
      <c r="D441" t="s">
        <v>1230</v>
      </c>
      <c r="E441" t="s">
        <v>2106</v>
      </c>
    </row>
    <row r="442" spans="1:5" x14ac:dyDescent="0.25">
      <c r="A442">
        <v>32040</v>
      </c>
      <c r="B442" t="s">
        <v>2107</v>
      </c>
      <c r="C442">
        <v>10</v>
      </c>
      <c r="E442" t="s">
        <v>2108</v>
      </c>
    </row>
    <row r="443" spans="1:5" x14ac:dyDescent="0.25">
      <c r="A443">
        <v>28917</v>
      </c>
      <c r="B443" t="s">
        <v>2109</v>
      </c>
      <c r="C443">
        <v>11</v>
      </c>
      <c r="E443" t="s">
        <v>2110</v>
      </c>
    </row>
    <row r="444" spans="1:5" x14ac:dyDescent="0.25">
      <c r="A444">
        <v>48214</v>
      </c>
      <c r="B444" t="s">
        <v>2111</v>
      </c>
      <c r="C444">
        <v>12</v>
      </c>
      <c r="D444" t="s">
        <v>1230</v>
      </c>
      <c r="E444" t="s">
        <v>2112</v>
      </c>
    </row>
    <row r="445" spans="1:5" x14ac:dyDescent="0.25">
      <c r="A445">
        <v>31374</v>
      </c>
      <c r="B445" t="s">
        <v>2113</v>
      </c>
      <c r="C445">
        <v>10</v>
      </c>
      <c r="E445" t="s">
        <v>2114</v>
      </c>
    </row>
    <row r="446" spans="1:5" x14ac:dyDescent="0.25">
      <c r="A446">
        <v>32746</v>
      </c>
      <c r="B446" t="s">
        <v>2115</v>
      </c>
      <c r="C446">
        <v>10</v>
      </c>
      <c r="E446" t="s">
        <v>2116</v>
      </c>
    </row>
    <row r="447" spans="1:5" x14ac:dyDescent="0.25">
      <c r="A447">
        <v>33330</v>
      </c>
      <c r="B447" t="s">
        <v>2117</v>
      </c>
      <c r="C447">
        <v>10</v>
      </c>
      <c r="E447" t="s">
        <v>2118</v>
      </c>
    </row>
    <row r="448" spans="1:5" x14ac:dyDescent="0.25">
      <c r="A448">
        <v>27151</v>
      </c>
      <c r="B448" t="s">
        <v>2119</v>
      </c>
      <c r="C448">
        <v>12</v>
      </c>
      <c r="E448" t="s">
        <v>2120</v>
      </c>
    </row>
    <row r="449" spans="1:5" x14ac:dyDescent="0.25">
      <c r="A449">
        <v>47118</v>
      </c>
      <c r="B449" t="s">
        <v>2121</v>
      </c>
      <c r="C449">
        <v>10</v>
      </c>
      <c r="D449" t="s">
        <v>1251</v>
      </c>
      <c r="E449" t="s">
        <v>2122</v>
      </c>
    </row>
    <row r="450" spans="1:5" x14ac:dyDescent="0.25">
      <c r="A450">
        <v>33914</v>
      </c>
      <c r="B450" t="s">
        <v>2123</v>
      </c>
      <c r="C450">
        <v>9</v>
      </c>
      <c r="E450" t="s">
        <v>2124</v>
      </c>
    </row>
    <row r="451" spans="1:5" x14ac:dyDescent="0.25">
      <c r="A451">
        <v>62797</v>
      </c>
      <c r="B451" t="s">
        <v>2125</v>
      </c>
      <c r="C451">
        <v>11</v>
      </c>
      <c r="E451" t="s">
        <v>2126</v>
      </c>
    </row>
    <row r="452" spans="1:5" x14ac:dyDescent="0.25">
      <c r="A452">
        <v>34439</v>
      </c>
      <c r="B452" t="s">
        <v>2127</v>
      </c>
      <c r="C452">
        <v>9</v>
      </c>
      <c r="E452" t="s">
        <v>2128</v>
      </c>
    </row>
    <row r="453" spans="1:5" x14ac:dyDescent="0.25">
      <c r="A453">
        <v>25615</v>
      </c>
      <c r="B453" t="s">
        <v>2127</v>
      </c>
      <c r="C453">
        <v>12</v>
      </c>
      <c r="E453" t="s">
        <v>2129</v>
      </c>
    </row>
    <row r="454" spans="1:5" x14ac:dyDescent="0.25">
      <c r="A454">
        <v>56979</v>
      </c>
      <c r="B454" t="s">
        <v>2130</v>
      </c>
      <c r="C454">
        <v>10</v>
      </c>
      <c r="D454" t="s">
        <v>1230</v>
      </c>
      <c r="E454" t="s">
        <v>2131</v>
      </c>
    </row>
    <row r="455" spans="1:5" x14ac:dyDescent="0.25">
      <c r="A455">
        <v>31372</v>
      </c>
      <c r="B455" t="s">
        <v>2132</v>
      </c>
      <c r="C455">
        <v>10</v>
      </c>
      <c r="E455" t="s">
        <v>2133</v>
      </c>
    </row>
    <row r="456" spans="1:5" x14ac:dyDescent="0.25">
      <c r="A456">
        <v>28916</v>
      </c>
      <c r="B456" t="s">
        <v>2134</v>
      </c>
      <c r="C456">
        <v>11</v>
      </c>
      <c r="E456" t="s">
        <v>2135</v>
      </c>
    </row>
    <row r="457" spans="1:5" x14ac:dyDescent="0.25">
      <c r="A457">
        <v>31154</v>
      </c>
      <c r="B457" t="s">
        <v>2136</v>
      </c>
      <c r="C457">
        <v>10</v>
      </c>
      <c r="E457" t="s">
        <v>2137</v>
      </c>
    </row>
    <row r="458" spans="1:5" x14ac:dyDescent="0.25">
      <c r="A458">
        <v>31355</v>
      </c>
      <c r="B458" t="s">
        <v>2138</v>
      </c>
      <c r="C458">
        <v>10</v>
      </c>
      <c r="E458" t="s">
        <v>2139</v>
      </c>
    </row>
    <row r="459" spans="1:5" x14ac:dyDescent="0.25">
      <c r="A459">
        <v>28531</v>
      </c>
      <c r="B459" t="s">
        <v>2140</v>
      </c>
      <c r="C459">
        <v>11</v>
      </c>
      <c r="D459" t="s">
        <v>1251</v>
      </c>
      <c r="E459" t="s">
        <v>2141</v>
      </c>
    </row>
    <row r="460" spans="1:5" x14ac:dyDescent="0.25">
      <c r="A460">
        <v>62796</v>
      </c>
      <c r="B460" t="s">
        <v>2142</v>
      </c>
      <c r="C460">
        <v>10</v>
      </c>
      <c r="E460" t="s">
        <v>2143</v>
      </c>
    </row>
    <row r="461" spans="1:5" x14ac:dyDescent="0.25">
      <c r="A461">
        <v>34999</v>
      </c>
      <c r="B461" t="s">
        <v>2144</v>
      </c>
      <c r="C461">
        <v>9</v>
      </c>
      <c r="E461" t="s">
        <v>2145</v>
      </c>
    </row>
    <row r="462" spans="1:5" x14ac:dyDescent="0.25">
      <c r="A462">
        <v>25823</v>
      </c>
      <c r="B462" t="s">
        <v>2146</v>
      </c>
      <c r="C462">
        <v>12</v>
      </c>
      <c r="D462" t="s">
        <v>1225</v>
      </c>
      <c r="E462" t="s">
        <v>2147</v>
      </c>
    </row>
    <row r="463" spans="1:5" x14ac:dyDescent="0.25">
      <c r="A463">
        <v>34167</v>
      </c>
      <c r="B463" t="s">
        <v>2148</v>
      </c>
      <c r="C463">
        <v>9</v>
      </c>
      <c r="E463" t="s">
        <v>2149</v>
      </c>
    </row>
    <row r="464" spans="1:5" x14ac:dyDescent="0.25">
      <c r="A464">
        <v>25623</v>
      </c>
      <c r="B464" t="s">
        <v>2150</v>
      </c>
      <c r="C464">
        <v>12</v>
      </c>
      <c r="D464" t="s">
        <v>1225</v>
      </c>
      <c r="E464" t="s">
        <v>2151</v>
      </c>
    </row>
    <row r="465" spans="1:5" x14ac:dyDescent="0.25">
      <c r="A465">
        <v>31377</v>
      </c>
      <c r="B465" t="s">
        <v>2152</v>
      </c>
      <c r="C465">
        <v>10</v>
      </c>
      <c r="E465" t="s">
        <v>2153</v>
      </c>
    </row>
    <row r="466" spans="1:5" x14ac:dyDescent="0.25">
      <c r="A466">
        <v>35215</v>
      </c>
      <c r="B466" t="s">
        <v>2154</v>
      </c>
      <c r="C466">
        <v>9</v>
      </c>
      <c r="E466" t="s">
        <v>2155</v>
      </c>
    </row>
    <row r="467" spans="1:5" x14ac:dyDescent="0.25">
      <c r="A467">
        <v>56335</v>
      </c>
      <c r="B467" t="s">
        <v>2156</v>
      </c>
      <c r="C467">
        <v>12</v>
      </c>
      <c r="D467" t="s">
        <v>1230</v>
      </c>
      <c r="E467" t="s">
        <v>2157</v>
      </c>
    </row>
    <row r="468" spans="1:5" x14ac:dyDescent="0.25">
      <c r="A468">
        <v>28979</v>
      </c>
      <c r="B468" t="s">
        <v>2158</v>
      </c>
      <c r="C468">
        <v>11</v>
      </c>
      <c r="E468" t="s">
        <v>2159</v>
      </c>
    </row>
    <row r="469" spans="1:5" x14ac:dyDescent="0.25">
      <c r="A469">
        <v>26306</v>
      </c>
      <c r="B469" t="s">
        <v>2160</v>
      </c>
      <c r="C469">
        <v>12</v>
      </c>
      <c r="E469" t="s">
        <v>2161</v>
      </c>
    </row>
    <row r="470" spans="1:5" x14ac:dyDescent="0.25">
      <c r="A470">
        <v>39307</v>
      </c>
      <c r="B470" t="s">
        <v>2162</v>
      </c>
      <c r="C470">
        <v>10</v>
      </c>
      <c r="E470" t="s">
        <v>2163</v>
      </c>
    </row>
    <row r="471" spans="1:5" x14ac:dyDescent="0.25">
      <c r="A471">
        <v>29896</v>
      </c>
      <c r="B471" t="s">
        <v>2164</v>
      </c>
      <c r="C471">
        <v>12</v>
      </c>
      <c r="E471" t="s">
        <v>2165</v>
      </c>
    </row>
    <row r="472" spans="1:5" x14ac:dyDescent="0.25">
      <c r="A472">
        <v>40537</v>
      </c>
      <c r="B472" t="s">
        <v>2166</v>
      </c>
      <c r="C472">
        <v>10</v>
      </c>
      <c r="E472" t="s">
        <v>2167</v>
      </c>
    </row>
    <row r="473" spans="1:5" x14ac:dyDescent="0.25">
      <c r="A473">
        <v>35547</v>
      </c>
      <c r="B473" t="s">
        <v>2168</v>
      </c>
      <c r="C473">
        <v>12</v>
      </c>
      <c r="E473" t="s">
        <v>2169</v>
      </c>
    </row>
    <row r="474" spans="1:5" x14ac:dyDescent="0.25">
      <c r="A474">
        <v>35546</v>
      </c>
      <c r="B474" t="s">
        <v>2170</v>
      </c>
      <c r="C474">
        <v>9</v>
      </c>
      <c r="E474" t="s">
        <v>2171</v>
      </c>
    </row>
    <row r="475" spans="1:5" x14ac:dyDescent="0.25">
      <c r="A475">
        <v>42340</v>
      </c>
      <c r="B475" t="s">
        <v>2172</v>
      </c>
      <c r="C475">
        <v>10</v>
      </c>
      <c r="E475" t="s">
        <v>2173</v>
      </c>
    </row>
    <row r="476" spans="1:5" x14ac:dyDescent="0.25">
      <c r="A476">
        <v>44326</v>
      </c>
      <c r="B476" t="s">
        <v>2174</v>
      </c>
      <c r="C476">
        <v>12</v>
      </c>
      <c r="E476" t="s">
        <v>2175</v>
      </c>
    </row>
    <row r="477" spans="1:5" x14ac:dyDescent="0.25">
      <c r="A477">
        <v>27086</v>
      </c>
      <c r="B477" t="s">
        <v>2176</v>
      </c>
      <c r="C477">
        <v>12</v>
      </c>
      <c r="E477" t="s">
        <v>2177</v>
      </c>
    </row>
    <row r="478" spans="1:5" x14ac:dyDescent="0.25">
      <c r="A478">
        <v>35018</v>
      </c>
      <c r="B478" t="s">
        <v>2178</v>
      </c>
      <c r="C478">
        <v>10</v>
      </c>
      <c r="E478" t="s">
        <v>2179</v>
      </c>
    </row>
    <row r="479" spans="1:5" x14ac:dyDescent="0.25">
      <c r="A479">
        <v>29531</v>
      </c>
      <c r="B479" t="s">
        <v>2180</v>
      </c>
      <c r="C479">
        <v>11</v>
      </c>
      <c r="D479" t="s">
        <v>1251</v>
      </c>
      <c r="E479" t="s">
        <v>2181</v>
      </c>
    </row>
    <row r="480" spans="1:5" x14ac:dyDescent="0.25">
      <c r="A480">
        <v>62157</v>
      </c>
      <c r="B480" t="s">
        <v>2182</v>
      </c>
      <c r="C480">
        <v>10</v>
      </c>
      <c r="D480" t="s">
        <v>1563</v>
      </c>
      <c r="E480" t="s">
        <v>2183</v>
      </c>
    </row>
    <row r="481" spans="1:5" x14ac:dyDescent="0.25">
      <c r="A481">
        <v>38721</v>
      </c>
      <c r="B481" t="s">
        <v>2184</v>
      </c>
      <c r="C481">
        <v>12</v>
      </c>
      <c r="D481" t="s">
        <v>1251</v>
      </c>
      <c r="E481" t="s">
        <v>2185</v>
      </c>
    </row>
    <row r="482" spans="1:5" x14ac:dyDescent="0.25">
      <c r="A482">
        <v>39072</v>
      </c>
      <c r="B482" t="s">
        <v>2186</v>
      </c>
      <c r="C482">
        <v>12</v>
      </c>
      <c r="E482" t="s">
        <v>2187</v>
      </c>
    </row>
    <row r="483" spans="1:5" x14ac:dyDescent="0.25">
      <c r="A483">
        <v>46482</v>
      </c>
      <c r="B483" t="s">
        <v>2188</v>
      </c>
      <c r="C483">
        <v>9</v>
      </c>
      <c r="D483" t="s">
        <v>1230</v>
      </c>
      <c r="E483" t="s">
        <v>2189</v>
      </c>
    </row>
    <row r="484" spans="1:5" x14ac:dyDescent="0.25">
      <c r="A484">
        <v>33121</v>
      </c>
      <c r="B484" t="s">
        <v>2190</v>
      </c>
      <c r="C484">
        <v>11</v>
      </c>
      <c r="E484" t="s">
        <v>2191</v>
      </c>
    </row>
    <row r="485" spans="1:5" x14ac:dyDescent="0.25">
      <c r="A485">
        <v>34085</v>
      </c>
      <c r="B485" t="s">
        <v>2192</v>
      </c>
      <c r="C485">
        <v>9</v>
      </c>
      <c r="E485" t="s">
        <v>2193</v>
      </c>
    </row>
    <row r="486" spans="1:5" x14ac:dyDescent="0.25">
      <c r="A486">
        <v>29477</v>
      </c>
      <c r="B486" t="s">
        <v>2194</v>
      </c>
      <c r="C486">
        <v>11</v>
      </c>
      <c r="E486" t="s">
        <v>2195</v>
      </c>
    </row>
    <row r="487" spans="1:5" x14ac:dyDescent="0.25">
      <c r="A487">
        <v>39071</v>
      </c>
      <c r="B487" t="s">
        <v>2196</v>
      </c>
      <c r="C487">
        <v>9</v>
      </c>
      <c r="E487" t="s">
        <v>2197</v>
      </c>
    </row>
    <row r="488" spans="1:5" x14ac:dyDescent="0.25">
      <c r="A488">
        <v>24697</v>
      </c>
      <c r="B488" t="s">
        <v>2198</v>
      </c>
      <c r="C488">
        <v>12</v>
      </c>
      <c r="E488" t="s">
        <v>2199</v>
      </c>
    </row>
    <row r="489" spans="1:5" x14ac:dyDescent="0.25">
      <c r="A489">
        <v>31382</v>
      </c>
      <c r="B489" t="s">
        <v>2200</v>
      </c>
      <c r="C489">
        <v>10</v>
      </c>
      <c r="E489" t="s">
        <v>2201</v>
      </c>
    </row>
    <row r="490" spans="1:5" x14ac:dyDescent="0.25">
      <c r="A490">
        <v>52041</v>
      </c>
      <c r="B490" t="s">
        <v>2202</v>
      </c>
      <c r="C490">
        <v>10</v>
      </c>
      <c r="D490" t="s">
        <v>1251</v>
      </c>
      <c r="E490" t="s">
        <v>2203</v>
      </c>
    </row>
    <row r="491" spans="1:5" x14ac:dyDescent="0.25">
      <c r="A491">
        <v>27521</v>
      </c>
      <c r="B491" t="s">
        <v>2204</v>
      </c>
      <c r="C491">
        <v>11</v>
      </c>
      <c r="E491" t="s">
        <v>2205</v>
      </c>
    </row>
    <row r="492" spans="1:5" x14ac:dyDescent="0.25">
      <c r="A492">
        <v>28535</v>
      </c>
      <c r="B492" t="s">
        <v>2206</v>
      </c>
      <c r="C492">
        <v>11</v>
      </c>
      <c r="E492" t="s">
        <v>2207</v>
      </c>
    </row>
    <row r="493" spans="1:5" x14ac:dyDescent="0.25">
      <c r="A493">
        <v>34330</v>
      </c>
      <c r="B493" t="s">
        <v>2208</v>
      </c>
      <c r="C493">
        <v>9</v>
      </c>
      <c r="E493" t="s">
        <v>2209</v>
      </c>
    </row>
    <row r="494" spans="1:5" x14ac:dyDescent="0.25">
      <c r="A494">
        <v>34329</v>
      </c>
      <c r="B494" t="s">
        <v>2210</v>
      </c>
      <c r="C494">
        <v>9</v>
      </c>
      <c r="E494" t="s">
        <v>2211</v>
      </c>
    </row>
    <row r="495" spans="1:5" x14ac:dyDescent="0.25">
      <c r="A495">
        <v>13640</v>
      </c>
      <c r="B495" t="s">
        <v>2212</v>
      </c>
      <c r="C495">
        <v>11</v>
      </c>
      <c r="E495" t="s">
        <v>2213</v>
      </c>
    </row>
    <row r="496" spans="1:5" x14ac:dyDescent="0.25">
      <c r="A496">
        <v>19444</v>
      </c>
      <c r="B496" t="s">
        <v>2214</v>
      </c>
      <c r="C496">
        <v>11</v>
      </c>
      <c r="E496" t="s">
        <v>2215</v>
      </c>
    </row>
    <row r="497" spans="1:5" x14ac:dyDescent="0.25">
      <c r="A497">
        <v>35620</v>
      </c>
      <c r="B497" t="s">
        <v>2216</v>
      </c>
      <c r="C497">
        <v>9</v>
      </c>
      <c r="E497" t="s">
        <v>2217</v>
      </c>
    </row>
    <row r="498" spans="1:5" x14ac:dyDescent="0.25">
      <c r="A498">
        <v>28919</v>
      </c>
      <c r="B498" t="s">
        <v>2218</v>
      </c>
      <c r="C498">
        <v>11</v>
      </c>
      <c r="E498" t="s">
        <v>2219</v>
      </c>
    </row>
    <row r="499" spans="1:5" x14ac:dyDescent="0.25">
      <c r="A499">
        <v>59516</v>
      </c>
      <c r="B499" t="s">
        <v>2220</v>
      </c>
      <c r="C499">
        <v>9</v>
      </c>
      <c r="D499" t="s">
        <v>1251</v>
      </c>
      <c r="E499" t="s">
        <v>2221</v>
      </c>
    </row>
    <row r="500" spans="1:5" x14ac:dyDescent="0.25">
      <c r="A500">
        <v>54813</v>
      </c>
      <c r="B500" t="s">
        <v>2222</v>
      </c>
      <c r="C500">
        <v>11</v>
      </c>
      <c r="E500" t="s">
        <v>2223</v>
      </c>
    </row>
    <row r="501" spans="1:5" x14ac:dyDescent="0.25">
      <c r="A501">
        <v>33746</v>
      </c>
      <c r="B501" t="s">
        <v>2224</v>
      </c>
      <c r="C501">
        <v>10</v>
      </c>
      <c r="E501" t="s">
        <v>2225</v>
      </c>
    </row>
    <row r="502" spans="1:5" x14ac:dyDescent="0.25">
      <c r="A502">
        <v>50779</v>
      </c>
      <c r="B502" t="s">
        <v>2226</v>
      </c>
      <c r="C502">
        <v>12</v>
      </c>
      <c r="D502" t="s">
        <v>1230</v>
      </c>
      <c r="E502" t="s">
        <v>2227</v>
      </c>
    </row>
    <row r="503" spans="1:5" x14ac:dyDescent="0.25">
      <c r="A503">
        <v>61768</v>
      </c>
      <c r="B503" t="s">
        <v>2228</v>
      </c>
      <c r="C503">
        <v>10</v>
      </c>
      <c r="D503" t="s">
        <v>1230</v>
      </c>
      <c r="E503" t="s">
        <v>2229</v>
      </c>
    </row>
    <row r="504" spans="1:5" x14ac:dyDescent="0.25">
      <c r="A504">
        <v>62280</v>
      </c>
      <c r="B504" t="s">
        <v>2230</v>
      </c>
      <c r="C504">
        <v>9</v>
      </c>
      <c r="D504" t="s">
        <v>1230</v>
      </c>
      <c r="E504" t="s">
        <v>2231</v>
      </c>
    </row>
    <row r="505" spans="1:5" x14ac:dyDescent="0.25">
      <c r="A505">
        <v>54442</v>
      </c>
      <c r="B505" t="s">
        <v>2232</v>
      </c>
      <c r="C505">
        <v>11</v>
      </c>
      <c r="D505" t="s">
        <v>1230</v>
      </c>
      <c r="E505" t="s">
        <v>2233</v>
      </c>
    </row>
    <row r="506" spans="1:5" x14ac:dyDescent="0.25">
      <c r="A506">
        <v>32052</v>
      </c>
      <c r="B506" t="s">
        <v>2234</v>
      </c>
      <c r="C506">
        <v>10</v>
      </c>
      <c r="E506" t="s">
        <v>2235</v>
      </c>
    </row>
    <row r="507" spans="1:5" x14ac:dyDescent="0.25">
      <c r="A507">
        <v>28562</v>
      </c>
      <c r="B507" t="s">
        <v>2236</v>
      </c>
      <c r="C507">
        <v>11</v>
      </c>
      <c r="E507" t="s">
        <v>2237</v>
      </c>
    </row>
    <row r="508" spans="1:5" x14ac:dyDescent="0.25">
      <c r="A508">
        <v>28338</v>
      </c>
      <c r="B508" t="s">
        <v>2238</v>
      </c>
      <c r="C508">
        <v>10</v>
      </c>
      <c r="E508" t="s">
        <v>2239</v>
      </c>
    </row>
    <row r="509" spans="1:5" x14ac:dyDescent="0.25">
      <c r="A509">
        <v>35365</v>
      </c>
      <c r="B509" t="s">
        <v>2240</v>
      </c>
      <c r="C509">
        <v>9</v>
      </c>
      <c r="E509" t="s">
        <v>2241</v>
      </c>
    </row>
    <row r="510" spans="1:5" x14ac:dyDescent="0.25">
      <c r="A510">
        <v>31385</v>
      </c>
      <c r="B510" t="s">
        <v>2242</v>
      </c>
      <c r="C510">
        <v>10</v>
      </c>
      <c r="E510" t="s">
        <v>2243</v>
      </c>
    </row>
    <row r="511" spans="1:5" x14ac:dyDescent="0.25">
      <c r="A511">
        <v>26182</v>
      </c>
      <c r="B511" t="s">
        <v>2244</v>
      </c>
      <c r="C511">
        <v>12</v>
      </c>
      <c r="E511" t="s">
        <v>2245</v>
      </c>
    </row>
    <row r="512" spans="1:5" x14ac:dyDescent="0.25">
      <c r="A512">
        <v>31086</v>
      </c>
      <c r="B512" t="s">
        <v>2246</v>
      </c>
      <c r="C512">
        <v>10</v>
      </c>
      <c r="E512" t="s">
        <v>2247</v>
      </c>
    </row>
    <row r="513" spans="1:5" x14ac:dyDescent="0.25">
      <c r="A513">
        <v>28921</v>
      </c>
      <c r="B513" t="s">
        <v>2248</v>
      </c>
      <c r="C513">
        <v>11</v>
      </c>
      <c r="E513" t="s">
        <v>2249</v>
      </c>
    </row>
    <row r="514" spans="1:5" x14ac:dyDescent="0.25">
      <c r="A514">
        <v>41971</v>
      </c>
      <c r="B514" t="s">
        <v>2250</v>
      </c>
      <c r="C514">
        <v>10</v>
      </c>
      <c r="E514" t="s">
        <v>2251</v>
      </c>
    </row>
    <row r="515" spans="1:5" x14ac:dyDescent="0.25">
      <c r="A515">
        <v>32120</v>
      </c>
      <c r="B515" t="s">
        <v>2252</v>
      </c>
      <c r="C515">
        <v>10</v>
      </c>
      <c r="E515" t="s">
        <v>2253</v>
      </c>
    </row>
    <row r="516" spans="1:5" x14ac:dyDescent="0.25">
      <c r="A516">
        <v>33876</v>
      </c>
      <c r="B516" t="s">
        <v>2254</v>
      </c>
      <c r="C516">
        <v>9</v>
      </c>
      <c r="E516" t="s">
        <v>2255</v>
      </c>
    </row>
    <row r="517" spans="1:5" x14ac:dyDescent="0.25">
      <c r="A517">
        <v>35178</v>
      </c>
      <c r="B517" t="s">
        <v>2256</v>
      </c>
      <c r="C517">
        <v>9</v>
      </c>
      <c r="E517" t="s">
        <v>2257</v>
      </c>
    </row>
    <row r="518" spans="1:5" x14ac:dyDescent="0.25">
      <c r="A518">
        <v>29674</v>
      </c>
      <c r="B518" t="s">
        <v>2258</v>
      </c>
      <c r="C518">
        <v>11</v>
      </c>
      <c r="D518" t="s">
        <v>1221</v>
      </c>
      <c r="E518" t="s">
        <v>2259</v>
      </c>
    </row>
    <row r="519" spans="1:5" x14ac:dyDescent="0.25">
      <c r="A519">
        <v>26541</v>
      </c>
      <c r="B519" t="s">
        <v>2260</v>
      </c>
      <c r="C519">
        <v>12</v>
      </c>
      <c r="E519" t="s">
        <v>2261</v>
      </c>
    </row>
    <row r="520" spans="1:5" x14ac:dyDescent="0.25">
      <c r="A520">
        <v>34947</v>
      </c>
      <c r="B520" t="s">
        <v>2262</v>
      </c>
      <c r="C520">
        <v>9</v>
      </c>
      <c r="E520" t="s">
        <v>2263</v>
      </c>
    </row>
    <row r="521" spans="1:5" x14ac:dyDescent="0.25">
      <c r="A521">
        <v>29875</v>
      </c>
      <c r="B521" t="s">
        <v>2264</v>
      </c>
      <c r="C521">
        <v>11</v>
      </c>
      <c r="E521" t="s">
        <v>2265</v>
      </c>
    </row>
    <row r="522" spans="1:5" x14ac:dyDescent="0.25">
      <c r="A522">
        <v>19432</v>
      </c>
      <c r="B522" t="s">
        <v>2266</v>
      </c>
      <c r="C522">
        <v>12</v>
      </c>
      <c r="D522" t="s">
        <v>1280</v>
      </c>
      <c r="E522" t="s">
        <v>2267</v>
      </c>
    </row>
    <row r="523" spans="1:5" x14ac:dyDescent="0.25">
      <c r="A523">
        <v>38239</v>
      </c>
      <c r="B523" t="s">
        <v>2268</v>
      </c>
      <c r="C523">
        <v>11</v>
      </c>
      <c r="E523" t="s">
        <v>2269</v>
      </c>
    </row>
    <row r="524" spans="1:5" x14ac:dyDescent="0.25">
      <c r="A524">
        <v>23112</v>
      </c>
      <c r="B524" t="s">
        <v>2270</v>
      </c>
      <c r="C524">
        <v>12</v>
      </c>
      <c r="D524" t="s">
        <v>1230</v>
      </c>
      <c r="E524" t="s">
        <v>2271</v>
      </c>
    </row>
    <row r="525" spans="1:5" x14ac:dyDescent="0.25">
      <c r="A525">
        <v>50513</v>
      </c>
      <c r="B525" t="s">
        <v>2272</v>
      </c>
      <c r="C525">
        <v>10</v>
      </c>
      <c r="D525" t="s">
        <v>1230</v>
      </c>
      <c r="E525" t="s">
        <v>2273</v>
      </c>
    </row>
    <row r="526" spans="1:5" x14ac:dyDescent="0.25">
      <c r="A526">
        <v>30788</v>
      </c>
      <c r="B526" t="s">
        <v>2274</v>
      </c>
      <c r="C526">
        <v>9</v>
      </c>
      <c r="E526" t="s">
        <v>2275</v>
      </c>
    </row>
    <row r="527" spans="1:5" x14ac:dyDescent="0.25">
      <c r="A527">
        <v>29012</v>
      </c>
      <c r="B527" t="s">
        <v>2276</v>
      </c>
      <c r="C527">
        <v>11</v>
      </c>
      <c r="E527" t="s">
        <v>2277</v>
      </c>
    </row>
    <row r="528" spans="1:5" x14ac:dyDescent="0.25">
      <c r="A528">
        <v>54186</v>
      </c>
      <c r="B528" t="s">
        <v>2278</v>
      </c>
      <c r="C528">
        <v>10</v>
      </c>
      <c r="E528" t="s">
        <v>2279</v>
      </c>
    </row>
    <row r="529" spans="1:5" x14ac:dyDescent="0.25">
      <c r="A529">
        <v>31403</v>
      </c>
      <c r="B529" t="s">
        <v>2280</v>
      </c>
      <c r="C529">
        <v>10</v>
      </c>
      <c r="E529" t="s">
        <v>2281</v>
      </c>
    </row>
    <row r="530" spans="1:5" x14ac:dyDescent="0.25">
      <c r="A530">
        <v>32026</v>
      </c>
      <c r="B530" t="s">
        <v>2282</v>
      </c>
      <c r="C530">
        <v>10</v>
      </c>
      <c r="E530" t="s">
        <v>2283</v>
      </c>
    </row>
    <row r="531" spans="1:5" x14ac:dyDescent="0.25">
      <c r="A531">
        <v>35256</v>
      </c>
      <c r="B531" t="s">
        <v>2284</v>
      </c>
      <c r="C531">
        <v>9</v>
      </c>
      <c r="E531" t="s">
        <v>2285</v>
      </c>
    </row>
    <row r="532" spans="1:5" x14ac:dyDescent="0.25">
      <c r="A532">
        <v>34644</v>
      </c>
      <c r="B532" t="s">
        <v>2286</v>
      </c>
      <c r="C532">
        <v>9</v>
      </c>
      <c r="E532" t="s">
        <v>2287</v>
      </c>
    </row>
    <row r="533" spans="1:5" x14ac:dyDescent="0.25">
      <c r="A533">
        <v>30098</v>
      </c>
      <c r="B533" t="s">
        <v>2288</v>
      </c>
      <c r="C533">
        <v>11</v>
      </c>
      <c r="D533" t="s">
        <v>1225</v>
      </c>
      <c r="E533" t="s">
        <v>2289</v>
      </c>
    </row>
    <row r="534" spans="1:5" x14ac:dyDescent="0.25">
      <c r="A534">
        <v>31413</v>
      </c>
      <c r="B534" t="s">
        <v>2290</v>
      </c>
      <c r="C534">
        <v>10</v>
      </c>
      <c r="E534" t="s">
        <v>2291</v>
      </c>
    </row>
    <row r="535" spans="1:5" x14ac:dyDescent="0.25">
      <c r="A535">
        <v>34959</v>
      </c>
      <c r="B535" t="s">
        <v>2292</v>
      </c>
      <c r="C535">
        <v>9</v>
      </c>
      <c r="E535" t="s">
        <v>2293</v>
      </c>
    </row>
    <row r="536" spans="1:5" x14ac:dyDescent="0.25">
      <c r="A536">
        <v>60360</v>
      </c>
      <c r="B536" t="s">
        <v>2294</v>
      </c>
      <c r="C536">
        <v>12</v>
      </c>
      <c r="E536" t="s">
        <v>2295</v>
      </c>
    </row>
    <row r="537" spans="1:5" x14ac:dyDescent="0.25">
      <c r="A537">
        <v>39328</v>
      </c>
      <c r="B537" t="s">
        <v>2296</v>
      </c>
      <c r="C537">
        <v>9</v>
      </c>
      <c r="E537" t="s">
        <v>2297</v>
      </c>
    </row>
    <row r="538" spans="1:5" x14ac:dyDescent="0.25">
      <c r="A538">
        <v>62171</v>
      </c>
      <c r="B538" t="s">
        <v>2298</v>
      </c>
      <c r="C538">
        <v>11</v>
      </c>
      <c r="E538" t="s">
        <v>2299</v>
      </c>
    </row>
    <row r="539" spans="1:5" x14ac:dyDescent="0.25">
      <c r="A539">
        <v>35027</v>
      </c>
      <c r="B539" t="s">
        <v>2300</v>
      </c>
      <c r="C539">
        <v>9</v>
      </c>
      <c r="E539" t="s">
        <v>2301</v>
      </c>
    </row>
    <row r="540" spans="1:5" x14ac:dyDescent="0.25">
      <c r="A540">
        <v>58982</v>
      </c>
      <c r="B540" t="s">
        <v>2302</v>
      </c>
      <c r="C540">
        <v>11</v>
      </c>
      <c r="D540" t="s">
        <v>1230</v>
      </c>
      <c r="E540" t="s">
        <v>2303</v>
      </c>
    </row>
    <row r="541" spans="1:5" x14ac:dyDescent="0.25">
      <c r="A541">
        <v>59563</v>
      </c>
      <c r="B541" t="s">
        <v>2304</v>
      </c>
      <c r="C541">
        <v>9</v>
      </c>
      <c r="D541" t="s">
        <v>1230</v>
      </c>
      <c r="E541" t="s">
        <v>2305</v>
      </c>
    </row>
    <row r="542" spans="1:5" x14ac:dyDescent="0.25">
      <c r="A542">
        <v>32796</v>
      </c>
      <c r="B542" t="s">
        <v>2306</v>
      </c>
      <c r="C542">
        <v>10</v>
      </c>
      <c r="E542" t="s">
        <v>2307</v>
      </c>
    </row>
    <row r="543" spans="1:5" x14ac:dyDescent="0.25">
      <c r="A543">
        <v>34129</v>
      </c>
      <c r="B543" t="s">
        <v>2308</v>
      </c>
      <c r="C543">
        <v>9</v>
      </c>
      <c r="E543" t="s">
        <v>2309</v>
      </c>
    </row>
    <row r="544" spans="1:5" x14ac:dyDescent="0.25">
      <c r="A544">
        <v>28823</v>
      </c>
      <c r="B544" t="s">
        <v>2310</v>
      </c>
      <c r="C544">
        <v>11</v>
      </c>
      <c r="D544" t="s">
        <v>1225</v>
      </c>
      <c r="E544" t="s">
        <v>2311</v>
      </c>
    </row>
    <row r="545" spans="1:5" x14ac:dyDescent="0.25">
      <c r="A545">
        <v>34212</v>
      </c>
      <c r="B545" t="s">
        <v>2312</v>
      </c>
      <c r="C545">
        <v>9</v>
      </c>
      <c r="E545" t="s">
        <v>2313</v>
      </c>
    </row>
    <row r="546" spans="1:5" x14ac:dyDescent="0.25">
      <c r="A546">
        <v>31227</v>
      </c>
      <c r="B546" t="s">
        <v>2314</v>
      </c>
      <c r="C546">
        <v>10</v>
      </c>
      <c r="E546" t="s">
        <v>2315</v>
      </c>
    </row>
    <row r="547" spans="1:5" x14ac:dyDescent="0.25">
      <c r="A547">
        <v>29452</v>
      </c>
      <c r="B547" t="s">
        <v>2316</v>
      </c>
      <c r="C547">
        <v>11</v>
      </c>
      <c r="E547" t="s">
        <v>2317</v>
      </c>
    </row>
    <row r="548" spans="1:5" x14ac:dyDescent="0.25">
      <c r="A548">
        <v>39893</v>
      </c>
      <c r="B548" t="s">
        <v>2318</v>
      </c>
      <c r="C548">
        <v>9</v>
      </c>
      <c r="E548" t="s">
        <v>2319</v>
      </c>
    </row>
    <row r="549" spans="1:5" x14ac:dyDescent="0.25">
      <c r="A549">
        <v>28776</v>
      </c>
      <c r="B549" t="s">
        <v>2320</v>
      </c>
      <c r="C549">
        <v>11</v>
      </c>
      <c r="E549" t="s">
        <v>2321</v>
      </c>
    </row>
    <row r="550" spans="1:5" x14ac:dyDescent="0.25">
      <c r="A550">
        <v>44394</v>
      </c>
      <c r="B550" t="s">
        <v>2322</v>
      </c>
      <c r="C550">
        <v>9</v>
      </c>
      <c r="E550" t="s">
        <v>2323</v>
      </c>
    </row>
    <row r="551" spans="1:5" x14ac:dyDescent="0.25">
      <c r="A551">
        <v>27064</v>
      </c>
      <c r="B551" t="s">
        <v>2324</v>
      </c>
      <c r="C551">
        <v>12</v>
      </c>
      <c r="E551" t="s">
        <v>2325</v>
      </c>
    </row>
    <row r="552" spans="1:5" x14ac:dyDescent="0.25">
      <c r="A552">
        <v>22696</v>
      </c>
      <c r="B552" t="s">
        <v>2326</v>
      </c>
      <c r="C552">
        <v>10</v>
      </c>
      <c r="E552" t="s">
        <v>2327</v>
      </c>
    </row>
    <row r="553" spans="1:5" x14ac:dyDescent="0.25">
      <c r="A553">
        <v>35744</v>
      </c>
      <c r="B553" t="s">
        <v>2328</v>
      </c>
      <c r="C553">
        <v>9</v>
      </c>
      <c r="E553" t="s">
        <v>2329</v>
      </c>
    </row>
    <row r="554" spans="1:5" x14ac:dyDescent="0.25">
      <c r="A554">
        <v>25828</v>
      </c>
      <c r="B554" t="s">
        <v>2330</v>
      </c>
      <c r="C554">
        <v>12</v>
      </c>
      <c r="E554" t="s">
        <v>2331</v>
      </c>
    </row>
    <row r="555" spans="1:5" x14ac:dyDescent="0.25">
      <c r="A555">
        <v>54377</v>
      </c>
      <c r="B555" t="s">
        <v>2332</v>
      </c>
      <c r="C555">
        <v>9</v>
      </c>
      <c r="E555" t="s">
        <v>2333</v>
      </c>
    </row>
    <row r="556" spans="1:5" x14ac:dyDescent="0.25">
      <c r="A556">
        <v>53243</v>
      </c>
      <c r="B556" t="s">
        <v>2334</v>
      </c>
      <c r="C556">
        <v>9</v>
      </c>
      <c r="E556" t="s">
        <v>2335</v>
      </c>
    </row>
    <row r="557" spans="1:5" x14ac:dyDescent="0.25">
      <c r="A557">
        <v>44313</v>
      </c>
      <c r="B557" t="s">
        <v>2336</v>
      </c>
      <c r="C557">
        <v>9</v>
      </c>
      <c r="E557" t="s">
        <v>2337</v>
      </c>
    </row>
    <row r="558" spans="1:5" x14ac:dyDescent="0.25">
      <c r="A558">
        <v>26249</v>
      </c>
      <c r="B558" t="s">
        <v>2338</v>
      </c>
      <c r="C558">
        <v>12</v>
      </c>
      <c r="E558" t="s">
        <v>2339</v>
      </c>
    </row>
    <row r="559" spans="1:5" x14ac:dyDescent="0.25">
      <c r="A559">
        <v>28923</v>
      </c>
      <c r="B559" t="s">
        <v>2340</v>
      </c>
      <c r="C559">
        <v>11</v>
      </c>
      <c r="E559" t="s">
        <v>2341</v>
      </c>
    </row>
    <row r="560" spans="1:5" x14ac:dyDescent="0.25">
      <c r="A560">
        <v>32248</v>
      </c>
      <c r="B560" t="s">
        <v>2342</v>
      </c>
      <c r="C560">
        <v>10</v>
      </c>
      <c r="D560" t="s">
        <v>1251</v>
      </c>
      <c r="E560" t="s">
        <v>2343</v>
      </c>
    </row>
    <row r="561" spans="1:5" x14ac:dyDescent="0.25">
      <c r="A561">
        <v>34619</v>
      </c>
      <c r="B561" t="s">
        <v>2344</v>
      </c>
      <c r="C561">
        <v>9</v>
      </c>
      <c r="E561" t="s">
        <v>2345</v>
      </c>
    </row>
    <row r="562" spans="1:5" x14ac:dyDescent="0.25">
      <c r="A562">
        <v>25648</v>
      </c>
      <c r="B562" t="s">
        <v>2346</v>
      </c>
      <c r="C562">
        <v>9</v>
      </c>
      <c r="E562" t="s">
        <v>2347</v>
      </c>
    </row>
    <row r="563" spans="1:5" x14ac:dyDescent="0.25">
      <c r="A563">
        <v>31367</v>
      </c>
      <c r="B563" t="s">
        <v>2348</v>
      </c>
      <c r="C563">
        <v>10</v>
      </c>
      <c r="E563" t="s">
        <v>2349</v>
      </c>
    </row>
    <row r="564" spans="1:5" x14ac:dyDescent="0.25">
      <c r="A564">
        <v>47020</v>
      </c>
      <c r="B564" t="s">
        <v>2350</v>
      </c>
      <c r="C564">
        <v>10</v>
      </c>
      <c r="D564" t="s">
        <v>1230</v>
      </c>
      <c r="E564" t="s">
        <v>2351</v>
      </c>
    </row>
    <row r="565" spans="1:5" x14ac:dyDescent="0.25">
      <c r="A565">
        <v>39458</v>
      </c>
      <c r="B565" t="s">
        <v>2352</v>
      </c>
      <c r="C565">
        <v>10</v>
      </c>
      <c r="E565" t="s">
        <v>2353</v>
      </c>
    </row>
    <row r="566" spans="1:5" x14ac:dyDescent="0.25">
      <c r="A566">
        <v>28452</v>
      </c>
      <c r="B566" t="s">
        <v>2354</v>
      </c>
      <c r="C566">
        <v>11</v>
      </c>
      <c r="D566" t="s">
        <v>1280</v>
      </c>
      <c r="E566" t="s">
        <v>2355</v>
      </c>
    </row>
    <row r="567" spans="1:5" x14ac:dyDescent="0.25">
      <c r="A567">
        <v>17522</v>
      </c>
      <c r="B567" t="s">
        <v>2356</v>
      </c>
      <c r="C567">
        <v>11</v>
      </c>
      <c r="D567" t="s">
        <v>1225</v>
      </c>
      <c r="E567" t="s">
        <v>2357</v>
      </c>
    </row>
    <row r="568" spans="1:5" x14ac:dyDescent="0.25">
      <c r="A568">
        <v>48554</v>
      </c>
      <c r="B568" t="s">
        <v>2358</v>
      </c>
      <c r="C568">
        <v>11</v>
      </c>
      <c r="E568" t="s">
        <v>2359</v>
      </c>
    </row>
    <row r="569" spans="1:5" x14ac:dyDescent="0.25">
      <c r="A569">
        <v>59581</v>
      </c>
      <c r="B569" t="s">
        <v>2360</v>
      </c>
      <c r="C569">
        <v>10</v>
      </c>
      <c r="D569" t="s">
        <v>1230</v>
      </c>
      <c r="E569" t="s">
        <v>2361</v>
      </c>
    </row>
    <row r="570" spans="1:5" x14ac:dyDescent="0.25">
      <c r="A570">
        <v>34820</v>
      </c>
      <c r="B570" t="s">
        <v>2362</v>
      </c>
      <c r="C570">
        <v>9</v>
      </c>
      <c r="E570" t="s">
        <v>2363</v>
      </c>
    </row>
    <row r="571" spans="1:5" x14ac:dyDescent="0.25">
      <c r="A571">
        <v>34920</v>
      </c>
      <c r="B571" t="s">
        <v>2364</v>
      </c>
      <c r="C571">
        <v>10</v>
      </c>
      <c r="E571" t="s">
        <v>2365</v>
      </c>
    </row>
    <row r="572" spans="1:5" x14ac:dyDescent="0.25">
      <c r="A572">
        <v>33924</v>
      </c>
      <c r="B572" t="s">
        <v>2366</v>
      </c>
      <c r="C572">
        <v>9</v>
      </c>
      <c r="E572" t="s">
        <v>2367</v>
      </c>
    </row>
    <row r="573" spans="1:5" x14ac:dyDescent="0.25">
      <c r="A573">
        <v>31067</v>
      </c>
      <c r="B573" t="s">
        <v>2368</v>
      </c>
      <c r="C573">
        <v>12</v>
      </c>
      <c r="E573" t="s">
        <v>2369</v>
      </c>
    </row>
    <row r="574" spans="1:5" x14ac:dyDescent="0.25">
      <c r="A574">
        <v>31766</v>
      </c>
      <c r="B574" t="s">
        <v>2370</v>
      </c>
      <c r="C574">
        <v>10</v>
      </c>
      <c r="E574" t="s">
        <v>2371</v>
      </c>
    </row>
    <row r="575" spans="1:5" x14ac:dyDescent="0.25">
      <c r="A575">
        <v>33877</v>
      </c>
      <c r="B575" t="s">
        <v>2372</v>
      </c>
      <c r="C575">
        <v>9</v>
      </c>
      <c r="E575" t="s">
        <v>2373</v>
      </c>
    </row>
    <row r="576" spans="1:5" x14ac:dyDescent="0.25">
      <c r="A576">
        <v>35689</v>
      </c>
      <c r="B576" t="s">
        <v>2374</v>
      </c>
      <c r="C576">
        <v>9</v>
      </c>
      <c r="E576" t="s">
        <v>2375</v>
      </c>
    </row>
    <row r="577" spans="1:5" x14ac:dyDescent="0.25">
      <c r="A577">
        <v>30983</v>
      </c>
      <c r="B577" t="s">
        <v>2376</v>
      </c>
      <c r="C577">
        <v>10</v>
      </c>
      <c r="E577" t="s">
        <v>2377</v>
      </c>
    </row>
    <row r="578" spans="1:5" x14ac:dyDescent="0.25">
      <c r="A578">
        <v>28791</v>
      </c>
      <c r="B578" t="s">
        <v>2378</v>
      </c>
      <c r="C578">
        <v>11</v>
      </c>
      <c r="E578" t="s">
        <v>2379</v>
      </c>
    </row>
    <row r="579" spans="1:5" x14ac:dyDescent="0.25">
      <c r="A579">
        <v>29783</v>
      </c>
      <c r="B579" t="s">
        <v>2380</v>
      </c>
      <c r="C579">
        <v>11</v>
      </c>
      <c r="D579" t="s">
        <v>1225</v>
      </c>
      <c r="E579" t="s">
        <v>2381</v>
      </c>
    </row>
    <row r="580" spans="1:5" x14ac:dyDescent="0.25">
      <c r="A580">
        <v>62339</v>
      </c>
      <c r="B580" t="s">
        <v>2382</v>
      </c>
      <c r="C580">
        <v>12</v>
      </c>
      <c r="D580" t="s">
        <v>1280</v>
      </c>
      <c r="E580" t="s">
        <v>2383</v>
      </c>
    </row>
    <row r="581" spans="1:5" x14ac:dyDescent="0.25">
      <c r="A581">
        <v>38828</v>
      </c>
      <c r="B581" t="s">
        <v>2384</v>
      </c>
      <c r="C581">
        <v>11</v>
      </c>
      <c r="E581" t="s">
        <v>2385</v>
      </c>
    </row>
    <row r="582" spans="1:5" x14ac:dyDescent="0.25">
      <c r="A582">
        <v>31396</v>
      </c>
      <c r="B582" t="s">
        <v>2386</v>
      </c>
      <c r="C582">
        <v>11</v>
      </c>
      <c r="D582" t="s">
        <v>1280</v>
      </c>
      <c r="E582" t="s">
        <v>2387</v>
      </c>
    </row>
    <row r="583" spans="1:5" x14ac:dyDescent="0.25">
      <c r="A583">
        <v>58701</v>
      </c>
      <c r="B583" t="s">
        <v>2388</v>
      </c>
      <c r="C583">
        <v>9</v>
      </c>
      <c r="D583" t="s">
        <v>1251</v>
      </c>
      <c r="E583" t="s">
        <v>2389</v>
      </c>
    </row>
    <row r="584" spans="1:5" x14ac:dyDescent="0.25">
      <c r="A584">
        <v>34306</v>
      </c>
      <c r="B584" t="s">
        <v>2390</v>
      </c>
      <c r="C584">
        <v>9</v>
      </c>
      <c r="E584" t="s">
        <v>2391</v>
      </c>
    </row>
    <row r="585" spans="1:5" x14ac:dyDescent="0.25">
      <c r="A585">
        <v>38114</v>
      </c>
      <c r="B585" t="s">
        <v>2392</v>
      </c>
      <c r="C585">
        <v>9</v>
      </c>
      <c r="E585" t="s">
        <v>2393</v>
      </c>
    </row>
    <row r="586" spans="1:5" x14ac:dyDescent="0.25">
      <c r="A586">
        <v>44057</v>
      </c>
      <c r="B586" t="s">
        <v>2394</v>
      </c>
      <c r="C586">
        <v>10</v>
      </c>
      <c r="E586" t="s">
        <v>2395</v>
      </c>
    </row>
    <row r="587" spans="1:5" x14ac:dyDescent="0.25">
      <c r="A587">
        <v>31419</v>
      </c>
      <c r="B587" t="s">
        <v>2396</v>
      </c>
      <c r="C587">
        <v>10</v>
      </c>
      <c r="E587" t="s">
        <v>2397</v>
      </c>
    </row>
    <row r="588" spans="1:5" x14ac:dyDescent="0.25">
      <c r="A588">
        <v>35200</v>
      </c>
      <c r="B588" t="s">
        <v>2398</v>
      </c>
      <c r="C588">
        <v>9</v>
      </c>
      <c r="E588" t="s">
        <v>2399</v>
      </c>
    </row>
    <row r="589" spans="1:5" x14ac:dyDescent="0.25">
      <c r="A589">
        <v>29414</v>
      </c>
      <c r="B589" t="s">
        <v>2400</v>
      </c>
      <c r="C589">
        <v>11</v>
      </c>
      <c r="E589" t="s">
        <v>2401</v>
      </c>
    </row>
    <row r="590" spans="1:5" x14ac:dyDescent="0.25">
      <c r="A590">
        <v>42039</v>
      </c>
      <c r="B590" t="s">
        <v>2402</v>
      </c>
      <c r="C590">
        <v>10</v>
      </c>
      <c r="E590" t="s">
        <v>2403</v>
      </c>
    </row>
    <row r="591" spans="1:5" x14ac:dyDescent="0.25">
      <c r="A591">
        <v>34908</v>
      </c>
      <c r="B591" t="s">
        <v>2404</v>
      </c>
      <c r="C591">
        <v>9</v>
      </c>
      <c r="E591" t="s">
        <v>2405</v>
      </c>
    </row>
    <row r="592" spans="1:5" x14ac:dyDescent="0.25">
      <c r="A592">
        <v>56968</v>
      </c>
      <c r="B592" t="s">
        <v>2406</v>
      </c>
      <c r="C592">
        <v>11</v>
      </c>
      <c r="D592" t="s">
        <v>1230</v>
      </c>
      <c r="E592" t="s">
        <v>2407</v>
      </c>
    </row>
    <row r="593" spans="1:5" x14ac:dyDescent="0.25">
      <c r="A593">
        <v>31720</v>
      </c>
      <c r="B593" t="s">
        <v>2408</v>
      </c>
      <c r="C593">
        <v>10</v>
      </c>
      <c r="E593" t="s">
        <v>2409</v>
      </c>
    </row>
    <row r="594" spans="1:5" x14ac:dyDescent="0.25">
      <c r="A594">
        <v>62511</v>
      </c>
      <c r="B594" t="s">
        <v>2410</v>
      </c>
      <c r="C594">
        <v>12</v>
      </c>
      <c r="D594" t="s">
        <v>1230</v>
      </c>
      <c r="E594" t="s">
        <v>2411</v>
      </c>
    </row>
    <row r="595" spans="1:5" x14ac:dyDescent="0.25">
      <c r="A595">
        <v>32035</v>
      </c>
      <c r="B595" t="s">
        <v>2412</v>
      </c>
      <c r="C595">
        <v>10</v>
      </c>
      <c r="E595" t="s">
        <v>2413</v>
      </c>
    </row>
    <row r="596" spans="1:5" x14ac:dyDescent="0.25">
      <c r="A596">
        <v>26419</v>
      </c>
      <c r="B596" t="s">
        <v>2414</v>
      </c>
      <c r="C596">
        <v>12</v>
      </c>
      <c r="E596" t="s">
        <v>2415</v>
      </c>
    </row>
    <row r="597" spans="1:5" x14ac:dyDescent="0.25">
      <c r="A597">
        <v>57321</v>
      </c>
      <c r="B597" t="s">
        <v>2416</v>
      </c>
      <c r="C597">
        <v>12</v>
      </c>
      <c r="E597" t="s">
        <v>2417</v>
      </c>
    </row>
    <row r="598" spans="1:5" x14ac:dyDescent="0.25">
      <c r="A598">
        <v>60028</v>
      </c>
      <c r="B598" t="s">
        <v>2418</v>
      </c>
      <c r="C598">
        <v>11</v>
      </c>
      <c r="E598" t="s">
        <v>2419</v>
      </c>
    </row>
    <row r="599" spans="1:5" x14ac:dyDescent="0.25">
      <c r="A599">
        <v>22080</v>
      </c>
      <c r="B599" t="s">
        <v>2420</v>
      </c>
      <c r="C599">
        <v>10</v>
      </c>
      <c r="E599" t="s">
        <v>2421</v>
      </c>
    </row>
    <row r="600" spans="1:5" x14ac:dyDescent="0.25">
      <c r="A600">
        <v>28827</v>
      </c>
      <c r="B600" t="s">
        <v>2422</v>
      </c>
      <c r="C600">
        <v>11</v>
      </c>
      <c r="E600" t="s">
        <v>2423</v>
      </c>
    </row>
    <row r="601" spans="1:5" x14ac:dyDescent="0.25">
      <c r="A601">
        <v>22081</v>
      </c>
      <c r="B601" t="s">
        <v>2424</v>
      </c>
      <c r="C601">
        <v>10</v>
      </c>
      <c r="E601" t="s">
        <v>2425</v>
      </c>
    </row>
    <row r="602" spans="1:5" x14ac:dyDescent="0.25">
      <c r="A602">
        <v>35169</v>
      </c>
      <c r="B602" t="s">
        <v>2426</v>
      </c>
      <c r="C602">
        <v>9</v>
      </c>
      <c r="D602" t="s">
        <v>1251</v>
      </c>
      <c r="E602" t="s">
        <v>2427</v>
      </c>
    </row>
    <row r="603" spans="1:5" x14ac:dyDescent="0.25">
      <c r="A603">
        <v>47010</v>
      </c>
      <c r="B603" t="s">
        <v>2428</v>
      </c>
      <c r="C603">
        <v>9</v>
      </c>
      <c r="E603" t="s">
        <v>2429</v>
      </c>
    </row>
    <row r="604" spans="1:5" x14ac:dyDescent="0.25">
      <c r="A604">
        <v>31571</v>
      </c>
      <c r="B604" t="s">
        <v>2430</v>
      </c>
      <c r="C604">
        <v>10</v>
      </c>
      <c r="E604" t="s">
        <v>2431</v>
      </c>
    </row>
    <row r="605" spans="1:5" x14ac:dyDescent="0.25">
      <c r="A605">
        <v>48933</v>
      </c>
      <c r="B605" t="s">
        <v>2432</v>
      </c>
      <c r="C605">
        <v>11</v>
      </c>
      <c r="E605" t="s">
        <v>2433</v>
      </c>
    </row>
    <row r="606" spans="1:5" x14ac:dyDescent="0.25">
      <c r="A606">
        <v>30285</v>
      </c>
      <c r="B606" t="s">
        <v>2434</v>
      </c>
      <c r="C606">
        <v>11</v>
      </c>
      <c r="E606" t="s">
        <v>2435</v>
      </c>
    </row>
    <row r="607" spans="1:5" x14ac:dyDescent="0.25">
      <c r="A607">
        <v>25906</v>
      </c>
      <c r="B607" t="s">
        <v>2436</v>
      </c>
      <c r="C607">
        <v>12</v>
      </c>
      <c r="E607" t="s">
        <v>2437</v>
      </c>
    </row>
    <row r="608" spans="1:5" x14ac:dyDescent="0.25">
      <c r="A608">
        <v>27535</v>
      </c>
      <c r="B608" t="s">
        <v>2438</v>
      </c>
      <c r="C608">
        <v>11</v>
      </c>
      <c r="E608" t="s">
        <v>2439</v>
      </c>
    </row>
    <row r="609" spans="1:5" x14ac:dyDescent="0.25">
      <c r="A609">
        <v>34308</v>
      </c>
      <c r="B609" t="s">
        <v>2440</v>
      </c>
      <c r="C609">
        <v>9</v>
      </c>
      <c r="E609" t="s">
        <v>2441</v>
      </c>
    </row>
    <row r="610" spans="1:5" x14ac:dyDescent="0.25">
      <c r="A610">
        <v>27890</v>
      </c>
      <c r="B610" t="s">
        <v>2442</v>
      </c>
      <c r="C610">
        <v>10</v>
      </c>
      <c r="E610" t="s">
        <v>2443</v>
      </c>
    </row>
    <row r="611" spans="1:5" x14ac:dyDescent="0.25">
      <c r="A611">
        <v>24937</v>
      </c>
      <c r="B611" t="s">
        <v>2444</v>
      </c>
      <c r="C611">
        <v>10</v>
      </c>
      <c r="E611" t="s">
        <v>2445</v>
      </c>
    </row>
    <row r="612" spans="1:5" x14ac:dyDescent="0.25">
      <c r="A612">
        <v>43463</v>
      </c>
      <c r="B612" t="s">
        <v>2446</v>
      </c>
      <c r="C612">
        <v>11</v>
      </c>
      <c r="E612" t="s">
        <v>2447</v>
      </c>
    </row>
    <row r="613" spans="1:5" x14ac:dyDescent="0.25">
      <c r="A613">
        <v>34647</v>
      </c>
      <c r="B613" t="s">
        <v>2448</v>
      </c>
      <c r="C613">
        <v>9</v>
      </c>
      <c r="E613" t="s">
        <v>2449</v>
      </c>
    </row>
    <row r="614" spans="1:5" x14ac:dyDescent="0.25">
      <c r="A614">
        <v>28866</v>
      </c>
      <c r="B614" t="s">
        <v>2450</v>
      </c>
      <c r="C614">
        <v>11</v>
      </c>
      <c r="E614" t="s">
        <v>2451</v>
      </c>
    </row>
    <row r="615" spans="1:5" x14ac:dyDescent="0.25">
      <c r="A615">
        <v>33325</v>
      </c>
      <c r="B615" t="s">
        <v>2452</v>
      </c>
      <c r="C615">
        <v>11</v>
      </c>
      <c r="E615" t="s">
        <v>2453</v>
      </c>
    </row>
    <row r="616" spans="1:5" x14ac:dyDescent="0.25">
      <c r="A616">
        <v>54662</v>
      </c>
      <c r="B616" t="s">
        <v>2454</v>
      </c>
      <c r="C616">
        <v>12</v>
      </c>
      <c r="D616" t="s">
        <v>1563</v>
      </c>
      <c r="E616" t="s">
        <v>2455</v>
      </c>
    </row>
    <row r="617" spans="1:5" x14ac:dyDescent="0.25">
      <c r="A617">
        <v>33932</v>
      </c>
      <c r="B617" t="s">
        <v>2456</v>
      </c>
      <c r="C617">
        <v>9</v>
      </c>
      <c r="E617" t="s">
        <v>2457</v>
      </c>
    </row>
    <row r="618" spans="1:5" x14ac:dyDescent="0.25">
      <c r="A618">
        <v>31462</v>
      </c>
      <c r="B618" t="s">
        <v>2458</v>
      </c>
      <c r="C618">
        <v>10</v>
      </c>
      <c r="E618" t="s">
        <v>2459</v>
      </c>
    </row>
    <row r="619" spans="1:5" x14ac:dyDescent="0.25">
      <c r="A619">
        <v>43254</v>
      </c>
      <c r="B619" t="s">
        <v>2460</v>
      </c>
      <c r="C619">
        <v>9</v>
      </c>
      <c r="E619" t="s">
        <v>2461</v>
      </c>
    </row>
    <row r="620" spans="1:5" x14ac:dyDescent="0.25">
      <c r="A620">
        <v>29534</v>
      </c>
      <c r="B620" t="s">
        <v>2462</v>
      </c>
      <c r="C620">
        <v>11</v>
      </c>
      <c r="D620" t="s">
        <v>1225</v>
      </c>
      <c r="E620" t="s">
        <v>2463</v>
      </c>
    </row>
    <row r="621" spans="1:5" x14ac:dyDescent="0.25">
      <c r="A621">
        <v>56729</v>
      </c>
      <c r="B621" t="s">
        <v>2464</v>
      </c>
      <c r="C621">
        <v>9</v>
      </c>
      <c r="E621" t="s">
        <v>2465</v>
      </c>
    </row>
    <row r="622" spans="1:5" x14ac:dyDescent="0.25">
      <c r="A622">
        <v>59461</v>
      </c>
      <c r="B622" t="s">
        <v>2466</v>
      </c>
      <c r="C622">
        <v>11</v>
      </c>
      <c r="E622" t="s">
        <v>2467</v>
      </c>
    </row>
    <row r="623" spans="1:5" x14ac:dyDescent="0.25">
      <c r="A623">
        <v>59976</v>
      </c>
      <c r="B623" t="s">
        <v>2468</v>
      </c>
      <c r="C623">
        <v>12</v>
      </c>
      <c r="D623" t="s">
        <v>1230</v>
      </c>
      <c r="E623" t="s">
        <v>2469</v>
      </c>
    </row>
    <row r="624" spans="1:5" x14ac:dyDescent="0.25">
      <c r="A624">
        <v>41922</v>
      </c>
      <c r="B624" t="s">
        <v>2470</v>
      </c>
      <c r="C624">
        <v>12</v>
      </c>
      <c r="D624" t="s">
        <v>1230</v>
      </c>
      <c r="E624" t="s">
        <v>2471</v>
      </c>
    </row>
    <row r="625" spans="1:5" x14ac:dyDescent="0.25">
      <c r="A625">
        <v>29973</v>
      </c>
      <c r="B625" t="s">
        <v>2472</v>
      </c>
      <c r="C625">
        <v>11</v>
      </c>
      <c r="E625" t="s">
        <v>2473</v>
      </c>
    </row>
    <row r="626" spans="1:5" x14ac:dyDescent="0.25">
      <c r="A626">
        <v>35442</v>
      </c>
      <c r="B626" t="s">
        <v>2474</v>
      </c>
      <c r="C626">
        <v>9</v>
      </c>
      <c r="E626" t="s">
        <v>2475</v>
      </c>
    </row>
    <row r="627" spans="1:5" x14ac:dyDescent="0.25">
      <c r="A627">
        <v>60074</v>
      </c>
      <c r="B627" t="s">
        <v>2476</v>
      </c>
      <c r="C627">
        <v>10</v>
      </c>
      <c r="D627" t="s">
        <v>1230</v>
      </c>
      <c r="E627" t="s">
        <v>2477</v>
      </c>
    </row>
    <row r="628" spans="1:5" x14ac:dyDescent="0.25">
      <c r="A628">
        <v>27294</v>
      </c>
      <c r="B628" t="s">
        <v>2478</v>
      </c>
      <c r="C628">
        <v>12</v>
      </c>
      <c r="E628" t="s">
        <v>2479</v>
      </c>
    </row>
    <row r="629" spans="1:5" x14ac:dyDescent="0.25">
      <c r="A629">
        <v>31421</v>
      </c>
      <c r="B629" t="s">
        <v>2480</v>
      </c>
      <c r="C629">
        <v>9</v>
      </c>
      <c r="E629" t="s">
        <v>2481</v>
      </c>
    </row>
    <row r="630" spans="1:5" x14ac:dyDescent="0.25">
      <c r="A630">
        <v>46814</v>
      </c>
      <c r="B630" t="s">
        <v>2482</v>
      </c>
      <c r="C630">
        <v>12</v>
      </c>
      <c r="D630" t="s">
        <v>1230</v>
      </c>
      <c r="E630" t="s">
        <v>2483</v>
      </c>
    </row>
    <row r="631" spans="1:5" x14ac:dyDescent="0.25">
      <c r="A631">
        <v>45105</v>
      </c>
      <c r="B631" t="s">
        <v>2484</v>
      </c>
      <c r="C631">
        <v>12</v>
      </c>
      <c r="E631" t="s">
        <v>2485</v>
      </c>
    </row>
    <row r="632" spans="1:5" x14ac:dyDescent="0.25">
      <c r="A632">
        <v>29039</v>
      </c>
      <c r="B632" t="s">
        <v>2486</v>
      </c>
      <c r="C632">
        <v>11</v>
      </c>
      <c r="D632" t="s">
        <v>1225</v>
      </c>
      <c r="E632" t="s">
        <v>2487</v>
      </c>
    </row>
    <row r="633" spans="1:5" x14ac:dyDescent="0.25">
      <c r="A633">
        <v>31425</v>
      </c>
      <c r="B633" t="s">
        <v>2488</v>
      </c>
      <c r="C633">
        <v>10</v>
      </c>
      <c r="E633" t="s">
        <v>2489</v>
      </c>
    </row>
    <row r="634" spans="1:5" x14ac:dyDescent="0.25">
      <c r="A634">
        <v>34621</v>
      </c>
      <c r="B634" t="s">
        <v>2490</v>
      </c>
      <c r="C634">
        <v>9</v>
      </c>
      <c r="E634" t="s">
        <v>2491</v>
      </c>
    </row>
    <row r="635" spans="1:5" x14ac:dyDescent="0.25">
      <c r="A635">
        <v>32409</v>
      </c>
      <c r="B635" t="s">
        <v>2492</v>
      </c>
      <c r="C635">
        <v>10</v>
      </c>
      <c r="E635" t="s">
        <v>2493</v>
      </c>
    </row>
    <row r="636" spans="1:5" x14ac:dyDescent="0.25">
      <c r="A636">
        <v>26894</v>
      </c>
      <c r="B636" t="s">
        <v>2494</v>
      </c>
      <c r="C636">
        <v>12</v>
      </c>
      <c r="E636" t="s">
        <v>2495</v>
      </c>
    </row>
    <row r="637" spans="1:5" x14ac:dyDescent="0.25">
      <c r="A637">
        <v>29431</v>
      </c>
      <c r="B637" t="s">
        <v>2496</v>
      </c>
      <c r="C637">
        <v>11</v>
      </c>
      <c r="E637" t="s">
        <v>2497</v>
      </c>
    </row>
    <row r="638" spans="1:5" x14ac:dyDescent="0.25">
      <c r="A638">
        <v>32105</v>
      </c>
      <c r="B638" t="s">
        <v>2498</v>
      </c>
      <c r="C638">
        <v>10</v>
      </c>
      <c r="E638" t="s">
        <v>2499</v>
      </c>
    </row>
    <row r="639" spans="1:5" x14ac:dyDescent="0.25">
      <c r="A639">
        <v>49633</v>
      </c>
      <c r="B639" t="s">
        <v>2500</v>
      </c>
      <c r="C639">
        <v>10</v>
      </c>
      <c r="E639" t="s">
        <v>2501</v>
      </c>
    </row>
    <row r="640" spans="1:5" x14ac:dyDescent="0.25">
      <c r="A640">
        <v>28966</v>
      </c>
      <c r="B640" t="s">
        <v>2502</v>
      </c>
      <c r="C640">
        <v>11</v>
      </c>
      <c r="E640" t="s">
        <v>2503</v>
      </c>
    </row>
    <row r="641" spans="1:5" x14ac:dyDescent="0.25">
      <c r="A641">
        <v>25833</v>
      </c>
      <c r="B641" t="s">
        <v>2504</v>
      </c>
      <c r="C641">
        <v>12</v>
      </c>
      <c r="D641" t="s">
        <v>1280</v>
      </c>
      <c r="E641" t="s">
        <v>2505</v>
      </c>
    </row>
    <row r="642" spans="1:5" x14ac:dyDescent="0.25">
      <c r="A642">
        <v>34736</v>
      </c>
      <c r="B642" t="s">
        <v>2506</v>
      </c>
      <c r="C642">
        <v>9</v>
      </c>
      <c r="E642" t="s">
        <v>2507</v>
      </c>
    </row>
    <row r="643" spans="1:5" x14ac:dyDescent="0.25">
      <c r="A643">
        <v>44602</v>
      </c>
      <c r="B643" t="s">
        <v>2508</v>
      </c>
      <c r="C643">
        <v>12</v>
      </c>
      <c r="D643" t="s">
        <v>1225</v>
      </c>
      <c r="E643" t="s">
        <v>2509</v>
      </c>
    </row>
    <row r="644" spans="1:5" x14ac:dyDescent="0.25">
      <c r="A644">
        <v>41151</v>
      </c>
      <c r="B644" t="s">
        <v>2510</v>
      </c>
      <c r="C644">
        <v>9</v>
      </c>
      <c r="E644" t="s">
        <v>2511</v>
      </c>
    </row>
    <row r="645" spans="1:5" x14ac:dyDescent="0.25">
      <c r="A645">
        <v>50577</v>
      </c>
      <c r="B645" t="s">
        <v>2512</v>
      </c>
      <c r="C645">
        <v>11</v>
      </c>
      <c r="E645" t="s">
        <v>2513</v>
      </c>
    </row>
    <row r="646" spans="1:5" x14ac:dyDescent="0.25">
      <c r="A646">
        <v>41259</v>
      </c>
      <c r="B646" t="s">
        <v>2514</v>
      </c>
      <c r="C646">
        <v>10</v>
      </c>
      <c r="E646" t="s">
        <v>2515</v>
      </c>
    </row>
    <row r="647" spans="1:5" x14ac:dyDescent="0.25">
      <c r="A647">
        <v>31408</v>
      </c>
      <c r="B647" t="s">
        <v>2516</v>
      </c>
      <c r="C647">
        <v>10</v>
      </c>
      <c r="E647" t="s">
        <v>2517</v>
      </c>
    </row>
    <row r="648" spans="1:5" x14ac:dyDescent="0.25">
      <c r="A648">
        <v>24892</v>
      </c>
      <c r="B648" t="s">
        <v>2518</v>
      </c>
      <c r="C648">
        <v>11</v>
      </c>
      <c r="E648" t="s">
        <v>2519</v>
      </c>
    </row>
    <row r="649" spans="1:5" x14ac:dyDescent="0.25">
      <c r="A649">
        <v>50568</v>
      </c>
      <c r="B649" t="s">
        <v>2520</v>
      </c>
      <c r="C649">
        <v>11</v>
      </c>
      <c r="E649" t="s">
        <v>2521</v>
      </c>
    </row>
    <row r="650" spans="1:5" x14ac:dyDescent="0.25">
      <c r="A650">
        <v>31427</v>
      </c>
      <c r="B650" t="s">
        <v>2522</v>
      </c>
      <c r="C650">
        <v>10</v>
      </c>
      <c r="E650" t="s">
        <v>2523</v>
      </c>
    </row>
    <row r="651" spans="1:5" x14ac:dyDescent="0.25">
      <c r="A651">
        <v>38895</v>
      </c>
      <c r="B651" t="s">
        <v>2524</v>
      </c>
      <c r="C651">
        <v>11</v>
      </c>
      <c r="E651" t="s">
        <v>2525</v>
      </c>
    </row>
    <row r="652" spans="1:5" x14ac:dyDescent="0.25">
      <c r="A652">
        <v>31144</v>
      </c>
      <c r="B652" t="s">
        <v>2526</v>
      </c>
      <c r="C652">
        <v>11</v>
      </c>
      <c r="E652" t="s">
        <v>2527</v>
      </c>
    </row>
    <row r="653" spans="1:5" x14ac:dyDescent="0.25">
      <c r="A653">
        <v>26966</v>
      </c>
      <c r="B653" t="s">
        <v>2528</v>
      </c>
      <c r="C653">
        <v>12</v>
      </c>
      <c r="E653" t="s">
        <v>2529</v>
      </c>
    </row>
    <row r="654" spans="1:5" x14ac:dyDescent="0.25">
      <c r="A654">
        <v>34433</v>
      </c>
      <c r="B654" t="s">
        <v>2530</v>
      </c>
      <c r="C654">
        <v>9</v>
      </c>
      <c r="E654" t="s">
        <v>2531</v>
      </c>
    </row>
    <row r="655" spans="1:5" x14ac:dyDescent="0.25">
      <c r="A655">
        <v>50606</v>
      </c>
      <c r="B655" t="s">
        <v>2532</v>
      </c>
      <c r="C655">
        <v>12</v>
      </c>
      <c r="E655" t="s">
        <v>2533</v>
      </c>
    </row>
    <row r="656" spans="1:5" x14ac:dyDescent="0.25">
      <c r="A656">
        <v>32011</v>
      </c>
      <c r="B656" t="s">
        <v>2534</v>
      </c>
      <c r="C656">
        <v>10</v>
      </c>
      <c r="E656" t="s">
        <v>2535</v>
      </c>
    </row>
    <row r="657" spans="1:5" x14ac:dyDescent="0.25">
      <c r="A657">
        <v>26327</v>
      </c>
      <c r="B657" t="s">
        <v>2536</v>
      </c>
      <c r="C657">
        <v>12</v>
      </c>
      <c r="D657" t="s">
        <v>1225</v>
      </c>
      <c r="E657" t="s">
        <v>2537</v>
      </c>
    </row>
    <row r="658" spans="1:5" x14ac:dyDescent="0.25">
      <c r="A658">
        <v>25391</v>
      </c>
      <c r="B658" t="s">
        <v>2538</v>
      </c>
      <c r="C658">
        <v>11</v>
      </c>
      <c r="E658" t="s">
        <v>2539</v>
      </c>
    </row>
    <row r="659" spans="1:5" x14ac:dyDescent="0.25">
      <c r="A659">
        <v>34042</v>
      </c>
      <c r="B659" t="s">
        <v>2540</v>
      </c>
      <c r="C659">
        <v>9</v>
      </c>
      <c r="E659" t="s">
        <v>2541</v>
      </c>
    </row>
    <row r="660" spans="1:5" x14ac:dyDescent="0.25">
      <c r="A660">
        <v>31267</v>
      </c>
      <c r="B660" t="s">
        <v>2542</v>
      </c>
      <c r="C660">
        <v>10</v>
      </c>
      <c r="E660" t="s">
        <v>2543</v>
      </c>
    </row>
    <row r="661" spans="1:5" x14ac:dyDescent="0.25">
      <c r="A661">
        <v>28463</v>
      </c>
      <c r="B661" t="s">
        <v>2544</v>
      </c>
      <c r="C661">
        <v>11</v>
      </c>
      <c r="E661" t="s">
        <v>2545</v>
      </c>
    </row>
    <row r="662" spans="1:5" x14ac:dyDescent="0.25">
      <c r="A662">
        <v>28644</v>
      </c>
      <c r="B662" t="s">
        <v>2546</v>
      </c>
      <c r="C662">
        <v>11</v>
      </c>
      <c r="E662" t="s">
        <v>2547</v>
      </c>
    </row>
    <row r="663" spans="1:5" x14ac:dyDescent="0.25">
      <c r="A663">
        <v>34232</v>
      </c>
      <c r="B663" t="s">
        <v>2548</v>
      </c>
      <c r="C663">
        <v>9</v>
      </c>
      <c r="E663" t="s">
        <v>2549</v>
      </c>
    </row>
    <row r="664" spans="1:5" x14ac:dyDescent="0.25">
      <c r="A664">
        <v>29485</v>
      </c>
      <c r="B664" t="s">
        <v>2550</v>
      </c>
      <c r="C664">
        <v>11</v>
      </c>
      <c r="E664" t="s">
        <v>2551</v>
      </c>
    </row>
    <row r="665" spans="1:5" x14ac:dyDescent="0.25">
      <c r="A665">
        <v>26265</v>
      </c>
      <c r="B665" t="s">
        <v>2552</v>
      </c>
      <c r="C665">
        <v>12</v>
      </c>
      <c r="E665" t="s">
        <v>2553</v>
      </c>
    </row>
    <row r="666" spans="1:5" x14ac:dyDescent="0.25">
      <c r="A666">
        <v>34768</v>
      </c>
      <c r="B666" t="s">
        <v>2554</v>
      </c>
      <c r="C666">
        <v>9</v>
      </c>
      <c r="E666" t="s">
        <v>2555</v>
      </c>
    </row>
    <row r="667" spans="1:5" x14ac:dyDescent="0.25">
      <c r="A667">
        <v>34609</v>
      </c>
      <c r="B667" t="s">
        <v>2556</v>
      </c>
      <c r="C667">
        <v>9</v>
      </c>
      <c r="E667" t="s">
        <v>2557</v>
      </c>
    </row>
    <row r="668" spans="1:5" x14ac:dyDescent="0.25">
      <c r="A668">
        <v>28646</v>
      </c>
      <c r="B668" t="s">
        <v>2558</v>
      </c>
      <c r="C668">
        <v>11</v>
      </c>
      <c r="E668" t="s">
        <v>2559</v>
      </c>
    </row>
    <row r="669" spans="1:5" x14ac:dyDescent="0.25">
      <c r="A669">
        <v>28647</v>
      </c>
      <c r="B669" t="s">
        <v>2560</v>
      </c>
      <c r="C669">
        <v>11</v>
      </c>
      <c r="D669" t="s">
        <v>1280</v>
      </c>
      <c r="E669" t="s">
        <v>2561</v>
      </c>
    </row>
    <row r="670" spans="1:5" x14ac:dyDescent="0.25">
      <c r="A670">
        <v>32096</v>
      </c>
      <c r="B670" t="s">
        <v>2562</v>
      </c>
      <c r="C670">
        <v>10</v>
      </c>
      <c r="E670" t="s">
        <v>2563</v>
      </c>
    </row>
    <row r="671" spans="1:5" x14ac:dyDescent="0.25">
      <c r="A671">
        <v>39279</v>
      </c>
      <c r="B671" t="s">
        <v>2564</v>
      </c>
      <c r="C671">
        <v>11</v>
      </c>
      <c r="D671" t="s">
        <v>1230</v>
      </c>
      <c r="E671" t="s">
        <v>2565</v>
      </c>
    </row>
    <row r="672" spans="1:5" x14ac:dyDescent="0.25">
      <c r="A672">
        <v>26310</v>
      </c>
      <c r="B672" t="s">
        <v>2566</v>
      </c>
      <c r="C672">
        <v>12</v>
      </c>
      <c r="E672" t="s">
        <v>2567</v>
      </c>
    </row>
    <row r="673" spans="1:5" x14ac:dyDescent="0.25">
      <c r="A673">
        <v>24742</v>
      </c>
      <c r="B673" t="s">
        <v>2568</v>
      </c>
      <c r="C673">
        <v>9</v>
      </c>
      <c r="E673" t="s">
        <v>2569</v>
      </c>
    </row>
    <row r="674" spans="1:5" x14ac:dyDescent="0.25">
      <c r="A674">
        <v>59004</v>
      </c>
      <c r="B674" t="s">
        <v>2570</v>
      </c>
      <c r="C674">
        <v>9</v>
      </c>
      <c r="D674" t="s">
        <v>1221</v>
      </c>
      <c r="E674" t="s">
        <v>2571</v>
      </c>
    </row>
    <row r="675" spans="1:5" x14ac:dyDescent="0.25">
      <c r="A675">
        <v>31446</v>
      </c>
      <c r="B675" t="s">
        <v>2572</v>
      </c>
      <c r="C675">
        <v>10</v>
      </c>
      <c r="E675" t="s">
        <v>2573</v>
      </c>
    </row>
    <row r="676" spans="1:5" x14ac:dyDescent="0.25">
      <c r="A676">
        <v>22663</v>
      </c>
      <c r="B676" t="s">
        <v>2574</v>
      </c>
      <c r="C676">
        <v>11</v>
      </c>
      <c r="E676" t="s">
        <v>2575</v>
      </c>
    </row>
    <row r="677" spans="1:5" x14ac:dyDescent="0.25">
      <c r="A677">
        <v>31553</v>
      </c>
      <c r="B677" t="s">
        <v>2576</v>
      </c>
      <c r="C677">
        <v>11</v>
      </c>
      <c r="E677" t="s">
        <v>2577</v>
      </c>
    </row>
    <row r="678" spans="1:5" x14ac:dyDescent="0.25">
      <c r="A678">
        <v>48029</v>
      </c>
      <c r="B678" t="s">
        <v>2578</v>
      </c>
      <c r="C678">
        <v>10</v>
      </c>
      <c r="D678" t="s">
        <v>1230</v>
      </c>
      <c r="E678" t="s">
        <v>2579</v>
      </c>
    </row>
    <row r="679" spans="1:5" x14ac:dyDescent="0.25">
      <c r="A679">
        <v>28930</v>
      </c>
      <c r="B679" t="s">
        <v>2580</v>
      </c>
      <c r="C679">
        <v>11</v>
      </c>
      <c r="E679" t="s">
        <v>2581</v>
      </c>
    </row>
    <row r="680" spans="1:5" x14ac:dyDescent="0.25">
      <c r="A680">
        <v>34580</v>
      </c>
      <c r="B680" t="s">
        <v>2582</v>
      </c>
      <c r="C680">
        <v>9</v>
      </c>
      <c r="E680" t="s">
        <v>2583</v>
      </c>
    </row>
    <row r="681" spans="1:5" x14ac:dyDescent="0.25">
      <c r="A681">
        <v>29146</v>
      </c>
      <c r="B681" t="s">
        <v>2584</v>
      </c>
      <c r="C681">
        <v>11</v>
      </c>
      <c r="E681" t="s">
        <v>2585</v>
      </c>
    </row>
    <row r="682" spans="1:5" x14ac:dyDescent="0.25">
      <c r="A682">
        <v>29938</v>
      </c>
      <c r="B682" t="s">
        <v>2586</v>
      </c>
      <c r="C682">
        <v>11</v>
      </c>
      <c r="D682" t="s">
        <v>1280</v>
      </c>
      <c r="E682" t="s">
        <v>2587</v>
      </c>
    </row>
    <row r="683" spans="1:5" x14ac:dyDescent="0.25">
      <c r="A683">
        <v>28956</v>
      </c>
      <c r="B683" t="s">
        <v>2588</v>
      </c>
      <c r="C683">
        <v>11</v>
      </c>
      <c r="D683" t="s">
        <v>1280</v>
      </c>
      <c r="E683" t="s">
        <v>2589</v>
      </c>
    </row>
    <row r="684" spans="1:5" x14ac:dyDescent="0.25">
      <c r="A684">
        <v>51993</v>
      </c>
      <c r="B684" t="s">
        <v>2590</v>
      </c>
      <c r="C684">
        <v>11</v>
      </c>
      <c r="D684" t="s">
        <v>1225</v>
      </c>
      <c r="E684" t="s">
        <v>2591</v>
      </c>
    </row>
    <row r="685" spans="1:5" x14ac:dyDescent="0.25">
      <c r="A685">
        <v>51224</v>
      </c>
      <c r="B685" t="s">
        <v>2592</v>
      </c>
      <c r="C685">
        <v>12</v>
      </c>
      <c r="E685" t="s">
        <v>2593</v>
      </c>
    </row>
    <row r="686" spans="1:5" x14ac:dyDescent="0.25">
      <c r="A686">
        <v>37891</v>
      </c>
      <c r="B686" t="s">
        <v>2594</v>
      </c>
      <c r="C686">
        <v>12</v>
      </c>
      <c r="D686" t="s">
        <v>1225</v>
      </c>
      <c r="E686" t="s">
        <v>2595</v>
      </c>
    </row>
    <row r="687" spans="1:5" x14ac:dyDescent="0.25">
      <c r="A687">
        <v>51330</v>
      </c>
      <c r="B687" t="s">
        <v>2596</v>
      </c>
      <c r="C687">
        <v>9</v>
      </c>
      <c r="E687" t="s">
        <v>2597</v>
      </c>
    </row>
    <row r="688" spans="1:5" x14ac:dyDescent="0.25">
      <c r="A688">
        <v>38175</v>
      </c>
      <c r="B688" t="s">
        <v>2598</v>
      </c>
      <c r="C688">
        <v>10</v>
      </c>
      <c r="E688" t="s">
        <v>2599</v>
      </c>
    </row>
    <row r="689" spans="1:5" x14ac:dyDescent="0.25">
      <c r="A689">
        <v>29238</v>
      </c>
      <c r="B689" t="s">
        <v>2600</v>
      </c>
      <c r="C689">
        <v>11</v>
      </c>
      <c r="D689" t="s">
        <v>1225</v>
      </c>
      <c r="E689" t="s">
        <v>2601</v>
      </c>
    </row>
    <row r="690" spans="1:5" x14ac:dyDescent="0.25">
      <c r="A690">
        <v>50742</v>
      </c>
      <c r="B690" t="s">
        <v>2602</v>
      </c>
      <c r="C690">
        <v>12</v>
      </c>
      <c r="E690" t="s">
        <v>2603</v>
      </c>
    </row>
    <row r="691" spans="1:5" x14ac:dyDescent="0.25">
      <c r="A691">
        <v>32031</v>
      </c>
      <c r="B691" t="s">
        <v>2604</v>
      </c>
      <c r="C691">
        <v>10</v>
      </c>
      <c r="E691" t="s">
        <v>2605</v>
      </c>
    </row>
    <row r="692" spans="1:5" x14ac:dyDescent="0.25">
      <c r="A692">
        <v>38290</v>
      </c>
      <c r="B692" t="s">
        <v>2606</v>
      </c>
      <c r="C692">
        <v>10</v>
      </c>
      <c r="E692" t="s">
        <v>2607</v>
      </c>
    </row>
    <row r="693" spans="1:5" x14ac:dyDescent="0.25">
      <c r="A693">
        <v>25814</v>
      </c>
      <c r="B693" t="s">
        <v>2608</v>
      </c>
      <c r="C693">
        <v>12</v>
      </c>
      <c r="D693" t="s">
        <v>1251</v>
      </c>
      <c r="E693" t="s">
        <v>2609</v>
      </c>
    </row>
    <row r="694" spans="1:5" x14ac:dyDescent="0.25">
      <c r="A694">
        <v>51225</v>
      </c>
      <c r="B694" t="s">
        <v>2610</v>
      </c>
      <c r="C694">
        <v>11</v>
      </c>
      <c r="E694" t="s">
        <v>2611</v>
      </c>
    </row>
    <row r="695" spans="1:5" x14ac:dyDescent="0.25">
      <c r="A695">
        <v>34416</v>
      </c>
      <c r="B695" t="s">
        <v>2612</v>
      </c>
      <c r="C695">
        <v>9</v>
      </c>
      <c r="E695" t="s">
        <v>2613</v>
      </c>
    </row>
    <row r="696" spans="1:5" x14ac:dyDescent="0.25">
      <c r="A696">
        <v>36141</v>
      </c>
      <c r="B696" t="s">
        <v>2614</v>
      </c>
      <c r="C696">
        <v>9</v>
      </c>
      <c r="E696" t="s">
        <v>2615</v>
      </c>
    </row>
    <row r="697" spans="1:5" x14ac:dyDescent="0.25">
      <c r="A697">
        <v>32350</v>
      </c>
      <c r="B697" t="s">
        <v>2616</v>
      </c>
      <c r="C697">
        <v>10</v>
      </c>
      <c r="E697" t="s">
        <v>2617</v>
      </c>
    </row>
    <row r="698" spans="1:5" x14ac:dyDescent="0.25">
      <c r="A698">
        <v>57188</v>
      </c>
      <c r="B698" t="s">
        <v>2618</v>
      </c>
      <c r="C698">
        <v>12</v>
      </c>
      <c r="D698" t="s">
        <v>1230</v>
      </c>
      <c r="E698" t="s">
        <v>2619</v>
      </c>
    </row>
    <row r="699" spans="1:5" x14ac:dyDescent="0.25">
      <c r="A699">
        <v>38215</v>
      </c>
      <c r="B699" t="s">
        <v>2620</v>
      </c>
      <c r="C699">
        <v>11</v>
      </c>
      <c r="D699" t="s">
        <v>1225</v>
      </c>
      <c r="E699" t="s">
        <v>2621</v>
      </c>
    </row>
    <row r="700" spans="1:5" x14ac:dyDescent="0.25">
      <c r="A700">
        <v>19584</v>
      </c>
      <c r="B700" t="s">
        <v>2622</v>
      </c>
      <c r="C700">
        <v>12</v>
      </c>
      <c r="D700" t="s">
        <v>1251</v>
      </c>
      <c r="E700" t="s">
        <v>2623</v>
      </c>
    </row>
    <row r="701" spans="1:5" x14ac:dyDescent="0.25">
      <c r="A701">
        <v>29024</v>
      </c>
      <c r="B701" t="s">
        <v>2624</v>
      </c>
      <c r="C701">
        <v>11</v>
      </c>
      <c r="D701" t="s">
        <v>1251</v>
      </c>
      <c r="E701" t="s">
        <v>2625</v>
      </c>
    </row>
    <row r="702" spans="1:5" x14ac:dyDescent="0.25">
      <c r="A702">
        <v>33938</v>
      </c>
      <c r="B702" t="s">
        <v>2626</v>
      </c>
      <c r="C702">
        <v>9</v>
      </c>
      <c r="E702" t="s">
        <v>2627</v>
      </c>
    </row>
    <row r="703" spans="1:5" x14ac:dyDescent="0.25">
      <c r="A703">
        <v>63032</v>
      </c>
      <c r="B703" t="s">
        <v>2628</v>
      </c>
      <c r="C703">
        <v>10</v>
      </c>
      <c r="E703" t="s">
        <v>2629</v>
      </c>
    </row>
    <row r="704" spans="1:5" x14ac:dyDescent="0.25">
      <c r="A704">
        <v>43540</v>
      </c>
      <c r="B704" t="s">
        <v>2630</v>
      </c>
      <c r="C704">
        <v>9</v>
      </c>
      <c r="E704" t="s">
        <v>2631</v>
      </c>
    </row>
    <row r="705" spans="1:5" x14ac:dyDescent="0.25">
      <c r="A705">
        <v>34567</v>
      </c>
      <c r="B705" t="s">
        <v>2632</v>
      </c>
      <c r="C705">
        <v>9</v>
      </c>
      <c r="D705" t="s">
        <v>1251</v>
      </c>
      <c r="E705" t="s">
        <v>2633</v>
      </c>
    </row>
    <row r="706" spans="1:5" x14ac:dyDescent="0.25">
      <c r="A706">
        <v>34326</v>
      </c>
      <c r="B706" t="s">
        <v>2634</v>
      </c>
      <c r="C706">
        <v>9</v>
      </c>
      <c r="E706" t="s">
        <v>2635</v>
      </c>
    </row>
    <row r="707" spans="1:5" x14ac:dyDescent="0.25">
      <c r="A707">
        <v>48414</v>
      </c>
      <c r="B707" t="s">
        <v>2636</v>
      </c>
      <c r="C707">
        <v>10</v>
      </c>
      <c r="E707" t="s">
        <v>2637</v>
      </c>
    </row>
    <row r="708" spans="1:5" x14ac:dyDescent="0.25">
      <c r="A708">
        <v>25836</v>
      </c>
      <c r="B708" t="s">
        <v>2638</v>
      </c>
      <c r="C708">
        <v>12</v>
      </c>
      <c r="D708" t="s">
        <v>1280</v>
      </c>
      <c r="E708" t="s">
        <v>2639</v>
      </c>
    </row>
    <row r="709" spans="1:5" x14ac:dyDescent="0.25">
      <c r="A709">
        <v>33941</v>
      </c>
      <c r="B709" t="s">
        <v>2640</v>
      </c>
      <c r="C709">
        <v>9</v>
      </c>
      <c r="E709" t="s">
        <v>2641</v>
      </c>
    </row>
    <row r="710" spans="1:5" x14ac:dyDescent="0.25">
      <c r="A710">
        <v>40422</v>
      </c>
      <c r="B710" t="s">
        <v>2642</v>
      </c>
      <c r="C710">
        <v>10</v>
      </c>
      <c r="E710" t="s">
        <v>2643</v>
      </c>
    </row>
    <row r="711" spans="1:5" x14ac:dyDescent="0.25">
      <c r="A711">
        <v>33943</v>
      </c>
      <c r="B711" t="s">
        <v>2644</v>
      </c>
      <c r="C711">
        <v>9</v>
      </c>
      <c r="D711" t="s">
        <v>1221</v>
      </c>
      <c r="E711" t="s">
        <v>2645</v>
      </c>
    </row>
    <row r="712" spans="1:5" x14ac:dyDescent="0.25">
      <c r="A712">
        <v>33946</v>
      </c>
      <c r="B712" t="s">
        <v>2646</v>
      </c>
      <c r="C712">
        <v>9</v>
      </c>
      <c r="E712" t="s">
        <v>2647</v>
      </c>
    </row>
    <row r="713" spans="1:5" x14ac:dyDescent="0.25">
      <c r="A713">
        <v>31214</v>
      </c>
      <c r="B713" t="s">
        <v>2648</v>
      </c>
      <c r="C713">
        <v>10</v>
      </c>
      <c r="E713" t="s">
        <v>2649</v>
      </c>
    </row>
    <row r="714" spans="1:5" x14ac:dyDescent="0.25">
      <c r="A714">
        <v>33947</v>
      </c>
      <c r="B714" t="s">
        <v>2650</v>
      </c>
      <c r="C714">
        <v>9</v>
      </c>
      <c r="E714" t="s">
        <v>2651</v>
      </c>
    </row>
    <row r="715" spans="1:5" x14ac:dyDescent="0.25">
      <c r="A715">
        <v>61671</v>
      </c>
      <c r="B715" t="s">
        <v>2652</v>
      </c>
      <c r="C715">
        <v>10</v>
      </c>
      <c r="E715" t="s">
        <v>2653</v>
      </c>
    </row>
    <row r="716" spans="1:5" x14ac:dyDescent="0.25">
      <c r="A716">
        <v>25720</v>
      </c>
      <c r="B716" t="s">
        <v>2654</v>
      </c>
      <c r="C716">
        <v>12</v>
      </c>
      <c r="E716" t="s">
        <v>2655</v>
      </c>
    </row>
    <row r="717" spans="1:5" x14ac:dyDescent="0.25">
      <c r="A717">
        <v>57527</v>
      </c>
      <c r="B717" t="s">
        <v>2656</v>
      </c>
      <c r="C717">
        <v>9</v>
      </c>
      <c r="D717" t="s">
        <v>1230</v>
      </c>
      <c r="E717" t="s">
        <v>2657</v>
      </c>
    </row>
    <row r="718" spans="1:5" x14ac:dyDescent="0.25">
      <c r="A718">
        <v>34375</v>
      </c>
      <c r="B718" t="s">
        <v>2658</v>
      </c>
      <c r="C718">
        <v>9</v>
      </c>
      <c r="E718" t="s">
        <v>2659</v>
      </c>
    </row>
    <row r="719" spans="1:5" x14ac:dyDescent="0.25">
      <c r="A719">
        <v>62853</v>
      </c>
      <c r="B719" t="s">
        <v>2660</v>
      </c>
      <c r="C719">
        <v>10</v>
      </c>
      <c r="D719" t="s">
        <v>1230</v>
      </c>
      <c r="E719" t="s">
        <v>2661</v>
      </c>
    </row>
    <row r="720" spans="1:5" x14ac:dyDescent="0.25">
      <c r="A720">
        <v>28762</v>
      </c>
      <c r="B720" t="s">
        <v>2662</v>
      </c>
      <c r="C720">
        <v>11</v>
      </c>
      <c r="E720" t="s">
        <v>2663</v>
      </c>
    </row>
    <row r="721" spans="1:5" x14ac:dyDescent="0.25">
      <c r="A721">
        <v>36509</v>
      </c>
      <c r="B721" t="s">
        <v>2664</v>
      </c>
      <c r="C721">
        <v>9</v>
      </c>
      <c r="E721" t="s">
        <v>2665</v>
      </c>
    </row>
    <row r="722" spans="1:5" x14ac:dyDescent="0.25">
      <c r="A722">
        <v>50260</v>
      </c>
      <c r="B722" t="s">
        <v>2666</v>
      </c>
      <c r="C722">
        <v>9</v>
      </c>
      <c r="E722" t="s">
        <v>2667</v>
      </c>
    </row>
    <row r="723" spans="1:5" x14ac:dyDescent="0.25">
      <c r="A723">
        <v>49397</v>
      </c>
      <c r="B723" t="s">
        <v>2668</v>
      </c>
      <c r="C723">
        <v>11</v>
      </c>
      <c r="D723" t="s">
        <v>1225</v>
      </c>
      <c r="E723" t="s">
        <v>2669</v>
      </c>
    </row>
    <row r="724" spans="1:5" x14ac:dyDescent="0.25">
      <c r="A724">
        <v>33950</v>
      </c>
      <c r="B724" t="s">
        <v>2670</v>
      </c>
      <c r="C724">
        <v>9</v>
      </c>
      <c r="E724" t="s">
        <v>2671</v>
      </c>
    </row>
    <row r="725" spans="1:5" x14ac:dyDescent="0.25">
      <c r="A725">
        <v>28561</v>
      </c>
      <c r="B725" t="s">
        <v>2672</v>
      </c>
      <c r="C725">
        <v>11</v>
      </c>
      <c r="E725" t="s">
        <v>2673</v>
      </c>
    </row>
    <row r="726" spans="1:5" x14ac:dyDescent="0.25">
      <c r="A726">
        <v>41966</v>
      </c>
      <c r="B726" t="s">
        <v>2674</v>
      </c>
      <c r="C726">
        <v>9</v>
      </c>
      <c r="D726" t="s">
        <v>1230</v>
      </c>
      <c r="E726" t="s">
        <v>2675</v>
      </c>
    </row>
    <row r="727" spans="1:5" x14ac:dyDescent="0.25">
      <c r="A727">
        <v>25842</v>
      </c>
      <c r="B727" t="s">
        <v>2676</v>
      </c>
      <c r="C727">
        <v>12</v>
      </c>
      <c r="D727" t="s">
        <v>1280</v>
      </c>
      <c r="E727" t="s">
        <v>2677</v>
      </c>
    </row>
    <row r="728" spans="1:5" x14ac:dyDescent="0.25">
      <c r="A728">
        <v>47180</v>
      </c>
      <c r="B728" t="s">
        <v>2678</v>
      </c>
      <c r="C728">
        <v>12</v>
      </c>
      <c r="E728" t="s">
        <v>2679</v>
      </c>
    </row>
    <row r="729" spans="1:5" x14ac:dyDescent="0.25">
      <c r="A729">
        <v>33567</v>
      </c>
      <c r="B729" t="s">
        <v>2680</v>
      </c>
      <c r="C729">
        <v>11</v>
      </c>
      <c r="E729" t="s">
        <v>2681</v>
      </c>
    </row>
    <row r="730" spans="1:5" x14ac:dyDescent="0.25">
      <c r="A730">
        <v>35387</v>
      </c>
      <c r="B730" t="s">
        <v>2682</v>
      </c>
      <c r="C730">
        <v>9</v>
      </c>
      <c r="E730" t="s">
        <v>2683</v>
      </c>
    </row>
    <row r="731" spans="1:5" x14ac:dyDescent="0.25">
      <c r="A731">
        <v>52429</v>
      </c>
      <c r="B731" t="s">
        <v>2684</v>
      </c>
      <c r="C731">
        <v>11</v>
      </c>
      <c r="E731" t="s">
        <v>2685</v>
      </c>
    </row>
    <row r="732" spans="1:5" x14ac:dyDescent="0.25">
      <c r="A732">
        <v>31449</v>
      </c>
      <c r="B732" t="s">
        <v>2686</v>
      </c>
      <c r="C732">
        <v>10</v>
      </c>
      <c r="E732" t="s">
        <v>2687</v>
      </c>
    </row>
    <row r="733" spans="1:5" x14ac:dyDescent="0.25">
      <c r="A733">
        <v>62824</v>
      </c>
      <c r="B733" t="s">
        <v>2688</v>
      </c>
      <c r="C733">
        <v>11</v>
      </c>
      <c r="D733" t="s">
        <v>1230</v>
      </c>
      <c r="E733" t="s">
        <v>2689</v>
      </c>
    </row>
    <row r="734" spans="1:5" x14ac:dyDescent="0.25">
      <c r="A734">
        <v>34830</v>
      </c>
      <c r="B734" t="s">
        <v>2690</v>
      </c>
      <c r="C734">
        <v>9</v>
      </c>
      <c r="E734" t="s">
        <v>2691</v>
      </c>
    </row>
    <row r="735" spans="1:5" x14ac:dyDescent="0.25">
      <c r="A735">
        <v>31450</v>
      </c>
      <c r="B735" t="s">
        <v>2692</v>
      </c>
      <c r="C735">
        <v>10</v>
      </c>
      <c r="E735" t="s">
        <v>2693</v>
      </c>
    </row>
    <row r="736" spans="1:5" x14ac:dyDescent="0.25">
      <c r="A736">
        <v>31773</v>
      </c>
      <c r="B736" t="s">
        <v>2694</v>
      </c>
      <c r="C736">
        <v>10</v>
      </c>
      <c r="E736" t="s">
        <v>2695</v>
      </c>
    </row>
    <row r="737" spans="1:5" x14ac:dyDescent="0.25">
      <c r="A737">
        <v>62560</v>
      </c>
      <c r="B737" t="s">
        <v>2696</v>
      </c>
      <c r="C737">
        <v>11</v>
      </c>
      <c r="D737" t="s">
        <v>1230</v>
      </c>
      <c r="E737" t="s">
        <v>2697</v>
      </c>
    </row>
    <row r="738" spans="1:5" x14ac:dyDescent="0.25">
      <c r="A738">
        <v>25731</v>
      </c>
      <c r="B738" t="s">
        <v>2698</v>
      </c>
      <c r="C738">
        <v>12</v>
      </c>
      <c r="E738" t="s">
        <v>2699</v>
      </c>
    </row>
    <row r="739" spans="1:5" x14ac:dyDescent="0.25">
      <c r="A739">
        <v>32030</v>
      </c>
      <c r="B739" t="s">
        <v>2700</v>
      </c>
      <c r="C739">
        <v>10</v>
      </c>
      <c r="E739" t="s">
        <v>2701</v>
      </c>
    </row>
    <row r="740" spans="1:5" x14ac:dyDescent="0.25">
      <c r="A740">
        <v>34625</v>
      </c>
      <c r="B740" t="s">
        <v>2702</v>
      </c>
      <c r="C740">
        <v>9</v>
      </c>
      <c r="E740" t="s">
        <v>2703</v>
      </c>
    </row>
    <row r="741" spans="1:5" x14ac:dyDescent="0.25">
      <c r="A741">
        <v>34320</v>
      </c>
      <c r="B741" t="s">
        <v>2704</v>
      </c>
      <c r="C741">
        <v>9</v>
      </c>
      <c r="E741" t="s">
        <v>2705</v>
      </c>
    </row>
    <row r="742" spans="1:5" x14ac:dyDescent="0.25">
      <c r="A742">
        <v>56596</v>
      </c>
      <c r="B742" t="s">
        <v>2706</v>
      </c>
      <c r="C742">
        <v>11</v>
      </c>
      <c r="E742" t="s">
        <v>2707</v>
      </c>
    </row>
    <row r="743" spans="1:5" x14ac:dyDescent="0.25">
      <c r="A743">
        <v>34598</v>
      </c>
      <c r="B743" t="s">
        <v>2708</v>
      </c>
      <c r="C743">
        <v>9</v>
      </c>
      <c r="E743" t="s">
        <v>2709</v>
      </c>
    </row>
    <row r="744" spans="1:5" x14ac:dyDescent="0.25">
      <c r="A744">
        <v>45434</v>
      </c>
      <c r="B744" t="s">
        <v>2710</v>
      </c>
      <c r="C744">
        <v>10</v>
      </c>
      <c r="E744" t="s">
        <v>2711</v>
      </c>
    </row>
    <row r="745" spans="1:5" x14ac:dyDescent="0.25">
      <c r="A745">
        <v>35290</v>
      </c>
      <c r="B745" t="s">
        <v>2712</v>
      </c>
      <c r="C745">
        <v>11</v>
      </c>
      <c r="D745" t="s">
        <v>1280</v>
      </c>
      <c r="E745" t="s">
        <v>2713</v>
      </c>
    </row>
    <row r="746" spans="1:5" x14ac:dyDescent="0.25">
      <c r="A746">
        <v>28936</v>
      </c>
      <c r="B746" t="s">
        <v>2714</v>
      </c>
      <c r="C746">
        <v>11</v>
      </c>
      <c r="D746" t="s">
        <v>1225</v>
      </c>
      <c r="E746" t="s">
        <v>2715</v>
      </c>
    </row>
    <row r="747" spans="1:5" x14ac:dyDescent="0.25">
      <c r="A747">
        <v>38146</v>
      </c>
      <c r="B747" t="s">
        <v>2716</v>
      </c>
      <c r="C747">
        <v>9</v>
      </c>
      <c r="E747" t="s">
        <v>2717</v>
      </c>
    </row>
    <row r="748" spans="1:5" x14ac:dyDescent="0.25">
      <c r="A748">
        <v>39305</v>
      </c>
      <c r="B748" t="s">
        <v>2718</v>
      </c>
      <c r="C748">
        <v>11</v>
      </c>
      <c r="D748" t="s">
        <v>1230</v>
      </c>
      <c r="E748" t="s">
        <v>2719</v>
      </c>
    </row>
    <row r="749" spans="1:5" x14ac:dyDescent="0.25">
      <c r="A749">
        <v>54194</v>
      </c>
      <c r="B749" t="s">
        <v>2720</v>
      </c>
      <c r="C749">
        <v>10</v>
      </c>
      <c r="E749" t="s">
        <v>2721</v>
      </c>
    </row>
    <row r="750" spans="1:5" x14ac:dyDescent="0.25">
      <c r="A750">
        <v>46971</v>
      </c>
      <c r="B750" t="s">
        <v>2722</v>
      </c>
      <c r="C750">
        <v>12</v>
      </c>
      <c r="D750" t="s">
        <v>1230</v>
      </c>
      <c r="E750" t="s">
        <v>2723</v>
      </c>
    </row>
    <row r="751" spans="1:5" x14ac:dyDescent="0.25">
      <c r="A751">
        <v>28937</v>
      </c>
      <c r="B751" t="s">
        <v>2724</v>
      </c>
      <c r="C751">
        <v>11</v>
      </c>
      <c r="D751" t="s">
        <v>1230</v>
      </c>
      <c r="E751" t="s">
        <v>2725</v>
      </c>
    </row>
    <row r="752" spans="1:5" x14ac:dyDescent="0.25">
      <c r="A752">
        <v>34728</v>
      </c>
      <c r="B752" t="s">
        <v>2726</v>
      </c>
      <c r="C752">
        <v>9</v>
      </c>
      <c r="E752" t="s">
        <v>2727</v>
      </c>
    </row>
    <row r="753" spans="1:5" x14ac:dyDescent="0.25">
      <c r="A753">
        <v>30727</v>
      </c>
      <c r="B753" t="s">
        <v>2728</v>
      </c>
      <c r="C753">
        <v>11</v>
      </c>
      <c r="E753" t="s">
        <v>2729</v>
      </c>
    </row>
    <row r="754" spans="1:5" x14ac:dyDescent="0.25">
      <c r="A754">
        <v>31853</v>
      </c>
      <c r="B754" t="s">
        <v>2730</v>
      </c>
      <c r="C754">
        <v>10</v>
      </c>
      <c r="E754" t="s">
        <v>2731</v>
      </c>
    </row>
    <row r="755" spans="1:5" x14ac:dyDescent="0.25">
      <c r="A755">
        <v>25910</v>
      </c>
      <c r="B755" t="s">
        <v>2732</v>
      </c>
      <c r="C755">
        <v>12</v>
      </c>
      <c r="D755" t="s">
        <v>1225</v>
      </c>
      <c r="E755" t="s">
        <v>2733</v>
      </c>
    </row>
    <row r="756" spans="1:5" x14ac:dyDescent="0.25">
      <c r="A756">
        <v>34747</v>
      </c>
      <c r="B756" t="s">
        <v>2734</v>
      </c>
      <c r="C756">
        <v>9</v>
      </c>
      <c r="E756" t="s">
        <v>2735</v>
      </c>
    </row>
    <row r="757" spans="1:5" x14ac:dyDescent="0.25">
      <c r="A757">
        <v>59923</v>
      </c>
      <c r="B757" t="s">
        <v>2736</v>
      </c>
      <c r="C757">
        <v>10</v>
      </c>
      <c r="D757" t="s">
        <v>1230</v>
      </c>
      <c r="E757" t="s">
        <v>2737</v>
      </c>
    </row>
    <row r="758" spans="1:5" x14ac:dyDescent="0.25">
      <c r="A758">
        <v>12211</v>
      </c>
      <c r="B758" t="s">
        <v>2738</v>
      </c>
      <c r="C758">
        <v>11</v>
      </c>
      <c r="E758" t="s">
        <v>2739</v>
      </c>
    </row>
    <row r="759" spans="1:5" x14ac:dyDescent="0.25">
      <c r="A759">
        <v>32686</v>
      </c>
      <c r="B759" t="s">
        <v>2740</v>
      </c>
      <c r="C759">
        <v>10</v>
      </c>
      <c r="E759" t="s">
        <v>2741</v>
      </c>
    </row>
    <row r="760" spans="1:5" x14ac:dyDescent="0.25">
      <c r="A760">
        <v>24305</v>
      </c>
      <c r="B760" t="s">
        <v>2742</v>
      </c>
      <c r="C760">
        <v>9</v>
      </c>
      <c r="E760" t="s">
        <v>2743</v>
      </c>
    </row>
    <row r="761" spans="1:5" x14ac:dyDescent="0.25">
      <c r="A761">
        <v>30198</v>
      </c>
      <c r="B761" t="s">
        <v>2744</v>
      </c>
      <c r="C761">
        <v>11</v>
      </c>
      <c r="D761" t="s">
        <v>1225</v>
      </c>
      <c r="E761" t="s">
        <v>2745</v>
      </c>
    </row>
    <row r="762" spans="1:5" x14ac:dyDescent="0.25">
      <c r="A762">
        <v>34949</v>
      </c>
      <c r="B762" t="s">
        <v>2746</v>
      </c>
      <c r="C762">
        <v>9</v>
      </c>
      <c r="D762" t="s">
        <v>1251</v>
      </c>
      <c r="E762" t="s">
        <v>2747</v>
      </c>
    </row>
    <row r="763" spans="1:5" x14ac:dyDescent="0.25">
      <c r="A763">
        <v>26992</v>
      </c>
      <c r="B763" t="s">
        <v>2748</v>
      </c>
      <c r="C763">
        <v>12</v>
      </c>
      <c r="D763" t="s">
        <v>1225</v>
      </c>
      <c r="E763" t="s">
        <v>2749</v>
      </c>
    </row>
    <row r="764" spans="1:5" x14ac:dyDescent="0.25">
      <c r="A764">
        <v>25909</v>
      </c>
      <c r="B764" t="s">
        <v>2750</v>
      </c>
      <c r="C764">
        <v>12</v>
      </c>
      <c r="D764" t="s">
        <v>1225</v>
      </c>
      <c r="E764" t="s">
        <v>2751</v>
      </c>
    </row>
    <row r="765" spans="1:5" x14ac:dyDescent="0.25">
      <c r="A765">
        <v>28932</v>
      </c>
      <c r="B765" t="s">
        <v>2752</v>
      </c>
      <c r="C765">
        <v>11</v>
      </c>
      <c r="E765" t="s">
        <v>2753</v>
      </c>
    </row>
    <row r="766" spans="1:5" x14ac:dyDescent="0.25">
      <c r="A766">
        <v>26386</v>
      </c>
      <c r="B766" t="s">
        <v>2754</v>
      </c>
      <c r="C766">
        <v>12</v>
      </c>
      <c r="E766" t="s">
        <v>2755</v>
      </c>
    </row>
    <row r="767" spans="1:5" x14ac:dyDescent="0.25">
      <c r="A767">
        <v>22958</v>
      </c>
      <c r="B767" t="s">
        <v>2756</v>
      </c>
      <c r="C767">
        <v>11</v>
      </c>
      <c r="E767" t="s">
        <v>2757</v>
      </c>
    </row>
    <row r="768" spans="1:5" x14ac:dyDescent="0.25">
      <c r="A768">
        <v>26375</v>
      </c>
      <c r="B768" t="s">
        <v>2758</v>
      </c>
      <c r="C768">
        <v>12</v>
      </c>
      <c r="E768" t="s">
        <v>2759</v>
      </c>
    </row>
    <row r="769" spans="1:5" x14ac:dyDescent="0.25">
      <c r="A769">
        <v>31451</v>
      </c>
      <c r="B769" t="s">
        <v>2760</v>
      </c>
      <c r="C769">
        <v>10</v>
      </c>
      <c r="E769" t="s">
        <v>2761</v>
      </c>
    </row>
    <row r="770" spans="1:5" x14ac:dyDescent="0.25">
      <c r="A770">
        <v>35254</v>
      </c>
      <c r="B770" t="s">
        <v>2762</v>
      </c>
      <c r="C770">
        <v>9</v>
      </c>
      <c r="E770" t="s">
        <v>2763</v>
      </c>
    </row>
    <row r="771" spans="1:5" x14ac:dyDescent="0.25">
      <c r="A771">
        <v>26273</v>
      </c>
      <c r="B771" t="s">
        <v>2764</v>
      </c>
      <c r="C771">
        <v>12</v>
      </c>
      <c r="E771" t="s">
        <v>2765</v>
      </c>
    </row>
    <row r="772" spans="1:5" x14ac:dyDescent="0.25">
      <c r="A772">
        <v>29763</v>
      </c>
      <c r="B772" t="s">
        <v>2766</v>
      </c>
      <c r="C772">
        <v>11</v>
      </c>
      <c r="E772" t="s">
        <v>2767</v>
      </c>
    </row>
    <row r="773" spans="1:5" x14ac:dyDescent="0.25">
      <c r="A773">
        <v>44070</v>
      </c>
      <c r="B773" t="s">
        <v>2768</v>
      </c>
      <c r="C773">
        <v>9</v>
      </c>
      <c r="E773" t="s">
        <v>2769</v>
      </c>
    </row>
    <row r="774" spans="1:5" x14ac:dyDescent="0.25">
      <c r="A774">
        <v>28939</v>
      </c>
      <c r="B774" t="s">
        <v>2770</v>
      </c>
      <c r="C774">
        <v>11</v>
      </c>
      <c r="D774" t="s">
        <v>1280</v>
      </c>
      <c r="E774" t="s">
        <v>2771</v>
      </c>
    </row>
    <row r="775" spans="1:5" x14ac:dyDescent="0.25">
      <c r="A775">
        <v>31472</v>
      </c>
      <c r="B775" t="s">
        <v>2772</v>
      </c>
      <c r="C775">
        <v>10</v>
      </c>
      <c r="E775" t="s">
        <v>2773</v>
      </c>
    </row>
    <row r="776" spans="1:5" x14ac:dyDescent="0.25">
      <c r="A776">
        <v>34678</v>
      </c>
      <c r="B776" t="s">
        <v>2774</v>
      </c>
      <c r="C776">
        <v>9</v>
      </c>
      <c r="E776" t="s">
        <v>2775</v>
      </c>
    </row>
    <row r="777" spans="1:5" x14ac:dyDescent="0.25">
      <c r="A777">
        <v>32077</v>
      </c>
      <c r="B777" t="s">
        <v>2776</v>
      </c>
      <c r="C777">
        <v>10</v>
      </c>
      <c r="D777" t="s">
        <v>1251</v>
      </c>
      <c r="E777" t="s">
        <v>2777</v>
      </c>
    </row>
    <row r="778" spans="1:5" x14ac:dyDescent="0.25">
      <c r="A778">
        <v>25847</v>
      </c>
      <c r="B778" t="s">
        <v>2778</v>
      </c>
      <c r="C778">
        <v>12</v>
      </c>
      <c r="E778" t="s">
        <v>2779</v>
      </c>
    </row>
    <row r="779" spans="1:5" x14ac:dyDescent="0.25">
      <c r="A779">
        <v>32777</v>
      </c>
      <c r="B779" t="s">
        <v>2780</v>
      </c>
      <c r="C779">
        <v>10</v>
      </c>
      <c r="E779" t="s">
        <v>2781</v>
      </c>
    </row>
    <row r="780" spans="1:5" x14ac:dyDescent="0.25">
      <c r="A780">
        <v>33670</v>
      </c>
      <c r="B780" t="s">
        <v>2782</v>
      </c>
      <c r="C780">
        <v>11</v>
      </c>
      <c r="E780" t="s">
        <v>2783</v>
      </c>
    </row>
    <row r="781" spans="1:5" x14ac:dyDescent="0.25">
      <c r="A781">
        <v>26366</v>
      </c>
      <c r="B781" t="s">
        <v>2784</v>
      </c>
      <c r="C781">
        <v>12</v>
      </c>
      <c r="E781" t="s">
        <v>2785</v>
      </c>
    </row>
    <row r="782" spans="1:5" x14ac:dyDescent="0.25">
      <c r="A782">
        <v>16773</v>
      </c>
      <c r="B782" t="s">
        <v>2786</v>
      </c>
      <c r="C782">
        <v>11</v>
      </c>
      <c r="E782" t="s">
        <v>2787</v>
      </c>
    </row>
    <row r="783" spans="1:5" x14ac:dyDescent="0.25">
      <c r="A783">
        <v>26380</v>
      </c>
      <c r="B783" t="s">
        <v>2788</v>
      </c>
      <c r="C783">
        <v>12</v>
      </c>
      <c r="E783" t="s">
        <v>2789</v>
      </c>
    </row>
    <row r="784" spans="1:5" x14ac:dyDescent="0.25">
      <c r="A784">
        <v>31477</v>
      </c>
      <c r="B784" t="s">
        <v>2790</v>
      </c>
      <c r="C784">
        <v>10</v>
      </c>
      <c r="E784" t="s">
        <v>2791</v>
      </c>
    </row>
    <row r="785" spans="1:5" x14ac:dyDescent="0.25">
      <c r="A785">
        <v>61443</v>
      </c>
      <c r="B785" t="s">
        <v>2792</v>
      </c>
      <c r="C785">
        <v>9</v>
      </c>
      <c r="E785" t="s">
        <v>2793</v>
      </c>
    </row>
    <row r="786" spans="1:5" x14ac:dyDescent="0.25">
      <c r="A786">
        <v>34359</v>
      </c>
      <c r="B786" t="s">
        <v>2794</v>
      </c>
      <c r="C786">
        <v>9</v>
      </c>
      <c r="E786" t="s">
        <v>2795</v>
      </c>
    </row>
    <row r="787" spans="1:5" x14ac:dyDescent="0.25">
      <c r="A787">
        <v>58114</v>
      </c>
      <c r="B787" t="s">
        <v>2796</v>
      </c>
      <c r="C787">
        <v>12</v>
      </c>
      <c r="D787" t="s">
        <v>1225</v>
      </c>
      <c r="E787" t="s">
        <v>2797</v>
      </c>
    </row>
    <row r="788" spans="1:5" x14ac:dyDescent="0.25">
      <c r="A788">
        <v>38774</v>
      </c>
      <c r="B788" t="s">
        <v>2798</v>
      </c>
      <c r="C788">
        <v>11</v>
      </c>
      <c r="E788" t="s">
        <v>2799</v>
      </c>
    </row>
    <row r="789" spans="1:5" x14ac:dyDescent="0.25">
      <c r="A789">
        <v>28480</v>
      </c>
      <c r="B789" t="s">
        <v>2800</v>
      </c>
      <c r="C789">
        <v>11</v>
      </c>
      <c r="E789" t="s">
        <v>2801</v>
      </c>
    </row>
    <row r="790" spans="1:5" x14ac:dyDescent="0.25">
      <c r="A790">
        <v>31661</v>
      </c>
      <c r="B790" t="s">
        <v>2802</v>
      </c>
      <c r="C790">
        <v>10</v>
      </c>
      <c r="E790" t="s">
        <v>2803</v>
      </c>
    </row>
    <row r="791" spans="1:5" x14ac:dyDescent="0.25">
      <c r="A791">
        <v>32317</v>
      </c>
      <c r="B791" t="s">
        <v>2804</v>
      </c>
      <c r="C791">
        <v>11</v>
      </c>
      <c r="E791" t="s">
        <v>2805</v>
      </c>
    </row>
    <row r="792" spans="1:5" x14ac:dyDescent="0.25">
      <c r="A792">
        <v>31556</v>
      </c>
      <c r="B792" t="s">
        <v>2806</v>
      </c>
      <c r="C792">
        <v>10</v>
      </c>
      <c r="D792" t="s">
        <v>1251</v>
      </c>
      <c r="E792" t="s">
        <v>2807</v>
      </c>
    </row>
    <row r="793" spans="1:5" x14ac:dyDescent="0.25">
      <c r="A793">
        <v>26316</v>
      </c>
      <c r="B793" t="s">
        <v>2808</v>
      </c>
      <c r="C793">
        <v>12</v>
      </c>
      <c r="E793" t="s">
        <v>2809</v>
      </c>
    </row>
    <row r="794" spans="1:5" x14ac:dyDescent="0.25">
      <c r="A794">
        <v>32751</v>
      </c>
      <c r="B794" t="s">
        <v>2810</v>
      </c>
      <c r="C794">
        <v>10</v>
      </c>
      <c r="E794" t="s">
        <v>2811</v>
      </c>
    </row>
    <row r="795" spans="1:5" x14ac:dyDescent="0.25">
      <c r="A795">
        <v>30336</v>
      </c>
      <c r="B795" t="s">
        <v>2812</v>
      </c>
      <c r="C795">
        <v>11</v>
      </c>
      <c r="E795" t="s">
        <v>2813</v>
      </c>
    </row>
    <row r="796" spans="1:5" x14ac:dyDescent="0.25">
      <c r="A796">
        <v>53043</v>
      </c>
      <c r="B796" t="s">
        <v>2814</v>
      </c>
      <c r="C796">
        <v>9</v>
      </c>
      <c r="E796" t="s">
        <v>2815</v>
      </c>
    </row>
    <row r="797" spans="1:5" x14ac:dyDescent="0.25">
      <c r="A797">
        <v>52982</v>
      </c>
      <c r="B797" t="s">
        <v>2816</v>
      </c>
      <c r="C797">
        <v>12</v>
      </c>
      <c r="D797" t="s">
        <v>1280</v>
      </c>
      <c r="E797" t="s">
        <v>2817</v>
      </c>
    </row>
    <row r="798" spans="1:5" x14ac:dyDescent="0.25">
      <c r="A798">
        <v>56781</v>
      </c>
      <c r="B798" t="s">
        <v>2818</v>
      </c>
      <c r="C798">
        <v>12</v>
      </c>
      <c r="E798" t="s">
        <v>2819</v>
      </c>
    </row>
    <row r="799" spans="1:5" x14ac:dyDescent="0.25">
      <c r="A799">
        <v>40736</v>
      </c>
      <c r="B799" t="s">
        <v>2820</v>
      </c>
      <c r="C799">
        <v>12</v>
      </c>
      <c r="E799" t="s">
        <v>2821</v>
      </c>
    </row>
    <row r="800" spans="1:5" x14ac:dyDescent="0.25">
      <c r="A800">
        <v>41224</v>
      </c>
      <c r="B800" t="s">
        <v>2822</v>
      </c>
      <c r="C800">
        <v>9</v>
      </c>
      <c r="E800" t="s">
        <v>2823</v>
      </c>
    </row>
    <row r="801" spans="1:5" x14ac:dyDescent="0.25">
      <c r="A801">
        <v>33547</v>
      </c>
      <c r="B801" t="s">
        <v>2824</v>
      </c>
      <c r="C801">
        <v>11</v>
      </c>
      <c r="E801" t="s">
        <v>2825</v>
      </c>
    </row>
    <row r="802" spans="1:5" x14ac:dyDescent="0.25">
      <c r="A802">
        <v>39223</v>
      </c>
      <c r="B802" t="s">
        <v>2826</v>
      </c>
      <c r="C802">
        <v>12</v>
      </c>
      <c r="E802" t="s">
        <v>2827</v>
      </c>
    </row>
    <row r="803" spans="1:5" x14ac:dyDescent="0.25">
      <c r="A803">
        <v>39222</v>
      </c>
      <c r="B803" t="s">
        <v>2828</v>
      </c>
      <c r="C803">
        <v>12</v>
      </c>
      <c r="E803" t="s">
        <v>2829</v>
      </c>
    </row>
    <row r="804" spans="1:5" x14ac:dyDescent="0.25">
      <c r="A804">
        <v>27195</v>
      </c>
      <c r="B804" t="s">
        <v>2830</v>
      </c>
      <c r="C804">
        <v>12</v>
      </c>
      <c r="D804" t="s">
        <v>1280</v>
      </c>
      <c r="E804" t="s">
        <v>2831</v>
      </c>
    </row>
    <row r="805" spans="1:5" x14ac:dyDescent="0.25">
      <c r="A805">
        <v>56823</v>
      </c>
      <c r="B805" t="s">
        <v>2832</v>
      </c>
      <c r="C805">
        <v>9</v>
      </c>
      <c r="D805" t="s">
        <v>1563</v>
      </c>
      <c r="E805" t="s">
        <v>2833</v>
      </c>
    </row>
    <row r="806" spans="1:5" x14ac:dyDescent="0.25">
      <c r="A806">
        <v>29684</v>
      </c>
      <c r="B806" t="s">
        <v>2834</v>
      </c>
      <c r="C806">
        <v>11</v>
      </c>
      <c r="D806" t="s">
        <v>1251</v>
      </c>
      <c r="E806" t="s">
        <v>2835</v>
      </c>
    </row>
    <row r="807" spans="1:5" x14ac:dyDescent="0.25">
      <c r="A807">
        <v>43019</v>
      </c>
      <c r="B807" t="s">
        <v>2836</v>
      </c>
      <c r="C807">
        <v>11</v>
      </c>
      <c r="D807" t="s">
        <v>1280</v>
      </c>
      <c r="E807" t="s">
        <v>2837</v>
      </c>
    </row>
    <row r="808" spans="1:5" x14ac:dyDescent="0.25">
      <c r="A808">
        <v>51020</v>
      </c>
      <c r="B808" t="s">
        <v>2838</v>
      </c>
      <c r="C808">
        <v>10</v>
      </c>
      <c r="E808" t="s">
        <v>2839</v>
      </c>
    </row>
    <row r="809" spans="1:5" x14ac:dyDescent="0.25">
      <c r="A809">
        <v>32405</v>
      </c>
      <c r="B809" t="s">
        <v>2840</v>
      </c>
      <c r="C809">
        <v>10</v>
      </c>
      <c r="E809" t="s">
        <v>2841</v>
      </c>
    </row>
    <row r="810" spans="1:5" x14ac:dyDescent="0.25">
      <c r="A810">
        <v>26481</v>
      </c>
      <c r="B810" t="s">
        <v>2842</v>
      </c>
      <c r="C810">
        <v>12</v>
      </c>
      <c r="E810" t="s">
        <v>2843</v>
      </c>
    </row>
    <row r="811" spans="1:5" x14ac:dyDescent="0.25">
      <c r="A811">
        <v>28632</v>
      </c>
      <c r="B811" t="s">
        <v>2844</v>
      </c>
      <c r="C811">
        <v>11</v>
      </c>
      <c r="E811" t="s">
        <v>2845</v>
      </c>
    </row>
    <row r="812" spans="1:5" x14ac:dyDescent="0.25">
      <c r="A812">
        <v>25400</v>
      </c>
      <c r="B812" t="s">
        <v>2846</v>
      </c>
      <c r="C812">
        <v>9</v>
      </c>
      <c r="E812" t="s">
        <v>2847</v>
      </c>
    </row>
    <row r="813" spans="1:5" x14ac:dyDescent="0.25">
      <c r="A813">
        <v>34720</v>
      </c>
      <c r="B813" t="s">
        <v>2848</v>
      </c>
      <c r="C813">
        <v>9</v>
      </c>
      <c r="E813" t="s">
        <v>2849</v>
      </c>
    </row>
    <row r="814" spans="1:5" x14ac:dyDescent="0.25">
      <c r="A814">
        <v>30259</v>
      </c>
      <c r="B814" t="s">
        <v>2850</v>
      </c>
      <c r="C814">
        <v>11</v>
      </c>
      <c r="E814" t="s">
        <v>2851</v>
      </c>
    </row>
    <row r="815" spans="1:5" x14ac:dyDescent="0.25">
      <c r="A815">
        <v>36052</v>
      </c>
      <c r="B815" t="s">
        <v>2852</v>
      </c>
      <c r="C815">
        <v>9</v>
      </c>
      <c r="E815" t="s">
        <v>2853</v>
      </c>
    </row>
    <row r="816" spans="1:5" x14ac:dyDescent="0.25">
      <c r="A816">
        <v>28631</v>
      </c>
      <c r="B816" t="s">
        <v>2854</v>
      </c>
      <c r="C816">
        <v>11</v>
      </c>
      <c r="E816" t="s">
        <v>2855</v>
      </c>
    </row>
    <row r="817" spans="1:5" x14ac:dyDescent="0.25">
      <c r="A817">
        <v>61537</v>
      </c>
      <c r="B817" t="s">
        <v>2856</v>
      </c>
      <c r="C817">
        <v>9</v>
      </c>
      <c r="E817" t="s">
        <v>2857</v>
      </c>
    </row>
    <row r="818" spans="1:5" x14ac:dyDescent="0.25">
      <c r="A818">
        <v>28824</v>
      </c>
      <c r="B818" t="s">
        <v>2858</v>
      </c>
      <c r="C818">
        <v>11</v>
      </c>
      <c r="D818" t="s">
        <v>1225</v>
      </c>
      <c r="E818" t="s">
        <v>2859</v>
      </c>
    </row>
    <row r="819" spans="1:5" x14ac:dyDescent="0.25">
      <c r="A819">
        <v>29419</v>
      </c>
      <c r="B819" t="s">
        <v>2860</v>
      </c>
      <c r="C819">
        <v>11</v>
      </c>
      <c r="E819" t="s">
        <v>2861</v>
      </c>
    </row>
    <row r="820" spans="1:5" x14ac:dyDescent="0.25">
      <c r="A820">
        <v>63115</v>
      </c>
      <c r="B820" t="s">
        <v>2862</v>
      </c>
      <c r="C820">
        <v>10</v>
      </c>
      <c r="E820" t="s">
        <v>2863</v>
      </c>
    </row>
    <row r="821" spans="1:5" x14ac:dyDescent="0.25">
      <c r="A821">
        <v>26210</v>
      </c>
      <c r="B821" t="s">
        <v>2864</v>
      </c>
      <c r="C821">
        <v>12</v>
      </c>
      <c r="E821" t="s">
        <v>2865</v>
      </c>
    </row>
    <row r="822" spans="1:5" x14ac:dyDescent="0.25">
      <c r="A822">
        <v>31664</v>
      </c>
      <c r="B822" t="s">
        <v>2866</v>
      </c>
      <c r="C822">
        <v>10</v>
      </c>
      <c r="D822" t="s">
        <v>1221</v>
      </c>
      <c r="E822" t="s">
        <v>2867</v>
      </c>
    </row>
    <row r="823" spans="1:5" x14ac:dyDescent="0.25">
      <c r="A823">
        <v>53535</v>
      </c>
      <c r="B823" t="s">
        <v>2868</v>
      </c>
      <c r="C823">
        <v>12</v>
      </c>
      <c r="D823" t="s">
        <v>1251</v>
      </c>
      <c r="E823" t="s">
        <v>2869</v>
      </c>
    </row>
    <row r="824" spans="1:5" x14ac:dyDescent="0.25">
      <c r="A824">
        <v>37875</v>
      </c>
      <c r="B824" t="s">
        <v>2870</v>
      </c>
      <c r="C824">
        <v>11</v>
      </c>
      <c r="E824" t="s">
        <v>2871</v>
      </c>
    </row>
    <row r="825" spans="1:5" x14ac:dyDescent="0.25">
      <c r="A825">
        <v>28803</v>
      </c>
      <c r="B825" t="s">
        <v>2872</v>
      </c>
      <c r="C825">
        <v>11</v>
      </c>
      <c r="E825" t="s">
        <v>2873</v>
      </c>
    </row>
    <row r="826" spans="1:5" x14ac:dyDescent="0.25">
      <c r="A826">
        <v>25845</v>
      </c>
      <c r="B826" t="s">
        <v>2874</v>
      </c>
      <c r="C826">
        <v>12</v>
      </c>
      <c r="E826" t="s">
        <v>2875</v>
      </c>
    </row>
    <row r="827" spans="1:5" x14ac:dyDescent="0.25">
      <c r="A827">
        <v>28633</v>
      </c>
      <c r="B827" t="s">
        <v>2876</v>
      </c>
      <c r="C827">
        <v>11</v>
      </c>
      <c r="D827" t="s">
        <v>1280</v>
      </c>
      <c r="E827" t="s">
        <v>2877</v>
      </c>
    </row>
    <row r="828" spans="1:5" x14ac:dyDescent="0.25">
      <c r="A828">
        <v>26336</v>
      </c>
      <c r="B828" t="s">
        <v>2878</v>
      </c>
      <c r="C828">
        <v>12</v>
      </c>
      <c r="E828" t="s">
        <v>2879</v>
      </c>
    </row>
    <row r="829" spans="1:5" x14ac:dyDescent="0.25">
      <c r="A829">
        <v>53718</v>
      </c>
      <c r="B829" t="s">
        <v>2880</v>
      </c>
      <c r="C829">
        <v>12</v>
      </c>
      <c r="D829" t="s">
        <v>1251</v>
      </c>
      <c r="E829" t="s">
        <v>2881</v>
      </c>
    </row>
    <row r="830" spans="1:5" x14ac:dyDescent="0.25">
      <c r="A830">
        <v>38178</v>
      </c>
      <c r="B830" t="s">
        <v>2882</v>
      </c>
      <c r="C830">
        <v>10</v>
      </c>
      <c r="E830" t="s">
        <v>2883</v>
      </c>
    </row>
    <row r="831" spans="1:5" x14ac:dyDescent="0.25">
      <c r="A831">
        <v>46876</v>
      </c>
      <c r="B831" t="s">
        <v>2884</v>
      </c>
      <c r="C831">
        <v>10</v>
      </c>
      <c r="E831" t="s">
        <v>2885</v>
      </c>
    </row>
    <row r="832" spans="1:5" x14ac:dyDescent="0.25">
      <c r="A832">
        <v>31480</v>
      </c>
      <c r="B832" t="s">
        <v>2886</v>
      </c>
      <c r="C832">
        <v>10</v>
      </c>
      <c r="E832" t="s">
        <v>2887</v>
      </c>
    </row>
    <row r="833" spans="1:5" x14ac:dyDescent="0.25">
      <c r="A833">
        <v>59900</v>
      </c>
      <c r="B833" t="s">
        <v>2888</v>
      </c>
      <c r="C833">
        <v>10</v>
      </c>
      <c r="D833" t="s">
        <v>1230</v>
      </c>
      <c r="E833" t="s">
        <v>2889</v>
      </c>
    </row>
    <row r="834" spans="1:5" x14ac:dyDescent="0.25">
      <c r="A834">
        <v>24644</v>
      </c>
      <c r="B834" t="s">
        <v>2890</v>
      </c>
      <c r="C834">
        <v>10</v>
      </c>
      <c r="E834" t="s">
        <v>2891</v>
      </c>
    </row>
    <row r="835" spans="1:5" x14ac:dyDescent="0.25">
      <c r="A835">
        <v>54739</v>
      </c>
      <c r="B835" t="s">
        <v>2892</v>
      </c>
      <c r="C835">
        <v>10</v>
      </c>
      <c r="E835" t="s">
        <v>2893</v>
      </c>
    </row>
    <row r="836" spans="1:5" x14ac:dyDescent="0.25">
      <c r="A836">
        <v>54738</v>
      </c>
      <c r="B836" t="s">
        <v>2894</v>
      </c>
      <c r="C836">
        <v>10</v>
      </c>
      <c r="E836" t="s">
        <v>2895</v>
      </c>
    </row>
    <row r="837" spans="1:5" x14ac:dyDescent="0.25">
      <c r="A837">
        <v>34419</v>
      </c>
      <c r="B837" t="s">
        <v>2896</v>
      </c>
      <c r="C837">
        <v>9</v>
      </c>
      <c r="E837" t="s">
        <v>2897</v>
      </c>
    </row>
    <row r="838" spans="1:5" x14ac:dyDescent="0.25">
      <c r="A838">
        <v>54511</v>
      </c>
      <c r="B838" t="s">
        <v>2898</v>
      </c>
      <c r="C838">
        <v>11</v>
      </c>
      <c r="D838" t="s">
        <v>1230</v>
      </c>
      <c r="E838" t="s">
        <v>2899</v>
      </c>
    </row>
    <row r="839" spans="1:5" x14ac:dyDescent="0.25">
      <c r="A839">
        <v>46657</v>
      </c>
      <c r="B839" t="s">
        <v>2900</v>
      </c>
      <c r="C839">
        <v>11</v>
      </c>
      <c r="E839" t="s">
        <v>2901</v>
      </c>
    </row>
    <row r="840" spans="1:5" x14ac:dyDescent="0.25">
      <c r="A840">
        <v>31490</v>
      </c>
      <c r="B840" t="s">
        <v>2902</v>
      </c>
      <c r="C840">
        <v>10</v>
      </c>
      <c r="E840" t="s">
        <v>2903</v>
      </c>
    </row>
    <row r="841" spans="1:5" x14ac:dyDescent="0.25">
      <c r="A841">
        <v>32798</v>
      </c>
      <c r="B841" t="s">
        <v>2904</v>
      </c>
      <c r="C841">
        <v>10</v>
      </c>
      <c r="E841" t="s">
        <v>2905</v>
      </c>
    </row>
    <row r="842" spans="1:5" x14ac:dyDescent="0.25">
      <c r="A842">
        <v>22355</v>
      </c>
      <c r="B842" t="s">
        <v>2906</v>
      </c>
      <c r="C842">
        <v>11</v>
      </c>
      <c r="E842" t="s">
        <v>2907</v>
      </c>
    </row>
    <row r="843" spans="1:5" x14ac:dyDescent="0.25">
      <c r="A843">
        <v>27033</v>
      </c>
      <c r="B843" t="s">
        <v>2908</v>
      </c>
      <c r="C843">
        <v>12</v>
      </c>
      <c r="E843" t="s">
        <v>2909</v>
      </c>
    </row>
    <row r="844" spans="1:5" x14ac:dyDescent="0.25">
      <c r="A844">
        <v>31483</v>
      </c>
      <c r="B844" t="s">
        <v>2910</v>
      </c>
      <c r="C844">
        <v>10</v>
      </c>
      <c r="E844" t="s">
        <v>2911</v>
      </c>
    </row>
    <row r="845" spans="1:5" x14ac:dyDescent="0.25">
      <c r="A845">
        <v>52777</v>
      </c>
      <c r="B845" t="s">
        <v>2912</v>
      </c>
      <c r="C845">
        <v>12</v>
      </c>
      <c r="D845" t="s">
        <v>1230</v>
      </c>
      <c r="E845" t="s">
        <v>2913</v>
      </c>
    </row>
    <row r="846" spans="1:5" x14ac:dyDescent="0.25">
      <c r="A846">
        <v>47919</v>
      </c>
      <c r="B846" t="s">
        <v>2914</v>
      </c>
      <c r="C846">
        <v>12</v>
      </c>
      <c r="D846" t="s">
        <v>1221</v>
      </c>
      <c r="E846" t="s">
        <v>2915</v>
      </c>
    </row>
    <row r="847" spans="1:5" x14ac:dyDescent="0.25">
      <c r="A847">
        <v>31485</v>
      </c>
      <c r="B847" t="s">
        <v>2916</v>
      </c>
      <c r="C847">
        <v>10</v>
      </c>
      <c r="E847" t="s">
        <v>2917</v>
      </c>
    </row>
    <row r="848" spans="1:5" x14ac:dyDescent="0.25">
      <c r="A848">
        <v>28944</v>
      </c>
      <c r="B848" t="s">
        <v>2918</v>
      </c>
      <c r="C848">
        <v>11</v>
      </c>
      <c r="D848" t="s">
        <v>1225</v>
      </c>
      <c r="E848" t="s">
        <v>2919</v>
      </c>
    </row>
    <row r="849" spans="1:5" x14ac:dyDescent="0.25">
      <c r="A849">
        <v>31492</v>
      </c>
      <c r="B849" t="s">
        <v>2920</v>
      </c>
      <c r="C849">
        <v>10</v>
      </c>
      <c r="E849" t="s">
        <v>2921</v>
      </c>
    </row>
    <row r="850" spans="1:5" x14ac:dyDescent="0.25">
      <c r="A850">
        <v>26278</v>
      </c>
      <c r="B850" t="s">
        <v>2922</v>
      </c>
      <c r="C850">
        <v>12</v>
      </c>
      <c r="E850" t="s">
        <v>2923</v>
      </c>
    </row>
    <row r="851" spans="1:5" x14ac:dyDescent="0.25">
      <c r="A851">
        <v>59171</v>
      </c>
      <c r="B851" t="s">
        <v>2924</v>
      </c>
      <c r="C851">
        <v>11</v>
      </c>
      <c r="D851" t="s">
        <v>1251</v>
      </c>
      <c r="E851" t="s">
        <v>2925</v>
      </c>
    </row>
    <row r="852" spans="1:5" x14ac:dyDescent="0.25">
      <c r="A852">
        <v>33259</v>
      </c>
      <c r="B852" t="s">
        <v>2926</v>
      </c>
      <c r="C852">
        <v>11</v>
      </c>
      <c r="D852" t="s">
        <v>1225</v>
      </c>
      <c r="E852" t="s">
        <v>2927</v>
      </c>
    </row>
    <row r="853" spans="1:5" x14ac:dyDescent="0.25">
      <c r="A853">
        <v>28943</v>
      </c>
      <c r="B853" t="s">
        <v>2928</v>
      </c>
      <c r="C853">
        <v>11</v>
      </c>
      <c r="E853" t="s">
        <v>2929</v>
      </c>
    </row>
    <row r="854" spans="1:5" x14ac:dyDescent="0.25">
      <c r="A854">
        <v>57674</v>
      </c>
      <c r="B854" t="s">
        <v>2930</v>
      </c>
      <c r="C854">
        <v>10</v>
      </c>
      <c r="D854" t="s">
        <v>1251</v>
      </c>
      <c r="E854" t="s">
        <v>2931</v>
      </c>
    </row>
    <row r="855" spans="1:5" x14ac:dyDescent="0.25">
      <c r="A855">
        <v>34775</v>
      </c>
      <c r="B855" t="s">
        <v>2932</v>
      </c>
      <c r="C855">
        <v>9</v>
      </c>
      <c r="D855" t="s">
        <v>1221</v>
      </c>
      <c r="E855" t="s">
        <v>2933</v>
      </c>
    </row>
    <row r="856" spans="1:5" x14ac:dyDescent="0.25">
      <c r="A856">
        <v>25870</v>
      </c>
      <c r="B856" t="s">
        <v>2934</v>
      </c>
      <c r="C856">
        <v>12</v>
      </c>
      <c r="D856" t="s">
        <v>1225</v>
      </c>
      <c r="E856" t="s">
        <v>2935</v>
      </c>
    </row>
    <row r="857" spans="1:5" x14ac:dyDescent="0.25">
      <c r="A857">
        <v>35708</v>
      </c>
      <c r="B857" t="s">
        <v>2936</v>
      </c>
      <c r="C857">
        <v>9</v>
      </c>
      <c r="E857" t="s">
        <v>2937</v>
      </c>
    </row>
    <row r="858" spans="1:5" x14ac:dyDescent="0.25">
      <c r="A858">
        <v>29546</v>
      </c>
      <c r="B858" t="s">
        <v>2938</v>
      </c>
      <c r="C858">
        <v>11</v>
      </c>
      <c r="D858" t="s">
        <v>1225</v>
      </c>
      <c r="E858" t="s">
        <v>2939</v>
      </c>
    </row>
    <row r="859" spans="1:5" x14ac:dyDescent="0.25">
      <c r="A859">
        <v>45230</v>
      </c>
      <c r="B859" t="s">
        <v>2940</v>
      </c>
      <c r="C859">
        <v>9</v>
      </c>
      <c r="E859" t="s">
        <v>2941</v>
      </c>
    </row>
    <row r="860" spans="1:5" x14ac:dyDescent="0.25">
      <c r="A860">
        <v>50218</v>
      </c>
      <c r="B860" t="s">
        <v>2942</v>
      </c>
      <c r="C860">
        <v>10</v>
      </c>
      <c r="E860" t="s">
        <v>2943</v>
      </c>
    </row>
    <row r="861" spans="1:5" x14ac:dyDescent="0.25">
      <c r="A861">
        <v>26544</v>
      </c>
      <c r="B861" t="s">
        <v>2944</v>
      </c>
      <c r="C861">
        <v>12</v>
      </c>
      <c r="E861" t="s">
        <v>2945</v>
      </c>
    </row>
    <row r="862" spans="1:5" x14ac:dyDescent="0.25">
      <c r="A862">
        <v>31397</v>
      </c>
      <c r="B862" t="s">
        <v>2946</v>
      </c>
      <c r="C862">
        <v>11</v>
      </c>
      <c r="E862" t="s">
        <v>2947</v>
      </c>
    </row>
    <row r="863" spans="1:5" x14ac:dyDescent="0.25">
      <c r="A863">
        <v>32357</v>
      </c>
      <c r="B863" t="s">
        <v>2948</v>
      </c>
      <c r="C863">
        <v>10</v>
      </c>
      <c r="E863" t="s">
        <v>2949</v>
      </c>
    </row>
    <row r="864" spans="1:5" x14ac:dyDescent="0.25">
      <c r="A864">
        <v>54112</v>
      </c>
      <c r="B864" t="s">
        <v>2950</v>
      </c>
      <c r="C864">
        <v>12</v>
      </c>
      <c r="D864" t="s">
        <v>1251</v>
      </c>
      <c r="E864" t="s">
        <v>2951</v>
      </c>
    </row>
    <row r="865" spans="1:5" x14ac:dyDescent="0.25">
      <c r="A865">
        <v>34752</v>
      </c>
      <c r="B865" t="s">
        <v>2952</v>
      </c>
      <c r="C865">
        <v>9</v>
      </c>
      <c r="E865" t="s">
        <v>2953</v>
      </c>
    </row>
    <row r="866" spans="1:5" x14ac:dyDescent="0.25">
      <c r="A866">
        <v>18168</v>
      </c>
      <c r="B866" t="s">
        <v>2954</v>
      </c>
      <c r="C866">
        <v>12</v>
      </c>
      <c r="D866" t="s">
        <v>1280</v>
      </c>
      <c r="E866" t="s">
        <v>2955</v>
      </c>
    </row>
    <row r="867" spans="1:5" x14ac:dyDescent="0.25">
      <c r="A867">
        <v>35457</v>
      </c>
      <c r="B867" t="s">
        <v>2956</v>
      </c>
      <c r="C867">
        <v>9</v>
      </c>
      <c r="E867" t="s">
        <v>2957</v>
      </c>
    </row>
    <row r="868" spans="1:5" x14ac:dyDescent="0.25">
      <c r="A868">
        <v>55787</v>
      </c>
      <c r="B868" t="s">
        <v>2958</v>
      </c>
      <c r="C868">
        <v>11</v>
      </c>
      <c r="E868" t="s">
        <v>2959</v>
      </c>
    </row>
    <row r="869" spans="1:5" x14ac:dyDescent="0.25">
      <c r="A869">
        <v>13707</v>
      </c>
      <c r="B869" t="s">
        <v>2958</v>
      </c>
      <c r="C869">
        <v>12</v>
      </c>
      <c r="E869" t="s">
        <v>2960</v>
      </c>
    </row>
    <row r="870" spans="1:5" x14ac:dyDescent="0.25">
      <c r="A870">
        <v>62844</v>
      </c>
      <c r="B870" t="s">
        <v>2961</v>
      </c>
      <c r="C870">
        <v>9</v>
      </c>
      <c r="D870" t="s">
        <v>1230</v>
      </c>
      <c r="E870" t="s">
        <v>2962</v>
      </c>
    </row>
    <row r="871" spans="1:5" x14ac:dyDescent="0.25">
      <c r="A871">
        <v>28474</v>
      </c>
      <c r="B871" t="s">
        <v>2963</v>
      </c>
      <c r="C871">
        <v>11</v>
      </c>
      <c r="D871" t="s">
        <v>1280</v>
      </c>
      <c r="E871" t="s">
        <v>2964</v>
      </c>
    </row>
    <row r="872" spans="1:5" x14ac:dyDescent="0.25">
      <c r="A872">
        <v>45228</v>
      </c>
      <c r="B872" t="s">
        <v>2965</v>
      </c>
      <c r="C872">
        <v>10</v>
      </c>
      <c r="E872" t="s">
        <v>2966</v>
      </c>
    </row>
    <row r="873" spans="1:5" x14ac:dyDescent="0.25">
      <c r="A873">
        <v>59069</v>
      </c>
      <c r="B873" t="s">
        <v>2967</v>
      </c>
      <c r="C873">
        <v>10</v>
      </c>
      <c r="E873" t="s">
        <v>2968</v>
      </c>
    </row>
    <row r="874" spans="1:5" x14ac:dyDescent="0.25">
      <c r="A874">
        <v>26338</v>
      </c>
      <c r="B874" t="s">
        <v>2969</v>
      </c>
      <c r="C874">
        <v>12</v>
      </c>
      <c r="E874" t="s">
        <v>2970</v>
      </c>
    </row>
    <row r="875" spans="1:5" x14ac:dyDescent="0.25">
      <c r="A875">
        <v>33956</v>
      </c>
      <c r="B875" t="s">
        <v>2971</v>
      </c>
      <c r="C875">
        <v>9</v>
      </c>
      <c r="E875" t="s">
        <v>2972</v>
      </c>
    </row>
    <row r="876" spans="1:5" x14ac:dyDescent="0.25">
      <c r="A876">
        <v>54671</v>
      </c>
      <c r="B876" t="s">
        <v>2973</v>
      </c>
      <c r="C876">
        <v>10</v>
      </c>
      <c r="E876" t="s">
        <v>2974</v>
      </c>
    </row>
    <row r="877" spans="1:5" x14ac:dyDescent="0.25">
      <c r="A877">
        <v>54750</v>
      </c>
      <c r="B877" t="s">
        <v>2975</v>
      </c>
      <c r="C877">
        <v>12</v>
      </c>
      <c r="D877" t="s">
        <v>1230</v>
      </c>
      <c r="E877" t="s">
        <v>2976</v>
      </c>
    </row>
    <row r="878" spans="1:5" x14ac:dyDescent="0.25">
      <c r="A878">
        <v>26993</v>
      </c>
      <c r="B878" t="s">
        <v>2977</v>
      </c>
      <c r="C878">
        <v>12</v>
      </c>
      <c r="E878" t="s">
        <v>2978</v>
      </c>
    </row>
    <row r="879" spans="1:5" x14ac:dyDescent="0.25">
      <c r="A879">
        <v>29579</v>
      </c>
      <c r="B879" t="s">
        <v>2979</v>
      </c>
      <c r="C879">
        <v>12</v>
      </c>
      <c r="E879" t="s">
        <v>2980</v>
      </c>
    </row>
    <row r="880" spans="1:5" x14ac:dyDescent="0.25">
      <c r="A880">
        <v>62664</v>
      </c>
      <c r="B880" t="s">
        <v>2981</v>
      </c>
      <c r="C880">
        <v>10</v>
      </c>
      <c r="E880" t="s">
        <v>2982</v>
      </c>
    </row>
    <row r="881" spans="1:5" x14ac:dyDescent="0.25">
      <c r="A881">
        <v>31493</v>
      </c>
      <c r="B881" t="s">
        <v>2983</v>
      </c>
      <c r="C881">
        <v>10</v>
      </c>
      <c r="E881" t="s">
        <v>2984</v>
      </c>
    </row>
    <row r="882" spans="1:5" x14ac:dyDescent="0.25">
      <c r="A882">
        <v>32514</v>
      </c>
      <c r="B882" t="s">
        <v>2985</v>
      </c>
      <c r="C882">
        <v>10</v>
      </c>
      <c r="E882" t="s">
        <v>2986</v>
      </c>
    </row>
    <row r="883" spans="1:5" x14ac:dyDescent="0.25">
      <c r="A883">
        <v>44451</v>
      </c>
      <c r="B883" t="s">
        <v>2987</v>
      </c>
      <c r="C883">
        <v>10</v>
      </c>
      <c r="E883" t="s">
        <v>2988</v>
      </c>
    </row>
    <row r="884" spans="1:5" x14ac:dyDescent="0.25">
      <c r="A884">
        <v>34043</v>
      </c>
      <c r="B884" t="s">
        <v>2989</v>
      </c>
      <c r="C884">
        <v>9</v>
      </c>
      <c r="E884" t="s">
        <v>2990</v>
      </c>
    </row>
    <row r="885" spans="1:5" x14ac:dyDescent="0.25">
      <c r="A885">
        <v>28550</v>
      </c>
      <c r="B885" t="s">
        <v>2991</v>
      </c>
      <c r="C885">
        <v>11</v>
      </c>
      <c r="E885" t="s">
        <v>2992</v>
      </c>
    </row>
    <row r="886" spans="1:5" x14ac:dyDescent="0.25">
      <c r="A886">
        <v>54644</v>
      </c>
      <c r="B886" t="s">
        <v>2993</v>
      </c>
      <c r="C886">
        <v>12</v>
      </c>
      <c r="D886" t="s">
        <v>1230</v>
      </c>
      <c r="E886" t="s">
        <v>2994</v>
      </c>
    </row>
    <row r="887" spans="1:5" x14ac:dyDescent="0.25">
      <c r="A887">
        <v>34386</v>
      </c>
      <c r="B887" t="s">
        <v>2995</v>
      </c>
      <c r="C887">
        <v>9</v>
      </c>
      <c r="E887" t="s">
        <v>2996</v>
      </c>
    </row>
    <row r="888" spans="1:5" x14ac:dyDescent="0.25">
      <c r="A888">
        <v>33911</v>
      </c>
      <c r="B888" t="s">
        <v>2997</v>
      </c>
      <c r="C888">
        <v>9</v>
      </c>
      <c r="E888" t="s">
        <v>2998</v>
      </c>
    </row>
    <row r="889" spans="1:5" x14ac:dyDescent="0.25">
      <c r="A889">
        <v>24789</v>
      </c>
      <c r="B889" t="s">
        <v>2999</v>
      </c>
      <c r="C889">
        <v>10</v>
      </c>
      <c r="E889" t="s">
        <v>3000</v>
      </c>
    </row>
    <row r="890" spans="1:5" x14ac:dyDescent="0.25">
      <c r="A890">
        <v>47872</v>
      </c>
      <c r="B890" t="s">
        <v>3001</v>
      </c>
      <c r="C890">
        <v>10</v>
      </c>
      <c r="E890" t="s">
        <v>3002</v>
      </c>
    </row>
    <row r="891" spans="1:5" x14ac:dyDescent="0.25">
      <c r="A891">
        <v>26314</v>
      </c>
      <c r="B891" t="s">
        <v>3003</v>
      </c>
      <c r="C891">
        <v>12</v>
      </c>
      <c r="E891" t="s">
        <v>3004</v>
      </c>
    </row>
    <row r="892" spans="1:5" x14ac:dyDescent="0.25">
      <c r="A892">
        <v>17461</v>
      </c>
      <c r="B892" t="s">
        <v>3005</v>
      </c>
      <c r="C892">
        <v>10</v>
      </c>
      <c r="E892" t="s">
        <v>3006</v>
      </c>
    </row>
    <row r="893" spans="1:5" x14ac:dyDescent="0.25">
      <c r="A893">
        <v>49406</v>
      </c>
      <c r="B893" t="s">
        <v>3007</v>
      </c>
      <c r="C893">
        <v>11</v>
      </c>
      <c r="D893" t="s">
        <v>1225</v>
      </c>
      <c r="E893" t="s">
        <v>3008</v>
      </c>
    </row>
    <row r="894" spans="1:5" x14ac:dyDescent="0.25">
      <c r="A894">
        <v>49407</v>
      </c>
      <c r="B894" t="s">
        <v>3009</v>
      </c>
      <c r="C894">
        <v>11</v>
      </c>
      <c r="E894" t="s">
        <v>3010</v>
      </c>
    </row>
    <row r="895" spans="1:5" x14ac:dyDescent="0.25">
      <c r="A895">
        <v>31504</v>
      </c>
      <c r="B895" t="s">
        <v>3011</v>
      </c>
      <c r="C895">
        <v>10</v>
      </c>
      <c r="E895" t="s">
        <v>3012</v>
      </c>
    </row>
    <row r="896" spans="1:5" x14ac:dyDescent="0.25">
      <c r="A896">
        <v>31510</v>
      </c>
      <c r="B896" t="s">
        <v>3013</v>
      </c>
      <c r="C896">
        <v>10</v>
      </c>
      <c r="E896" t="s">
        <v>3014</v>
      </c>
    </row>
    <row r="897" spans="1:5" x14ac:dyDescent="0.25">
      <c r="A897">
        <v>34547</v>
      </c>
      <c r="B897" t="s">
        <v>3015</v>
      </c>
      <c r="C897">
        <v>9</v>
      </c>
      <c r="E897" t="s">
        <v>3016</v>
      </c>
    </row>
    <row r="898" spans="1:5" x14ac:dyDescent="0.25">
      <c r="A898">
        <v>53905</v>
      </c>
      <c r="B898" t="s">
        <v>3017</v>
      </c>
      <c r="C898">
        <v>10</v>
      </c>
      <c r="D898" t="s">
        <v>1230</v>
      </c>
      <c r="E898" t="s">
        <v>3018</v>
      </c>
    </row>
    <row r="899" spans="1:5" x14ac:dyDescent="0.25">
      <c r="A899">
        <v>36516</v>
      </c>
      <c r="B899" t="s">
        <v>3019</v>
      </c>
      <c r="C899">
        <v>10</v>
      </c>
      <c r="E899" t="s">
        <v>3020</v>
      </c>
    </row>
    <row r="900" spans="1:5" x14ac:dyDescent="0.25">
      <c r="A900">
        <v>28972</v>
      </c>
      <c r="B900" t="s">
        <v>3021</v>
      </c>
      <c r="C900">
        <v>11</v>
      </c>
      <c r="D900" t="s">
        <v>1225</v>
      </c>
      <c r="E900" t="s">
        <v>3022</v>
      </c>
    </row>
    <row r="901" spans="1:5" x14ac:dyDescent="0.25">
      <c r="A901">
        <v>38179</v>
      </c>
      <c r="B901" t="s">
        <v>3023</v>
      </c>
      <c r="C901">
        <v>10</v>
      </c>
      <c r="E901" t="s">
        <v>3024</v>
      </c>
    </row>
    <row r="902" spans="1:5" x14ac:dyDescent="0.25">
      <c r="A902">
        <v>31667</v>
      </c>
      <c r="B902" t="s">
        <v>3025</v>
      </c>
      <c r="C902">
        <v>10</v>
      </c>
      <c r="E902" t="s">
        <v>3026</v>
      </c>
    </row>
    <row r="903" spans="1:5" x14ac:dyDescent="0.25">
      <c r="A903">
        <v>27317</v>
      </c>
      <c r="B903" t="s">
        <v>3027</v>
      </c>
      <c r="C903">
        <v>12</v>
      </c>
      <c r="D903" t="s">
        <v>1225</v>
      </c>
      <c r="E903" t="s">
        <v>3028</v>
      </c>
    </row>
    <row r="904" spans="1:5" x14ac:dyDescent="0.25">
      <c r="A904">
        <v>28637</v>
      </c>
      <c r="B904" t="s">
        <v>3029</v>
      </c>
      <c r="C904">
        <v>11</v>
      </c>
      <c r="D904" t="s">
        <v>1230</v>
      </c>
      <c r="E904" t="s">
        <v>3030</v>
      </c>
    </row>
    <row r="905" spans="1:5" x14ac:dyDescent="0.25">
      <c r="A905">
        <v>31513</v>
      </c>
      <c r="B905" t="s">
        <v>3031</v>
      </c>
      <c r="C905">
        <v>10</v>
      </c>
      <c r="E905" t="s">
        <v>3032</v>
      </c>
    </row>
    <row r="906" spans="1:5" x14ac:dyDescent="0.25">
      <c r="A906">
        <v>46919</v>
      </c>
      <c r="B906" t="s">
        <v>3033</v>
      </c>
      <c r="C906">
        <v>11</v>
      </c>
      <c r="E906" t="s">
        <v>3034</v>
      </c>
    </row>
    <row r="907" spans="1:5" x14ac:dyDescent="0.25">
      <c r="A907">
        <v>60640</v>
      </c>
      <c r="B907" t="s">
        <v>3035</v>
      </c>
      <c r="C907">
        <v>9</v>
      </c>
      <c r="D907" t="s">
        <v>1230</v>
      </c>
      <c r="E907" t="s">
        <v>3036</v>
      </c>
    </row>
    <row r="908" spans="1:5" x14ac:dyDescent="0.25">
      <c r="A908">
        <v>60641</v>
      </c>
      <c r="B908" t="s">
        <v>3037</v>
      </c>
      <c r="C908">
        <v>9</v>
      </c>
      <c r="D908" t="s">
        <v>1230</v>
      </c>
      <c r="E908" t="s">
        <v>3038</v>
      </c>
    </row>
    <row r="909" spans="1:5" x14ac:dyDescent="0.25">
      <c r="A909">
        <v>31515</v>
      </c>
      <c r="B909" t="s">
        <v>3039</v>
      </c>
      <c r="C909">
        <v>10</v>
      </c>
      <c r="E909" t="s">
        <v>3040</v>
      </c>
    </row>
    <row r="910" spans="1:5" x14ac:dyDescent="0.25">
      <c r="A910">
        <v>48378</v>
      </c>
      <c r="B910" t="s">
        <v>3041</v>
      </c>
      <c r="C910">
        <v>10</v>
      </c>
      <c r="D910" t="s">
        <v>1230</v>
      </c>
      <c r="E910" t="s">
        <v>3042</v>
      </c>
    </row>
    <row r="911" spans="1:5" x14ac:dyDescent="0.25">
      <c r="A911">
        <v>28779</v>
      </c>
      <c r="B911" t="s">
        <v>3043</v>
      </c>
      <c r="C911">
        <v>11</v>
      </c>
      <c r="D911" t="s">
        <v>1280</v>
      </c>
      <c r="E911" t="s">
        <v>3044</v>
      </c>
    </row>
    <row r="912" spans="1:5" x14ac:dyDescent="0.25">
      <c r="A912">
        <v>31330</v>
      </c>
      <c r="B912" t="s">
        <v>3045</v>
      </c>
      <c r="C912">
        <v>10</v>
      </c>
      <c r="E912" t="s">
        <v>3046</v>
      </c>
    </row>
    <row r="913" spans="1:5" x14ac:dyDescent="0.25">
      <c r="A913">
        <v>32057</v>
      </c>
      <c r="B913" t="s">
        <v>3047</v>
      </c>
      <c r="C913">
        <v>10</v>
      </c>
      <c r="E913" t="s">
        <v>3048</v>
      </c>
    </row>
    <row r="914" spans="1:5" x14ac:dyDescent="0.25">
      <c r="A914">
        <v>28958</v>
      </c>
      <c r="B914" t="s">
        <v>3049</v>
      </c>
      <c r="C914">
        <v>11</v>
      </c>
      <c r="E914" t="s">
        <v>3050</v>
      </c>
    </row>
    <row r="915" spans="1:5" x14ac:dyDescent="0.25">
      <c r="A915">
        <v>39216</v>
      </c>
      <c r="B915" t="s">
        <v>3051</v>
      </c>
      <c r="C915">
        <v>9</v>
      </c>
      <c r="E915" t="s">
        <v>3052</v>
      </c>
    </row>
    <row r="916" spans="1:5" x14ac:dyDescent="0.25">
      <c r="A916">
        <v>34415</v>
      </c>
      <c r="B916" t="s">
        <v>3053</v>
      </c>
      <c r="C916">
        <v>9</v>
      </c>
      <c r="E916" t="s">
        <v>3054</v>
      </c>
    </row>
    <row r="917" spans="1:5" x14ac:dyDescent="0.25">
      <c r="A917">
        <v>57260</v>
      </c>
      <c r="B917" t="s">
        <v>3055</v>
      </c>
      <c r="C917">
        <v>11</v>
      </c>
      <c r="E917" t="s">
        <v>3056</v>
      </c>
    </row>
    <row r="918" spans="1:5" x14ac:dyDescent="0.25">
      <c r="A918">
        <v>26831</v>
      </c>
      <c r="B918" t="s">
        <v>3057</v>
      </c>
      <c r="C918">
        <v>12</v>
      </c>
      <c r="E918" t="s">
        <v>3058</v>
      </c>
    </row>
    <row r="919" spans="1:5" x14ac:dyDescent="0.25">
      <c r="A919">
        <v>58208</v>
      </c>
      <c r="B919" t="s">
        <v>3059</v>
      </c>
      <c r="C919">
        <v>11</v>
      </c>
      <c r="E919" t="s">
        <v>3060</v>
      </c>
    </row>
    <row r="920" spans="1:5" x14ac:dyDescent="0.25">
      <c r="A920">
        <v>26487</v>
      </c>
      <c r="B920" t="s">
        <v>3061</v>
      </c>
      <c r="C920">
        <v>12</v>
      </c>
      <c r="D920" t="s">
        <v>1225</v>
      </c>
      <c r="E920" t="s">
        <v>3062</v>
      </c>
    </row>
    <row r="921" spans="1:5" x14ac:dyDescent="0.25">
      <c r="A921">
        <v>35589</v>
      </c>
      <c r="B921" t="s">
        <v>3063</v>
      </c>
      <c r="C921">
        <v>9</v>
      </c>
      <c r="E921" t="s">
        <v>3064</v>
      </c>
    </row>
    <row r="922" spans="1:5" x14ac:dyDescent="0.25">
      <c r="A922">
        <v>62699</v>
      </c>
      <c r="B922" t="s">
        <v>3065</v>
      </c>
      <c r="C922">
        <v>10</v>
      </c>
      <c r="E922" t="s">
        <v>3066</v>
      </c>
    </row>
    <row r="923" spans="1:5" x14ac:dyDescent="0.25">
      <c r="A923">
        <v>59502</v>
      </c>
      <c r="B923" t="s">
        <v>3067</v>
      </c>
      <c r="C923">
        <v>10</v>
      </c>
      <c r="D923" t="s">
        <v>1230</v>
      </c>
      <c r="E923" t="s">
        <v>3068</v>
      </c>
    </row>
    <row r="924" spans="1:5" x14ac:dyDescent="0.25">
      <c r="A924">
        <v>34134</v>
      </c>
      <c r="B924" t="s">
        <v>3069</v>
      </c>
      <c r="C924">
        <v>9</v>
      </c>
      <c r="E924" t="s">
        <v>3070</v>
      </c>
    </row>
    <row r="925" spans="1:5" x14ac:dyDescent="0.25">
      <c r="A925">
        <v>29392</v>
      </c>
      <c r="B925" t="s">
        <v>3071</v>
      </c>
      <c r="C925">
        <v>11</v>
      </c>
      <c r="E925" t="s">
        <v>3072</v>
      </c>
    </row>
    <row r="926" spans="1:5" x14ac:dyDescent="0.25">
      <c r="A926">
        <v>54383</v>
      </c>
      <c r="B926" t="s">
        <v>3073</v>
      </c>
      <c r="C926">
        <v>11</v>
      </c>
      <c r="D926" t="s">
        <v>1230</v>
      </c>
      <c r="E926" t="s">
        <v>3074</v>
      </c>
    </row>
    <row r="927" spans="1:5" x14ac:dyDescent="0.25">
      <c r="A927">
        <v>34602</v>
      </c>
      <c r="B927" t="s">
        <v>3075</v>
      </c>
      <c r="C927">
        <v>9</v>
      </c>
      <c r="E927" t="s">
        <v>3076</v>
      </c>
    </row>
    <row r="928" spans="1:5" x14ac:dyDescent="0.25">
      <c r="A928">
        <v>25767</v>
      </c>
      <c r="B928" t="s">
        <v>3077</v>
      </c>
      <c r="C928">
        <v>12</v>
      </c>
      <c r="D928" t="s">
        <v>1280</v>
      </c>
      <c r="E928" t="s">
        <v>3078</v>
      </c>
    </row>
    <row r="929" spans="1:5" x14ac:dyDescent="0.25">
      <c r="A929">
        <v>31343</v>
      </c>
      <c r="B929" t="s">
        <v>3079</v>
      </c>
      <c r="C929">
        <v>10</v>
      </c>
      <c r="E929" t="s">
        <v>3080</v>
      </c>
    </row>
    <row r="930" spans="1:5" x14ac:dyDescent="0.25">
      <c r="A930">
        <v>49738</v>
      </c>
      <c r="B930" t="s">
        <v>3081</v>
      </c>
      <c r="C930">
        <v>9</v>
      </c>
      <c r="E930" t="s">
        <v>3082</v>
      </c>
    </row>
    <row r="931" spans="1:5" x14ac:dyDescent="0.25">
      <c r="A931">
        <v>33957</v>
      </c>
      <c r="B931" t="s">
        <v>3083</v>
      </c>
      <c r="C931">
        <v>9</v>
      </c>
      <c r="E931" t="s">
        <v>3084</v>
      </c>
    </row>
    <row r="932" spans="1:5" x14ac:dyDescent="0.25">
      <c r="A932">
        <v>34020</v>
      </c>
      <c r="B932" t="s">
        <v>3085</v>
      </c>
      <c r="C932">
        <v>9</v>
      </c>
      <c r="E932" t="s">
        <v>3086</v>
      </c>
    </row>
    <row r="933" spans="1:5" x14ac:dyDescent="0.25">
      <c r="A933">
        <v>35306</v>
      </c>
      <c r="B933" t="s">
        <v>3087</v>
      </c>
      <c r="C933">
        <v>9</v>
      </c>
      <c r="D933" t="s">
        <v>1221</v>
      </c>
      <c r="E933" t="s">
        <v>3088</v>
      </c>
    </row>
    <row r="934" spans="1:5" x14ac:dyDescent="0.25">
      <c r="A934">
        <v>43518</v>
      </c>
      <c r="B934" t="s">
        <v>3089</v>
      </c>
      <c r="C934">
        <v>9</v>
      </c>
      <c r="E934" t="s">
        <v>3090</v>
      </c>
    </row>
    <row r="935" spans="1:5" x14ac:dyDescent="0.25">
      <c r="A935">
        <v>29745</v>
      </c>
      <c r="B935" t="s">
        <v>3091</v>
      </c>
      <c r="C935">
        <v>11</v>
      </c>
      <c r="D935" t="s">
        <v>1221</v>
      </c>
      <c r="E935" t="s">
        <v>3092</v>
      </c>
    </row>
    <row r="936" spans="1:5" x14ac:dyDescent="0.25">
      <c r="A936">
        <v>25282</v>
      </c>
      <c r="B936" t="s">
        <v>3093</v>
      </c>
      <c r="C936">
        <v>10</v>
      </c>
      <c r="D936" t="s">
        <v>1221</v>
      </c>
      <c r="E936" t="s">
        <v>3094</v>
      </c>
    </row>
    <row r="937" spans="1:5" x14ac:dyDescent="0.25">
      <c r="A937">
        <v>31687</v>
      </c>
      <c r="B937" t="s">
        <v>3095</v>
      </c>
      <c r="C937">
        <v>9</v>
      </c>
      <c r="E937" t="s">
        <v>3096</v>
      </c>
    </row>
    <row r="938" spans="1:5" x14ac:dyDescent="0.25">
      <c r="A938">
        <v>32181</v>
      </c>
      <c r="B938" t="s">
        <v>3097</v>
      </c>
      <c r="C938">
        <v>10</v>
      </c>
      <c r="E938" t="s">
        <v>3098</v>
      </c>
    </row>
    <row r="939" spans="1:5" x14ac:dyDescent="0.25">
      <c r="A939">
        <v>11386</v>
      </c>
      <c r="B939" t="s">
        <v>3099</v>
      </c>
      <c r="C939">
        <v>12</v>
      </c>
      <c r="E939" t="s">
        <v>3100</v>
      </c>
    </row>
    <row r="940" spans="1:5" x14ac:dyDescent="0.25">
      <c r="A940">
        <v>54647</v>
      </c>
      <c r="B940" t="s">
        <v>3101</v>
      </c>
      <c r="C940">
        <v>10</v>
      </c>
      <c r="E940" t="s">
        <v>3102</v>
      </c>
    </row>
    <row r="941" spans="1:5" x14ac:dyDescent="0.25">
      <c r="A941">
        <v>61881</v>
      </c>
      <c r="B941" t="s">
        <v>3103</v>
      </c>
      <c r="C941">
        <v>11</v>
      </c>
      <c r="E941" t="s">
        <v>3104</v>
      </c>
    </row>
    <row r="942" spans="1:5" x14ac:dyDescent="0.25">
      <c r="A942">
        <v>34094</v>
      </c>
      <c r="B942" t="s">
        <v>3105</v>
      </c>
      <c r="C942">
        <v>9</v>
      </c>
      <c r="D942" t="s">
        <v>1251</v>
      </c>
      <c r="E942" t="s">
        <v>3106</v>
      </c>
    </row>
    <row r="943" spans="1:5" x14ac:dyDescent="0.25">
      <c r="A943">
        <v>29904</v>
      </c>
      <c r="B943" t="s">
        <v>3107</v>
      </c>
      <c r="C943">
        <v>12</v>
      </c>
      <c r="D943" t="s">
        <v>1225</v>
      </c>
      <c r="E943" t="s">
        <v>3108</v>
      </c>
    </row>
    <row r="944" spans="1:5" x14ac:dyDescent="0.25">
      <c r="A944">
        <v>50265</v>
      </c>
      <c r="B944" t="s">
        <v>3109</v>
      </c>
      <c r="C944">
        <v>10</v>
      </c>
      <c r="E944" t="s">
        <v>3110</v>
      </c>
    </row>
    <row r="945" spans="1:5" x14ac:dyDescent="0.25">
      <c r="A945">
        <v>26012</v>
      </c>
      <c r="B945" t="s">
        <v>3111</v>
      </c>
      <c r="C945">
        <v>12</v>
      </c>
      <c r="D945" t="s">
        <v>1225</v>
      </c>
      <c r="E945" t="s">
        <v>3112</v>
      </c>
    </row>
    <row r="946" spans="1:5" x14ac:dyDescent="0.25">
      <c r="A946">
        <v>25585</v>
      </c>
      <c r="B946" t="s">
        <v>3113</v>
      </c>
      <c r="C946">
        <v>12</v>
      </c>
      <c r="E946" t="s">
        <v>3114</v>
      </c>
    </row>
    <row r="947" spans="1:5" x14ac:dyDescent="0.25">
      <c r="A947">
        <v>33966</v>
      </c>
      <c r="B947" t="s">
        <v>3115</v>
      </c>
      <c r="C947">
        <v>9</v>
      </c>
      <c r="E947" t="s">
        <v>3116</v>
      </c>
    </row>
    <row r="948" spans="1:5" x14ac:dyDescent="0.25">
      <c r="A948">
        <v>35664</v>
      </c>
      <c r="B948" t="s">
        <v>3117</v>
      </c>
      <c r="C948">
        <v>9</v>
      </c>
      <c r="D948" t="s">
        <v>1251</v>
      </c>
      <c r="E948" t="s">
        <v>3118</v>
      </c>
    </row>
    <row r="949" spans="1:5" x14ac:dyDescent="0.25">
      <c r="A949">
        <v>50926</v>
      </c>
      <c r="B949" t="s">
        <v>3119</v>
      </c>
      <c r="C949">
        <v>11</v>
      </c>
      <c r="E949" t="s">
        <v>3120</v>
      </c>
    </row>
    <row r="950" spans="1:5" x14ac:dyDescent="0.25">
      <c r="A950">
        <v>34477</v>
      </c>
      <c r="B950" t="s">
        <v>3121</v>
      </c>
      <c r="C950">
        <v>9</v>
      </c>
      <c r="E950" t="s">
        <v>3122</v>
      </c>
    </row>
    <row r="951" spans="1:5" x14ac:dyDescent="0.25">
      <c r="A951">
        <v>25986</v>
      </c>
      <c r="B951" t="s">
        <v>3123</v>
      </c>
      <c r="C951">
        <v>12</v>
      </c>
      <c r="D951" t="s">
        <v>1221</v>
      </c>
      <c r="E951" t="s">
        <v>3124</v>
      </c>
    </row>
    <row r="952" spans="1:5" x14ac:dyDescent="0.25">
      <c r="A952">
        <v>29483</v>
      </c>
      <c r="B952" t="s">
        <v>3125</v>
      </c>
      <c r="C952">
        <v>11</v>
      </c>
      <c r="E952" t="s">
        <v>3126</v>
      </c>
    </row>
    <row r="953" spans="1:5" x14ac:dyDescent="0.25">
      <c r="A953">
        <v>34350</v>
      </c>
      <c r="B953" t="s">
        <v>3127</v>
      </c>
      <c r="C953">
        <v>9</v>
      </c>
      <c r="E953" t="s">
        <v>3128</v>
      </c>
    </row>
    <row r="954" spans="1:5" x14ac:dyDescent="0.25">
      <c r="A954">
        <v>59267</v>
      </c>
      <c r="B954" t="s">
        <v>3129</v>
      </c>
      <c r="C954">
        <v>9</v>
      </c>
      <c r="D954" t="s">
        <v>1221</v>
      </c>
      <c r="E954" t="s">
        <v>3130</v>
      </c>
    </row>
    <row r="955" spans="1:5" x14ac:dyDescent="0.25">
      <c r="A955">
        <v>33465</v>
      </c>
      <c r="B955" t="s">
        <v>3131</v>
      </c>
      <c r="C955">
        <v>11</v>
      </c>
      <c r="E955" t="s">
        <v>3132</v>
      </c>
    </row>
    <row r="956" spans="1:5" x14ac:dyDescent="0.25">
      <c r="A956">
        <v>28651</v>
      </c>
      <c r="B956" t="s">
        <v>3133</v>
      </c>
      <c r="C956">
        <v>11</v>
      </c>
      <c r="E956" t="s">
        <v>3134</v>
      </c>
    </row>
    <row r="957" spans="1:5" x14ac:dyDescent="0.25">
      <c r="A957">
        <v>44836</v>
      </c>
      <c r="B957" t="s">
        <v>3135</v>
      </c>
      <c r="C957">
        <v>10</v>
      </c>
      <c r="E957" t="s">
        <v>3136</v>
      </c>
    </row>
    <row r="958" spans="1:5" x14ac:dyDescent="0.25">
      <c r="A958">
        <v>62352</v>
      </c>
      <c r="B958" t="s">
        <v>3137</v>
      </c>
      <c r="C958">
        <v>9</v>
      </c>
      <c r="D958" t="s">
        <v>1230</v>
      </c>
      <c r="E958" t="s">
        <v>3138</v>
      </c>
    </row>
    <row r="959" spans="1:5" x14ac:dyDescent="0.25">
      <c r="A959">
        <v>61688</v>
      </c>
      <c r="B959" t="s">
        <v>3139</v>
      </c>
      <c r="C959">
        <v>9</v>
      </c>
      <c r="D959" t="s">
        <v>1230</v>
      </c>
      <c r="E959" t="s">
        <v>3140</v>
      </c>
    </row>
    <row r="960" spans="1:5" x14ac:dyDescent="0.25">
      <c r="A960">
        <v>51274</v>
      </c>
      <c r="B960" t="s">
        <v>3141</v>
      </c>
      <c r="C960">
        <v>9</v>
      </c>
      <c r="D960" t="s">
        <v>1230</v>
      </c>
      <c r="E960" t="s">
        <v>3142</v>
      </c>
    </row>
    <row r="961" spans="1:5" x14ac:dyDescent="0.25">
      <c r="A961">
        <v>31526</v>
      </c>
      <c r="B961" t="s">
        <v>3143</v>
      </c>
      <c r="C961">
        <v>10</v>
      </c>
      <c r="E961" t="s">
        <v>3144</v>
      </c>
    </row>
    <row r="962" spans="1:5" x14ac:dyDescent="0.25">
      <c r="A962">
        <v>34344</v>
      </c>
      <c r="B962" t="s">
        <v>3145</v>
      </c>
      <c r="C962">
        <v>9</v>
      </c>
      <c r="E962" t="s">
        <v>3146</v>
      </c>
    </row>
    <row r="963" spans="1:5" x14ac:dyDescent="0.25">
      <c r="A963">
        <v>26351</v>
      </c>
      <c r="B963" t="s">
        <v>3147</v>
      </c>
      <c r="C963">
        <v>12</v>
      </c>
      <c r="E963" t="s">
        <v>3148</v>
      </c>
    </row>
    <row r="964" spans="1:5" x14ac:dyDescent="0.25">
      <c r="A964">
        <v>34434</v>
      </c>
      <c r="B964" t="s">
        <v>3149</v>
      </c>
      <c r="C964">
        <v>9</v>
      </c>
      <c r="E964" t="s">
        <v>3150</v>
      </c>
    </row>
    <row r="965" spans="1:5" x14ac:dyDescent="0.25">
      <c r="A965">
        <v>41880</v>
      </c>
      <c r="B965" t="s">
        <v>3151</v>
      </c>
      <c r="C965">
        <v>10</v>
      </c>
      <c r="E965" t="s">
        <v>3152</v>
      </c>
    </row>
    <row r="966" spans="1:5" x14ac:dyDescent="0.25">
      <c r="A966">
        <v>29699</v>
      </c>
      <c r="B966" t="s">
        <v>3153</v>
      </c>
      <c r="C966">
        <v>11</v>
      </c>
      <c r="D966" t="s">
        <v>1221</v>
      </c>
      <c r="E966" t="s">
        <v>3154</v>
      </c>
    </row>
    <row r="967" spans="1:5" x14ac:dyDescent="0.25">
      <c r="A967">
        <v>31527</v>
      </c>
      <c r="B967" t="s">
        <v>3155</v>
      </c>
      <c r="C967">
        <v>10</v>
      </c>
      <c r="D967" t="s">
        <v>1221</v>
      </c>
      <c r="E967" t="s">
        <v>3156</v>
      </c>
    </row>
    <row r="968" spans="1:5" x14ac:dyDescent="0.25">
      <c r="A968">
        <v>34349</v>
      </c>
      <c r="B968" t="s">
        <v>3157</v>
      </c>
      <c r="C968">
        <v>9</v>
      </c>
      <c r="E968" t="s">
        <v>3158</v>
      </c>
    </row>
    <row r="969" spans="1:5" x14ac:dyDescent="0.25">
      <c r="A969">
        <v>26235</v>
      </c>
      <c r="B969" t="s">
        <v>3159</v>
      </c>
      <c r="C969">
        <v>12</v>
      </c>
      <c r="E969" t="s">
        <v>3160</v>
      </c>
    </row>
    <row r="970" spans="1:5" x14ac:dyDescent="0.25">
      <c r="A970">
        <v>35449</v>
      </c>
      <c r="B970" t="s">
        <v>3161</v>
      </c>
      <c r="C970">
        <v>9</v>
      </c>
      <c r="E970" t="s">
        <v>3162</v>
      </c>
    </row>
    <row r="971" spans="1:5" x14ac:dyDescent="0.25">
      <c r="A971">
        <v>43861</v>
      </c>
      <c r="B971" t="s">
        <v>3163</v>
      </c>
      <c r="C971">
        <v>10</v>
      </c>
      <c r="D971" t="s">
        <v>1251</v>
      </c>
      <c r="E971" t="s">
        <v>3164</v>
      </c>
    </row>
    <row r="972" spans="1:5" x14ac:dyDescent="0.25">
      <c r="A972">
        <v>26019</v>
      </c>
      <c r="B972" t="s">
        <v>3165</v>
      </c>
      <c r="C972">
        <v>12</v>
      </c>
      <c r="D972" t="s">
        <v>1251</v>
      </c>
      <c r="E972" t="s">
        <v>3166</v>
      </c>
    </row>
    <row r="973" spans="1:5" x14ac:dyDescent="0.25">
      <c r="A973">
        <v>34239</v>
      </c>
      <c r="B973" t="s">
        <v>3167</v>
      </c>
      <c r="C973">
        <v>9</v>
      </c>
      <c r="E973" t="s">
        <v>3168</v>
      </c>
    </row>
    <row r="974" spans="1:5" x14ac:dyDescent="0.25">
      <c r="A974">
        <v>26340</v>
      </c>
      <c r="B974" t="s">
        <v>3169</v>
      </c>
      <c r="C974">
        <v>12</v>
      </c>
      <c r="E974" t="s">
        <v>3170</v>
      </c>
    </row>
    <row r="975" spans="1:5" x14ac:dyDescent="0.25">
      <c r="A975">
        <v>40153</v>
      </c>
      <c r="B975" t="s">
        <v>3171</v>
      </c>
      <c r="C975">
        <v>11</v>
      </c>
      <c r="E975" t="s">
        <v>3172</v>
      </c>
    </row>
    <row r="976" spans="1:5" x14ac:dyDescent="0.25">
      <c r="A976">
        <v>28806</v>
      </c>
      <c r="B976" t="s">
        <v>3173</v>
      </c>
      <c r="C976">
        <v>11</v>
      </c>
      <c r="E976" t="s">
        <v>3174</v>
      </c>
    </row>
    <row r="977" spans="1:5" x14ac:dyDescent="0.25">
      <c r="A977">
        <v>44952</v>
      </c>
      <c r="B977" t="s">
        <v>3175</v>
      </c>
      <c r="C977">
        <v>9</v>
      </c>
      <c r="E977" t="s">
        <v>3176</v>
      </c>
    </row>
    <row r="978" spans="1:5" x14ac:dyDescent="0.25">
      <c r="A978">
        <v>47122</v>
      </c>
      <c r="B978" t="s">
        <v>3177</v>
      </c>
      <c r="C978">
        <v>9</v>
      </c>
      <c r="E978" t="s">
        <v>3178</v>
      </c>
    </row>
    <row r="979" spans="1:5" x14ac:dyDescent="0.25">
      <c r="A979">
        <v>26344</v>
      </c>
      <c r="B979" t="s">
        <v>3179</v>
      </c>
      <c r="C979">
        <v>12</v>
      </c>
      <c r="D979" t="s">
        <v>1225</v>
      </c>
      <c r="E979" t="s">
        <v>3180</v>
      </c>
    </row>
    <row r="980" spans="1:5" x14ac:dyDescent="0.25">
      <c r="A980">
        <v>27887</v>
      </c>
      <c r="B980" t="s">
        <v>3181</v>
      </c>
      <c r="C980">
        <v>12</v>
      </c>
      <c r="E980" t="s">
        <v>3182</v>
      </c>
    </row>
    <row r="981" spans="1:5" x14ac:dyDescent="0.25">
      <c r="A981">
        <v>19381</v>
      </c>
      <c r="B981" t="s">
        <v>3183</v>
      </c>
      <c r="C981">
        <v>11</v>
      </c>
      <c r="D981" t="s">
        <v>1251</v>
      </c>
      <c r="E981" t="s">
        <v>3184</v>
      </c>
    </row>
    <row r="982" spans="1:5" x14ac:dyDescent="0.25">
      <c r="A982">
        <v>37803</v>
      </c>
      <c r="B982" t="s">
        <v>3185</v>
      </c>
      <c r="C982">
        <v>12</v>
      </c>
      <c r="D982" t="s">
        <v>1225</v>
      </c>
      <c r="E982" t="s">
        <v>3186</v>
      </c>
    </row>
    <row r="983" spans="1:5" x14ac:dyDescent="0.25">
      <c r="A983">
        <v>31530</v>
      </c>
      <c r="B983" t="s">
        <v>3187</v>
      </c>
      <c r="C983">
        <v>10</v>
      </c>
      <c r="E983" t="s">
        <v>3188</v>
      </c>
    </row>
    <row r="984" spans="1:5" x14ac:dyDescent="0.25">
      <c r="A984">
        <v>57159</v>
      </c>
      <c r="B984" t="s">
        <v>3189</v>
      </c>
      <c r="C984">
        <v>9</v>
      </c>
      <c r="E984" t="s">
        <v>3190</v>
      </c>
    </row>
    <row r="985" spans="1:5" x14ac:dyDescent="0.25">
      <c r="A985">
        <v>56514</v>
      </c>
      <c r="B985" t="s">
        <v>3191</v>
      </c>
      <c r="C985">
        <v>12</v>
      </c>
      <c r="D985" t="s">
        <v>1230</v>
      </c>
      <c r="E985" t="s">
        <v>3192</v>
      </c>
    </row>
    <row r="986" spans="1:5" x14ac:dyDescent="0.25">
      <c r="A986">
        <v>34649</v>
      </c>
      <c r="B986" t="s">
        <v>3193</v>
      </c>
      <c r="C986">
        <v>9</v>
      </c>
      <c r="D986" t="s">
        <v>1251</v>
      </c>
      <c r="E986" t="s">
        <v>3194</v>
      </c>
    </row>
    <row r="987" spans="1:5" x14ac:dyDescent="0.25">
      <c r="A987">
        <v>31373</v>
      </c>
      <c r="B987" t="s">
        <v>3195</v>
      </c>
      <c r="C987">
        <v>10</v>
      </c>
      <c r="E987" t="s">
        <v>3196</v>
      </c>
    </row>
    <row r="988" spans="1:5" x14ac:dyDescent="0.25">
      <c r="A988">
        <v>31813</v>
      </c>
      <c r="B988" t="s">
        <v>3197</v>
      </c>
      <c r="C988">
        <v>10</v>
      </c>
      <c r="E988" t="s">
        <v>3198</v>
      </c>
    </row>
    <row r="989" spans="1:5" x14ac:dyDescent="0.25">
      <c r="A989">
        <v>31578</v>
      </c>
      <c r="B989" t="s">
        <v>3199</v>
      </c>
      <c r="C989">
        <v>10</v>
      </c>
      <c r="E989" t="s">
        <v>3200</v>
      </c>
    </row>
    <row r="990" spans="1:5" x14ac:dyDescent="0.25">
      <c r="A990">
        <v>44371</v>
      </c>
      <c r="B990" t="s">
        <v>3201</v>
      </c>
      <c r="C990">
        <v>12</v>
      </c>
      <c r="D990" t="s">
        <v>1251</v>
      </c>
      <c r="E990" t="s">
        <v>3202</v>
      </c>
    </row>
    <row r="991" spans="1:5" x14ac:dyDescent="0.25">
      <c r="A991">
        <v>35646</v>
      </c>
      <c r="B991" t="s">
        <v>3203</v>
      </c>
      <c r="C991">
        <v>9</v>
      </c>
      <c r="E991" t="s">
        <v>3204</v>
      </c>
    </row>
    <row r="992" spans="1:5" x14ac:dyDescent="0.25">
      <c r="A992">
        <v>63119</v>
      </c>
      <c r="B992" t="s">
        <v>3205</v>
      </c>
      <c r="C992">
        <v>10</v>
      </c>
      <c r="D992" t="s">
        <v>1230</v>
      </c>
      <c r="E992" t="s">
        <v>3206</v>
      </c>
    </row>
    <row r="993" spans="1:5" x14ac:dyDescent="0.25">
      <c r="A993">
        <v>26021</v>
      </c>
      <c r="B993" t="s">
        <v>3207</v>
      </c>
      <c r="C993">
        <v>12</v>
      </c>
      <c r="E993" t="s">
        <v>3208</v>
      </c>
    </row>
    <row r="994" spans="1:5" x14ac:dyDescent="0.25">
      <c r="A994">
        <v>51994</v>
      </c>
      <c r="B994" t="s">
        <v>3209</v>
      </c>
      <c r="C994">
        <v>11</v>
      </c>
      <c r="D994" t="s">
        <v>1225</v>
      </c>
      <c r="E994" t="s">
        <v>3210</v>
      </c>
    </row>
    <row r="995" spans="1:5" x14ac:dyDescent="0.25">
      <c r="A995">
        <v>62920</v>
      </c>
      <c r="B995" t="s">
        <v>3211</v>
      </c>
      <c r="C995">
        <v>12</v>
      </c>
      <c r="E995" t="s">
        <v>3212</v>
      </c>
    </row>
    <row r="996" spans="1:5" x14ac:dyDescent="0.25">
      <c r="A996">
        <v>57158</v>
      </c>
      <c r="B996" t="s">
        <v>3213</v>
      </c>
      <c r="C996">
        <v>10</v>
      </c>
      <c r="D996" t="s">
        <v>1251</v>
      </c>
      <c r="E996" t="s">
        <v>3214</v>
      </c>
    </row>
    <row r="997" spans="1:5" x14ac:dyDescent="0.25">
      <c r="A997">
        <v>26807</v>
      </c>
      <c r="B997" t="s">
        <v>3215</v>
      </c>
      <c r="C997">
        <v>12</v>
      </c>
      <c r="E997" t="s">
        <v>3216</v>
      </c>
    </row>
    <row r="998" spans="1:5" x14ac:dyDescent="0.25">
      <c r="A998">
        <v>59894</v>
      </c>
      <c r="B998" t="s">
        <v>3217</v>
      </c>
      <c r="C998">
        <v>11</v>
      </c>
      <c r="D998" t="s">
        <v>1230</v>
      </c>
      <c r="E998" t="s">
        <v>3218</v>
      </c>
    </row>
    <row r="999" spans="1:5" x14ac:dyDescent="0.25">
      <c r="A999">
        <v>36732</v>
      </c>
      <c r="B999" t="s">
        <v>3219</v>
      </c>
      <c r="C999">
        <v>12</v>
      </c>
      <c r="E999" t="s">
        <v>3220</v>
      </c>
    </row>
    <row r="1000" spans="1:5" x14ac:dyDescent="0.25">
      <c r="A1000">
        <v>41785</v>
      </c>
      <c r="B1000" t="s">
        <v>3221</v>
      </c>
      <c r="C1000">
        <v>9</v>
      </c>
      <c r="E1000" t="s">
        <v>3222</v>
      </c>
    </row>
    <row r="1001" spans="1:5" x14ac:dyDescent="0.25">
      <c r="A1001">
        <v>45182</v>
      </c>
      <c r="B1001" t="s">
        <v>3223</v>
      </c>
      <c r="C1001">
        <v>9</v>
      </c>
      <c r="E1001" t="s">
        <v>3224</v>
      </c>
    </row>
    <row r="1002" spans="1:5" x14ac:dyDescent="0.25">
      <c r="A1002">
        <v>37798</v>
      </c>
      <c r="B1002" t="s">
        <v>3225</v>
      </c>
      <c r="C1002">
        <v>10</v>
      </c>
      <c r="E1002" t="s">
        <v>3226</v>
      </c>
    </row>
    <row r="1003" spans="1:5" x14ac:dyDescent="0.25">
      <c r="A1003">
        <v>37273</v>
      </c>
      <c r="B1003" t="s">
        <v>3227</v>
      </c>
      <c r="C1003">
        <v>10</v>
      </c>
      <c r="E1003" t="s">
        <v>3228</v>
      </c>
    </row>
    <row r="1004" spans="1:5" x14ac:dyDescent="0.25">
      <c r="A1004">
        <v>31531</v>
      </c>
      <c r="B1004" t="s">
        <v>3229</v>
      </c>
      <c r="C1004">
        <v>10</v>
      </c>
      <c r="E1004" t="s">
        <v>3230</v>
      </c>
    </row>
    <row r="1005" spans="1:5" x14ac:dyDescent="0.25">
      <c r="A1005">
        <v>29127</v>
      </c>
      <c r="B1005" t="s">
        <v>3231</v>
      </c>
      <c r="C1005">
        <v>11</v>
      </c>
      <c r="E1005" t="s">
        <v>3232</v>
      </c>
    </row>
    <row r="1006" spans="1:5" x14ac:dyDescent="0.25">
      <c r="A1006">
        <v>34518</v>
      </c>
      <c r="B1006" t="s">
        <v>3233</v>
      </c>
      <c r="C1006">
        <v>9</v>
      </c>
      <c r="E1006" t="s">
        <v>3234</v>
      </c>
    </row>
    <row r="1007" spans="1:5" x14ac:dyDescent="0.25">
      <c r="A1007">
        <v>35667</v>
      </c>
      <c r="B1007" t="s">
        <v>3235</v>
      </c>
      <c r="C1007">
        <v>9</v>
      </c>
      <c r="E1007" t="s">
        <v>3236</v>
      </c>
    </row>
    <row r="1008" spans="1:5" x14ac:dyDescent="0.25">
      <c r="A1008">
        <v>27448</v>
      </c>
      <c r="B1008" t="s">
        <v>3237</v>
      </c>
      <c r="C1008">
        <v>10</v>
      </c>
      <c r="E1008" t="s">
        <v>3238</v>
      </c>
    </row>
    <row r="1009" spans="1:5" x14ac:dyDescent="0.25">
      <c r="A1009">
        <v>32893</v>
      </c>
      <c r="B1009" t="s">
        <v>3239</v>
      </c>
      <c r="C1009">
        <v>10</v>
      </c>
      <c r="E1009" t="s">
        <v>3240</v>
      </c>
    </row>
    <row r="1010" spans="1:5" x14ac:dyDescent="0.25">
      <c r="A1010">
        <v>27025</v>
      </c>
      <c r="B1010" t="s">
        <v>3241</v>
      </c>
      <c r="C1010">
        <v>12</v>
      </c>
      <c r="E1010" t="s">
        <v>3242</v>
      </c>
    </row>
    <row r="1011" spans="1:5" x14ac:dyDescent="0.25">
      <c r="A1011">
        <v>38049</v>
      </c>
      <c r="B1011" t="s">
        <v>3243</v>
      </c>
      <c r="C1011">
        <v>11</v>
      </c>
      <c r="D1011" t="s">
        <v>1225</v>
      </c>
      <c r="E1011" t="s">
        <v>3244</v>
      </c>
    </row>
    <row r="1012" spans="1:5" x14ac:dyDescent="0.25">
      <c r="A1012">
        <v>33971</v>
      </c>
      <c r="B1012" t="s">
        <v>3245</v>
      </c>
      <c r="C1012">
        <v>9</v>
      </c>
      <c r="E1012" t="s">
        <v>3246</v>
      </c>
    </row>
    <row r="1013" spans="1:5" x14ac:dyDescent="0.25">
      <c r="A1013">
        <v>55022</v>
      </c>
      <c r="B1013" t="s">
        <v>3247</v>
      </c>
      <c r="C1013">
        <v>10</v>
      </c>
      <c r="E1013" t="s">
        <v>3248</v>
      </c>
    </row>
    <row r="1014" spans="1:5" x14ac:dyDescent="0.25">
      <c r="A1014">
        <v>56900</v>
      </c>
      <c r="B1014" t="s">
        <v>3249</v>
      </c>
      <c r="C1014">
        <v>11</v>
      </c>
      <c r="D1014" t="s">
        <v>1230</v>
      </c>
      <c r="E1014" t="s">
        <v>3250</v>
      </c>
    </row>
    <row r="1015" spans="1:5" x14ac:dyDescent="0.25">
      <c r="A1015">
        <v>26845</v>
      </c>
      <c r="B1015" t="s">
        <v>3251</v>
      </c>
      <c r="C1015">
        <v>12</v>
      </c>
      <c r="D1015" t="s">
        <v>1280</v>
      </c>
      <c r="E1015" t="s">
        <v>3252</v>
      </c>
    </row>
    <row r="1016" spans="1:5" x14ac:dyDescent="0.25">
      <c r="A1016">
        <v>38956</v>
      </c>
      <c r="B1016" t="s">
        <v>3253</v>
      </c>
      <c r="C1016">
        <v>10</v>
      </c>
      <c r="D1016" t="s">
        <v>1221</v>
      </c>
      <c r="E1016" t="s">
        <v>3254</v>
      </c>
    </row>
    <row r="1017" spans="1:5" x14ac:dyDescent="0.25">
      <c r="A1017">
        <v>47673</v>
      </c>
      <c r="B1017" t="s">
        <v>3255</v>
      </c>
      <c r="C1017">
        <v>11</v>
      </c>
      <c r="E1017" t="s">
        <v>3256</v>
      </c>
    </row>
    <row r="1018" spans="1:5" x14ac:dyDescent="0.25">
      <c r="A1018">
        <v>30117</v>
      </c>
      <c r="B1018" t="s">
        <v>3257</v>
      </c>
      <c r="C1018">
        <v>12</v>
      </c>
      <c r="E1018" t="s">
        <v>3258</v>
      </c>
    </row>
    <row r="1019" spans="1:5" x14ac:dyDescent="0.25">
      <c r="A1019">
        <v>46820</v>
      </c>
      <c r="B1019" t="s">
        <v>3259</v>
      </c>
      <c r="C1019">
        <v>10</v>
      </c>
      <c r="E1019" t="s">
        <v>3260</v>
      </c>
    </row>
    <row r="1020" spans="1:5" x14ac:dyDescent="0.25">
      <c r="A1020">
        <v>25816</v>
      </c>
      <c r="B1020" t="s">
        <v>3261</v>
      </c>
      <c r="C1020">
        <v>12</v>
      </c>
      <c r="D1020" t="s">
        <v>1225</v>
      </c>
      <c r="E1020" t="s">
        <v>3262</v>
      </c>
    </row>
    <row r="1021" spans="1:5" x14ac:dyDescent="0.25">
      <c r="A1021">
        <v>25678</v>
      </c>
      <c r="B1021" t="s">
        <v>3263</v>
      </c>
      <c r="C1021">
        <v>12</v>
      </c>
      <c r="E1021" t="s">
        <v>3264</v>
      </c>
    </row>
    <row r="1022" spans="1:5" x14ac:dyDescent="0.25">
      <c r="A1022">
        <v>25638</v>
      </c>
      <c r="B1022" t="s">
        <v>3265</v>
      </c>
      <c r="C1022">
        <v>12</v>
      </c>
      <c r="D1022" t="s">
        <v>1225</v>
      </c>
      <c r="E1022" t="s">
        <v>3266</v>
      </c>
    </row>
    <row r="1023" spans="1:5" x14ac:dyDescent="0.25">
      <c r="A1023">
        <v>34207</v>
      </c>
      <c r="B1023" t="s">
        <v>3267</v>
      </c>
      <c r="C1023">
        <v>9</v>
      </c>
      <c r="E1023" t="s">
        <v>3268</v>
      </c>
    </row>
    <row r="1024" spans="1:5" x14ac:dyDescent="0.25">
      <c r="A1024">
        <v>30961</v>
      </c>
      <c r="B1024" t="s">
        <v>3269</v>
      </c>
      <c r="C1024">
        <v>12</v>
      </c>
      <c r="E1024" t="s">
        <v>3270</v>
      </c>
    </row>
    <row r="1025" spans="1:5" x14ac:dyDescent="0.25">
      <c r="A1025">
        <v>29911</v>
      </c>
      <c r="B1025" t="s">
        <v>3271</v>
      </c>
      <c r="C1025">
        <v>11</v>
      </c>
      <c r="D1025" t="s">
        <v>1280</v>
      </c>
      <c r="E1025" t="s">
        <v>3272</v>
      </c>
    </row>
    <row r="1026" spans="1:5" x14ac:dyDescent="0.25">
      <c r="A1026">
        <v>52004</v>
      </c>
      <c r="B1026" t="s">
        <v>3273</v>
      </c>
      <c r="C1026">
        <v>11</v>
      </c>
      <c r="E1026" t="s">
        <v>3274</v>
      </c>
    </row>
    <row r="1027" spans="1:5" x14ac:dyDescent="0.25">
      <c r="A1027">
        <v>40410</v>
      </c>
      <c r="B1027" t="s">
        <v>3275</v>
      </c>
      <c r="C1027">
        <v>12</v>
      </c>
      <c r="E1027" t="s">
        <v>3276</v>
      </c>
    </row>
    <row r="1028" spans="1:5" x14ac:dyDescent="0.25">
      <c r="A1028">
        <v>62792</v>
      </c>
      <c r="B1028" t="s">
        <v>3277</v>
      </c>
      <c r="C1028">
        <v>11</v>
      </c>
      <c r="E1028" t="s">
        <v>3278</v>
      </c>
    </row>
    <row r="1029" spans="1:5" x14ac:dyDescent="0.25">
      <c r="A1029">
        <v>40406</v>
      </c>
      <c r="B1029" t="s">
        <v>3279</v>
      </c>
      <c r="C1029">
        <v>10</v>
      </c>
      <c r="E1029" t="s">
        <v>3280</v>
      </c>
    </row>
    <row r="1030" spans="1:5" x14ac:dyDescent="0.25">
      <c r="A1030">
        <v>32205</v>
      </c>
      <c r="B1030" t="s">
        <v>3281</v>
      </c>
      <c r="C1030">
        <v>10</v>
      </c>
      <c r="E1030" t="s">
        <v>3282</v>
      </c>
    </row>
    <row r="1031" spans="1:5" x14ac:dyDescent="0.25">
      <c r="A1031">
        <v>26191</v>
      </c>
      <c r="B1031" t="s">
        <v>3283</v>
      </c>
      <c r="C1031">
        <v>12</v>
      </c>
      <c r="D1031" t="s">
        <v>1280</v>
      </c>
      <c r="E1031" t="s">
        <v>3284</v>
      </c>
    </row>
    <row r="1032" spans="1:5" x14ac:dyDescent="0.25">
      <c r="A1032">
        <v>28337</v>
      </c>
      <c r="B1032" t="s">
        <v>3285</v>
      </c>
      <c r="C1032">
        <v>9</v>
      </c>
      <c r="E1032" t="s">
        <v>3286</v>
      </c>
    </row>
    <row r="1033" spans="1:5" x14ac:dyDescent="0.25">
      <c r="A1033">
        <v>38522</v>
      </c>
      <c r="B1033" t="s">
        <v>3287</v>
      </c>
      <c r="C1033">
        <v>10</v>
      </c>
      <c r="E1033" t="s">
        <v>3288</v>
      </c>
    </row>
    <row r="1034" spans="1:5" x14ac:dyDescent="0.25">
      <c r="A1034">
        <v>42095</v>
      </c>
      <c r="B1034" t="s">
        <v>3289</v>
      </c>
      <c r="C1034">
        <v>9</v>
      </c>
      <c r="E1034" t="s">
        <v>3290</v>
      </c>
    </row>
    <row r="1035" spans="1:5" x14ac:dyDescent="0.25">
      <c r="A1035">
        <v>31533</v>
      </c>
      <c r="B1035" t="s">
        <v>3291</v>
      </c>
      <c r="C1035">
        <v>10</v>
      </c>
      <c r="E1035" t="s">
        <v>3292</v>
      </c>
    </row>
    <row r="1036" spans="1:5" x14ac:dyDescent="0.25">
      <c r="A1036">
        <v>56202</v>
      </c>
      <c r="B1036" t="s">
        <v>3293</v>
      </c>
      <c r="C1036">
        <v>11</v>
      </c>
      <c r="E1036" t="s">
        <v>3294</v>
      </c>
    </row>
    <row r="1037" spans="1:5" x14ac:dyDescent="0.25">
      <c r="A1037">
        <v>47859</v>
      </c>
      <c r="B1037" t="s">
        <v>3295</v>
      </c>
      <c r="C1037">
        <v>12</v>
      </c>
      <c r="E1037" t="s">
        <v>3296</v>
      </c>
    </row>
    <row r="1038" spans="1:5" x14ac:dyDescent="0.25">
      <c r="A1038">
        <v>47868</v>
      </c>
      <c r="B1038" t="s">
        <v>3297</v>
      </c>
      <c r="C1038">
        <v>11</v>
      </c>
      <c r="D1038" t="s">
        <v>1230</v>
      </c>
      <c r="E1038" t="s">
        <v>3298</v>
      </c>
    </row>
    <row r="1039" spans="1:5" x14ac:dyDescent="0.25">
      <c r="A1039">
        <v>34716</v>
      </c>
      <c r="B1039" t="s">
        <v>3299</v>
      </c>
      <c r="C1039">
        <v>9</v>
      </c>
      <c r="E1039" t="s">
        <v>3300</v>
      </c>
    </row>
    <row r="1040" spans="1:5" x14ac:dyDescent="0.25">
      <c r="A1040">
        <v>48132</v>
      </c>
      <c r="B1040" t="s">
        <v>3301</v>
      </c>
      <c r="C1040">
        <v>11</v>
      </c>
      <c r="D1040" t="s">
        <v>1230</v>
      </c>
      <c r="E1040" t="s">
        <v>3302</v>
      </c>
    </row>
    <row r="1041" spans="1:5" x14ac:dyDescent="0.25">
      <c r="A1041">
        <v>48130</v>
      </c>
      <c r="B1041" t="s">
        <v>3303</v>
      </c>
      <c r="C1041">
        <v>10</v>
      </c>
      <c r="D1041" t="s">
        <v>1230</v>
      </c>
      <c r="E1041" t="s">
        <v>3304</v>
      </c>
    </row>
    <row r="1042" spans="1:5" x14ac:dyDescent="0.25">
      <c r="A1042">
        <v>34220</v>
      </c>
      <c r="B1042" t="s">
        <v>3305</v>
      </c>
      <c r="C1042">
        <v>9</v>
      </c>
      <c r="E1042" t="s">
        <v>3306</v>
      </c>
    </row>
    <row r="1043" spans="1:5" x14ac:dyDescent="0.25">
      <c r="A1043">
        <v>56777</v>
      </c>
      <c r="B1043" t="s">
        <v>3307</v>
      </c>
      <c r="C1043">
        <v>11</v>
      </c>
      <c r="E1043" t="s">
        <v>3308</v>
      </c>
    </row>
    <row r="1044" spans="1:5" x14ac:dyDescent="0.25">
      <c r="A1044">
        <v>36458</v>
      </c>
      <c r="B1044" t="s">
        <v>3309</v>
      </c>
      <c r="C1044">
        <v>10</v>
      </c>
      <c r="E1044" t="s">
        <v>3310</v>
      </c>
    </row>
    <row r="1045" spans="1:5" x14ac:dyDescent="0.25">
      <c r="A1045">
        <v>62410</v>
      </c>
      <c r="B1045" t="s">
        <v>3311</v>
      </c>
      <c r="C1045">
        <v>9</v>
      </c>
      <c r="E1045" t="s">
        <v>3312</v>
      </c>
    </row>
    <row r="1046" spans="1:5" x14ac:dyDescent="0.25">
      <c r="A1046">
        <v>34480</v>
      </c>
      <c r="B1046" t="s">
        <v>3313</v>
      </c>
      <c r="C1046">
        <v>9</v>
      </c>
      <c r="E1046" t="s">
        <v>3314</v>
      </c>
    </row>
    <row r="1047" spans="1:5" x14ac:dyDescent="0.25">
      <c r="A1047">
        <v>29025</v>
      </c>
      <c r="B1047" t="s">
        <v>3315</v>
      </c>
      <c r="C1047">
        <v>11</v>
      </c>
      <c r="E1047" t="s">
        <v>3316</v>
      </c>
    </row>
    <row r="1048" spans="1:5" x14ac:dyDescent="0.25">
      <c r="A1048">
        <v>34345</v>
      </c>
      <c r="B1048" t="s">
        <v>3317</v>
      </c>
      <c r="C1048">
        <v>9</v>
      </c>
      <c r="E1048" t="s">
        <v>3318</v>
      </c>
    </row>
    <row r="1049" spans="1:5" x14ac:dyDescent="0.25">
      <c r="A1049">
        <v>32756</v>
      </c>
      <c r="B1049" t="s">
        <v>3319</v>
      </c>
      <c r="C1049">
        <v>10</v>
      </c>
      <c r="E1049" t="s">
        <v>3320</v>
      </c>
    </row>
    <row r="1050" spans="1:5" x14ac:dyDescent="0.25">
      <c r="A1050">
        <v>34131</v>
      </c>
      <c r="B1050" t="s">
        <v>3321</v>
      </c>
      <c r="C1050">
        <v>9</v>
      </c>
      <c r="D1050" t="s">
        <v>1230</v>
      </c>
      <c r="E1050" t="s">
        <v>3322</v>
      </c>
    </row>
    <row r="1051" spans="1:5" x14ac:dyDescent="0.25">
      <c r="A1051">
        <v>31536</v>
      </c>
      <c r="B1051" t="s">
        <v>3323</v>
      </c>
      <c r="C1051">
        <v>10</v>
      </c>
      <c r="E1051" t="s">
        <v>3324</v>
      </c>
    </row>
    <row r="1052" spans="1:5" x14ac:dyDescent="0.25">
      <c r="A1052">
        <v>31535</v>
      </c>
      <c r="B1052" t="s">
        <v>3325</v>
      </c>
      <c r="C1052">
        <v>10</v>
      </c>
      <c r="E1052" t="s">
        <v>3326</v>
      </c>
    </row>
    <row r="1053" spans="1:5" x14ac:dyDescent="0.25">
      <c r="A1053">
        <v>29373</v>
      </c>
      <c r="B1053" t="s">
        <v>3327</v>
      </c>
      <c r="C1053">
        <v>11</v>
      </c>
      <c r="D1053" t="s">
        <v>1221</v>
      </c>
      <c r="E1053" t="s">
        <v>3328</v>
      </c>
    </row>
    <row r="1054" spans="1:5" x14ac:dyDescent="0.25">
      <c r="A1054">
        <v>61536</v>
      </c>
      <c r="B1054" t="s">
        <v>3329</v>
      </c>
      <c r="C1054">
        <v>10</v>
      </c>
      <c r="E1054" t="s">
        <v>3330</v>
      </c>
    </row>
    <row r="1055" spans="1:5" x14ac:dyDescent="0.25">
      <c r="A1055">
        <v>36557</v>
      </c>
      <c r="B1055" t="s">
        <v>3331</v>
      </c>
      <c r="C1055">
        <v>9</v>
      </c>
      <c r="E1055" t="s">
        <v>3332</v>
      </c>
    </row>
    <row r="1056" spans="1:5" x14ac:dyDescent="0.25">
      <c r="A1056">
        <v>60863</v>
      </c>
      <c r="B1056" t="s">
        <v>3333</v>
      </c>
      <c r="C1056">
        <v>9</v>
      </c>
      <c r="E1056" t="s">
        <v>3334</v>
      </c>
    </row>
    <row r="1057" spans="1:5" x14ac:dyDescent="0.25">
      <c r="A1057">
        <v>62671</v>
      </c>
      <c r="B1057" t="s">
        <v>3335</v>
      </c>
      <c r="C1057">
        <v>9</v>
      </c>
      <c r="D1057" t="s">
        <v>1230</v>
      </c>
      <c r="E1057" t="s">
        <v>3336</v>
      </c>
    </row>
    <row r="1058" spans="1:5" x14ac:dyDescent="0.25">
      <c r="A1058">
        <v>31815</v>
      </c>
      <c r="B1058" t="s">
        <v>3337</v>
      </c>
      <c r="C1058">
        <v>10</v>
      </c>
      <c r="E1058" t="s">
        <v>3338</v>
      </c>
    </row>
    <row r="1059" spans="1:5" x14ac:dyDescent="0.25">
      <c r="A1059">
        <v>31538</v>
      </c>
      <c r="B1059" t="s">
        <v>3339</v>
      </c>
      <c r="C1059">
        <v>10</v>
      </c>
      <c r="E1059" t="s">
        <v>3340</v>
      </c>
    </row>
    <row r="1060" spans="1:5" x14ac:dyDescent="0.25">
      <c r="A1060">
        <v>26365</v>
      </c>
      <c r="B1060" t="s">
        <v>3341</v>
      </c>
      <c r="C1060">
        <v>12</v>
      </c>
      <c r="E1060" t="s">
        <v>3342</v>
      </c>
    </row>
    <row r="1061" spans="1:5" x14ac:dyDescent="0.25">
      <c r="A1061">
        <v>59550</v>
      </c>
      <c r="B1061" t="s">
        <v>3343</v>
      </c>
      <c r="C1061">
        <v>11</v>
      </c>
      <c r="D1061" t="s">
        <v>1230</v>
      </c>
      <c r="E1061" t="s">
        <v>3344</v>
      </c>
    </row>
    <row r="1062" spans="1:5" x14ac:dyDescent="0.25">
      <c r="A1062">
        <v>42950</v>
      </c>
      <c r="B1062" t="s">
        <v>3345</v>
      </c>
      <c r="C1062">
        <v>10</v>
      </c>
      <c r="E1062" t="s">
        <v>3346</v>
      </c>
    </row>
    <row r="1063" spans="1:5" x14ac:dyDescent="0.25">
      <c r="A1063">
        <v>31442</v>
      </c>
      <c r="B1063" t="s">
        <v>3347</v>
      </c>
      <c r="C1063">
        <v>10</v>
      </c>
      <c r="E1063" t="s">
        <v>3348</v>
      </c>
    </row>
    <row r="1064" spans="1:5" x14ac:dyDescent="0.25">
      <c r="A1064">
        <v>62267</v>
      </c>
      <c r="B1064" t="s">
        <v>3349</v>
      </c>
      <c r="C1064">
        <v>11</v>
      </c>
      <c r="E1064" t="s">
        <v>3350</v>
      </c>
    </row>
    <row r="1065" spans="1:5" x14ac:dyDescent="0.25">
      <c r="A1065">
        <v>57629</v>
      </c>
      <c r="B1065" t="s">
        <v>3351</v>
      </c>
      <c r="C1065">
        <v>11</v>
      </c>
      <c r="D1065" t="s">
        <v>1230</v>
      </c>
      <c r="E1065" t="s">
        <v>3352</v>
      </c>
    </row>
    <row r="1066" spans="1:5" x14ac:dyDescent="0.25">
      <c r="A1066">
        <v>33221</v>
      </c>
      <c r="B1066" t="s">
        <v>3353</v>
      </c>
      <c r="C1066">
        <v>11</v>
      </c>
      <c r="E1066" t="s">
        <v>3354</v>
      </c>
    </row>
    <row r="1067" spans="1:5" x14ac:dyDescent="0.25">
      <c r="A1067">
        <v>35711</v>
      </c>
      <c r="B1067" t="s">
        <v>3355</v>
      </c>
      <c r="C1067">
        <v>10</v>
      </c>
      <c r="E1067" t="s">
        <v>3356</v>
      </c>
    </row>
    <row r="1068" spans="1:5" x14ac:dyDescent="0.25">
      <c r="A1068">
        <v>56906</v>
      </c>
      <c r="B1068" t="s">
        <v>3357</v>
      </c>
      <c r="C1068">
        <v>11</v>
      </c>
      <c r="D1068" t="s">
        <v>1230</v>
      </c>
      <c r="E1068" t="s">
        <v>3358</v>
      </c>
    </row>
    <row r="1069" spans="1:5" x14ac:dyDescent="0.25">
      <c r="A1069">
        <v>54641</v>
      </c>
      <c r="B1069" t="s">
        <v>3359</v>
      </c>
      <c r="C1069">
        <v>12</v>
      </c>
      <c r="D1069" t="s">
        <v>1221</v>
      </c>
      <c r="E1069" t="s">
        <v>3360</v>
      </c>
    </row>
    <row r="1070" spans="1:5" x14ac:dyDescent="0.25">
      <c r="A1070">
        <v>32438</v>
      </c>
      <c r="B1070" t="s">
        <v>3361</v>
      </c>
      <c r="C1070">
        <v>10</v>
      </c>
      <c r="E1070" t="s">
        <v>3362</v>
      </c>
    </row>
    <row r="1071" spans="1:5" x14ac:dyDescent="0.25">
      <c r="A1071">
        <v>31294</v>
      </c>
      <c r="B1071" t="s">
        <v>3363</v>
      </c>
      <c r="C1071">
        <v>10</v>
      </c>
      <c r="E1071" t="s">
        <v>3364</v>
      </c>
    </row>
    <row r="1072" spans="1:5" x14ac:dyDescent="0.25">
      <c r="A1072">
        <v>34750</v>
      </c>
      <c r="B1072" t="s">
        <v>3365</v>
      </c>
      <c r="C1072">
        <v>9</v>
      </c>
      <c r="E1072" t="s">
        <v>3366</v>
      </c>
    </row>
    <row r="1073" spans="1:5" x14ac:dyDescent="0.25">
      <c r="A1073">
        <v>34751</v>
      </c>
      <c r="B1073" t="s">
        <v>3367</v>
      </c>
      <c r="C1073">
        <v>9</v>
      </c>
      <c r="E1073" t="s">
        <v>3368</v>
      </c>
    </row>
    <row r="1074" spans="1:5" x14ac:dyDescent="0.25">
      <c r="A1074">
        <v>26537</v>
      </c>
      <c r="B1074" t="s">
        <v>3369</v>
      </c>
      <c r="C1074">
        <v>12</v>
      </c>
      <c r="E1074" t="s">
        <v>3370</v>
      </c>
    </row>
    <row r="1075" spans="1:5" x14ac:dyDescent="0.25">
      <c r="A1075">
        <v>33976</v>
      </c>
      <c r="B1075" t="s">
        <v>3371</v>
      </c>
      <c r="C1075">
        <v>9</v>
      </c>
      <c r="E1075" t="s">
        <v>3372</v>
      </c>
    </row>
    <row r="1076" spans="1:5" x14ac:dyDescent="0.25">
      <c r="A1076">
        <v>28481</v>
      </c>
      <c r="B1076" t="s">
        <v>3373</v>
      </c>
      <c r="C1076">
        <v>11</v>
      </c>
      <c r="D1076" t="s">
        <v>1225</v>
      </c>
      <c r="E1076" t="s">
        <v>3374</v>
      </c>
    </row>
    <row r="1077" spans="1:5" x14ac:dyDescent="0.25">
      <c r="A1077">
        <v>49454</v>
      </c>
      <c r="B1077" t="s">
        <v>3375</v>
      </c>
      <c r="C1077">
        <v>10</v>
      </c>
      <c r="E1077" t="s">
        <v>3376</v>
      </c>
    </row>
    <row r="1078" spans="1:5" x14ac:dyDescent="0.25">
      <c r="A1078">
        <v>46803</v>
      </c>
      <c r="B1078" t="s">
        <v>3377</v>
      </c>
      <c r="C1078">
        <v>10</v>
      </c>
      <c r="E1078" t="s">
        <v>3378</v>
      </c>
    </row>
    <row r="1079" spans="1:5" x14ac:dyDescent="0.25">
      <c r="A1079">
        <v>26288</v>
      </c>
      <c r="B1079" t="s">
        <v>3379</v>
      </c>
      <c r="C1079">
        <v>12</v>
      </c>
      <c r="D1079" t="s">
        <v>1225</v>
      </c>
      <c r="E1079" t="s">
        <v>3380</v>
      </c>
    </row>
    <row r="1080" spans="1:5" x14ac:dyDescent="0.25">
      <c r="A1080">
        <v>37939</v>
      </c>
      <c r="B1080" t="s">
        <v>3381</v>
      </c>
      <c r="C1080">
        <v>10</v>
      </c>
      <c r="E1080" t="s">
        <v>3382</v>
      </c>
    </row>
    <row r="1081" spans="1:5" x14ac:dyDescent="0.25">
      <c r="A1081">
        <v>37940</v>
      </c>
      <c r="B1081" t="s">
        <v>3383</v>
      </c>
      <c r="C1081">
        <v>12</v>
      </c>
      <c r="E1081" t="s">
        <v>3384</v>
      </c>
    </row>
    <row r="1082" spans="1:5" x14ac:dyDescent="0.25">
      <c r="A1082">
        <v>49392</v>
      </c>
      <c r="B1082" t="s">
        <v>3385</v>
      </c>
      <c r="C1082">
        <v>11</v>
      </c>
      <c r="D1082" t="s">
        <v>1221</v>
      </c>
      <c r="E1082" t="s">
        <v>3386</v>
      </c>
    </row>
    <row r="1083" spans="1:5" x14ac:dyDescent="0.25">
      <c r="A1083">
        <v>21472</v>
      </c>
      <c r="B1083" t="s">
        <v>3387</v>
      </c>
      <c r="C1083">
        <v>12</v>
      </c>
      <c r="E1083" t="s">
        <v>3388</v>
      </c>
    </row>
    <row r="1084" spans="1:5" x14ac:dyDescent="0.25">
      <c r="A1084">
        <v>36120</v>
      </c>
      <c r="B1084" t="s">
        <v>3389</v>
      </c>
      <c r="C1084">
        <v>9</v>
      </c>
      <c r="E1084" t="s">
        <v>3390</v>
      </c>
    </row>
    <row r="1085" spans="1:5" x14ac:dyDescent="0.25">
      <c r="A1085">
        <v>36122</v>
      </c>
      <c r="B1085" t="s">
        <v>3391</v>
      </c>
      <c r="C1085">
        <v>11</v>
      </c>
      <c r="E1085" t="s">
        <v>3392</v>
      </c>
    </row>
    <row r="1086" spans="1:5" x14ac:dyDescent="0.25">
      <c r="A1086">
        <v>59832</v>
      </c>
      <c r="B1086" t="s">
        <v>3393</v>
      </c>
      <c r="C1086">
        <v>9</v>
      </c>
      <c r="E1086" t="s">
        <v>3394</v>
      </c>
    </row>
    <row r="1087" spans="1:5" x14ac:dyDescent="0.25">
      <c r="A1087">
        <v>49053</v>
      </c>
      <c r="B1087" t="s">
        <v>3395</v>
      </c>
      <c r="C1087">
        <v>12</v>
      </c>
      <c r="E1087" t="s">
        <v>3396</v>
      </c>
    </row>
    <row r="1088" spans="1:5" x14ac:dyDescent="0.25">
      <c r="A1088">
        <v>25807</v>
      </c>
      <c r="B1088" t="s">
        <v>3397</v>
      </c>
      <c r="C1088">
        <v>12</v>
      </c>
      <c r="E1088" t="s">
        <v>3398</v>
      </c>
    </row>
    <row r="1089" spans="1:5" x14ac:dyDescent="0.25">
      <c r="A1089">
        <v>35065</v>
      </c>
      <c r="B1089" t="s">
        <v>3399</v>
      </c>
      <c r="C1089">
        <v>9</v>
      </c>
      <c r="E1089" t="s">
        <v>3400</v>
      </c>
    </row>
    <row r="1090" spans="1:5" x14ac:dyDescent="0.25">
      <c r="A1090">
        <v>56607</v>
      </c>
      <c r="B1090" t="s">
        <v>3401</v>
      </c>
      <c r="C1090">
        <v>11</v>
      </c>
      <c r="D1090" t="s">
        <v>1563</v>
      </c>
      <c r="E1090" t="s">
        <v>3402</v>
      </c>
    </row>
    <row r="1091" spans="1:5" x14ac:dyDescent="0.25">
      <c r="A1091">
        <v>43971</v>
      </c>
      <c r="B1091" t="s">
        <v>3403</v>
      </c>
      <c r="C1091">
        <v>10</v>
      </c>
      <c r="E1091" t="s">
        <v>3404</v>
      </c>
    </row>
    <row r="1092" spans="1:5" x14ac:dyDescent="0.25">
      <c r="A1092">
        <v>25863</v>
      </c>
      <c r="B1092" t="s">
        <v>3405</v>
      </c>
      <c r="C1092">
        <v>12</v>
      </c>
      <c r="E1092" t="s">
        <v>3406</v>
      </c>
    </row>
    <row r="1093" spans="1:5" x14ac:dyDescent="0.25">
      <c r="A1093">
        <v>54294</v>
      </c>
      <c r="B1093" t="s">
        <v>3407</v>
      </c>
      <c r="C1093">
        <v>9</v>
      </c>
      <c r="E1093" t="s">
        <v>3408</v>
      </c>
    </row>
    <row r="1094" spans="1:5" x14ac:dyDescent="0.25">
      <c r="A1094">
        <v>27206</v>
      </c>
      <c r="B1094" t="s">
        <v>3409</v>
      </c>
      <c r="C1094">
        <v>12</v>
      </c>
      <c r="E1094" t="s">
        <v>3410</v>
      </c>
    </row>
    <row r="1095" spans="1:5" x14ac:dyDescent="0.25">
      <c r="A1095">
        <v>33981</v>
      </c>
      <c r="B1095" t="s">
        <v>3411</v>
      </c>
      <c r="C1095">
        <v>9</v>
      </c>
      <c r="E1095" t="s">
        <v>3412</v>
      </c>
    </row>
    <row r="1096" spans="1:5" x14ac:dyDescent="0.25">
      <c r="A1096">
        <v>29572</v>
      </c>
      <c r="B1096" t="s">
        <v>3413</v>
      </c>
      <c r="C1096">
        <v>11</v>
      </c>
      <c r="D1096" t="s">
        <v>1280</v>
      </c>
      <c r="E1096" t="s">
        <v>3414</v>
      </c>
    </row>
    <row r="1097" spans="1:5" x14ac:dyDescent="0.25">
      <c r="A1097">
        <v>35045</v>
      </c>
      <c r="B1097" t="s">
        <v>3415</v>
      </c>
      <c r="C1097">
        <v>9</v>
      </c>
      <c r="E1097" t="s">
        <v>3416</v>
      </c>
    </row>
    <row r="1098" spans="1:5" x14ac:dyDescent="0.25">
      <c r="A1098">
        <v>39609</v>
      </c>
      <c r="B1098" t="s">
        <v>3417</v>
      </c>
      <c r="C1098">
        <v>12</v>
      </c>
      <c r="E1098" t="s">
        <v>3418</v>
      </c>
    </row>
    <row r="1099" spans="1:5" x14ac:dyDescent="0.25">
      <c r="A1099">
        <v>39608</v>
      </c>
      <c r="B1099" t="s">
        <v>3419</v>
      </c>
      <c r="C1099">
        <v>10</v>
      </c>
      <c r="E1099" t="s">
        <v>3420</v>
      </c>
    </row>
    <row r="1100" spans="1:5" x14ac:dyDescent="0.25">
      <c r="A1100">
        <v>34952</v>
      </c>
      <c r="B1100" t="s">
        <v>3421</v>
      </c>
      <c r="C1100">
        <v>9</v>
      </c>
      <c r="E1100" t="s">
        <v>3422</v>
      </c>
    </row>
    <row r="1101" spans="1:5" x14ac:dyDescent="0.25">
      <c r="A1101">
        <v>28582</v>
      </c>
      <c r="B1101" t="s">
        <v>3423</v>
      </c>
      <c r="C1101">
        <v>11</v>
      </c>
      <c r="E1101" t="s">
        <v>3424</v>
      </c>
    </row>
    <row r="1102" spans="1:5" x14ac:dyDescent="0.25">
      <c r="A1102">
        <v>42246</v>
      </c>
      <c r="B1102" t="s">
        <v>3425</v>
      </c>
      <c r="C1102">
        <v>10</v>
      </c>
      <c r="E1102" t="s">
        <v>3426</v>
      </c>
    </row>
    <row r="1103" spans="1:5" x14ac:dyDescent="0.25">
      <c r="A1103">
        <v>34639</v>
      </c>
      <c r="B1103" t="s">
        <v>3427</v>
      </c>
      <c r="C1103">
        <v>9</v>
      </c>
      <c r="E1103" t="s">
        <v>3428</v>
      </c>
    </row>
    <row r="1104" spans="1:5" x14ac:dyDescent="0.25">
      <c r="A1104">
        <v>28813</v>
      </c>
      <c r="B1104" t="s">
        <v>3429</v>
      </c>
      <c r="C1104">
        <v>11</v>
      </c>
      <c r="E1104" t="s">
        <v>3430</v>
      </c>
    </row>
    <row r="1105" spans="1:5" x14ac:dyDescent="0.25">
      <c r="A1105">
        <v>34113</v>
      </c>
      <c r="B1105" t="s">
        <v>3431</v>
      </c>
      <c r="C1105">
        <v>9</v>
      </c>
      <c r="E1105" t="s">
        <v>3432</v>
      </c>
    </row>
    <row r="1106" spans="1:5" x14ac:dyDescent="0.25">
      <c r="A1106">
        <v>26036</v>
      </c>
      <c r="B1106" t="s">
        <v>3433</v>
      </c>
      <c r="C1106">
        <v>12</v>
      </c>
      <c r="E1106" t="s">
        <v>3434</v>
      </c>
    </row>
    <row r="1107" spans="1:5" x14ac:dyDescent="0.25">
      <c r="A1107">
        <v>43959</v>
      </c>
      <c r="B1107" t="s">
        <v>3435</v>
      </c>
      <c r="C1107">
        <v>9</v>
      </c>
      <c r="E1107" t="s">
        <v>3436</v>
      </c>
    </row>
    <row r="1108" spans="1:5" x14ac:dyDescent="0.25">
      <c r="A1108">
        <v>26723</v>
      </c>
      <c r="B1108" t="s">
        <v>3437</v>
      </c>
      <c r="C1108">
        <v>11</v>
      </c>
      <c r="D1108" t="s">
        <v>1563</v>
      </c>
      <c r="E1108" t="s">
        <v>3438</v>
      </c>
    </row>
    <row r="1109" spans="1:5" x14ac:dyDescent="0.25">
      <c r="A1109">
        <v>28465</v>
      </c>
      <c r="B1109" t="s">
        <v>3439</v>
      </c>
      <c r="C1109">
        <v>11</v>
      </c>
      <c r="E1109" t="s">
        <v>3440</v>
      </c>
    </row>
    <row r="1110" spans="1:5" x14ac:dyDescent="0.25">
      <c r="A1110">
        <v>31544</v>
      </c>
      <c r="B1110" t="s">
        <v>3441</v>
      </c>
      <c r="C1110">
        <v>10</v>
      </c>
      <c r="E1110" t="s">
        <v>3442</v>
      </c>
    </row>
    <row r="1111" spans="1:5" x14ac:dyDescent="0.25">
      <c r="A1111">
        <v>57859</v>
      </c>
      <c r="B1111" t="s">
        <v>3443</v>
      </c>
      <c r="C1111">
        <v>11</v>
      </c>
      <c r="D1111" t="s">
        <v>1230</v>
      </c>
      <c r="E1111" t="s">
        <v>3444</v>
      </c>
    </row>
    <row r="1112" spans="1:5" x14ac:dyDescent="0.25">
      <c r="A1112">
        <v>36336</v>
      </c>
      <c r="B1112" t="s">
        <v>3445</v>
      </c>
      <c r="C1112">
        <v>9</v>
      </c>
      <c r="E1112" t="s">
        <v>3446</v>
      </c>
    </row>
    <row r="1113" spans="1:5" x14ac:dyDescent="0.25">
      <c r="A1113">
        <v>26645</v>
      </c>
      <c r="B1113" t="s">
        <v>3447</v>
      </c>
      <c r="C1113">
        <v>12</v>
      </c>
      <c r="E1113" t="s">
        <v>3448</v>
      </c>
    </row>
    <row r="1114" spans="1:5" x14ac:dyDescent="0.25">
      <c r="A1114">
        <v>36337</v>
      </c>
      <c r="B1114" t="s">
        <v>3449</v>
      </c>
      <c r="C1114">
        <v>10</v>
      </c>
      <c r="E1114" t="s">
        <v>3450</v>
      </c>
    </row>
    <row r="1115" spans="1:5" x14ac:dyDescent="0.25">
      <c r="A1115">
        <v>63174</v>
      </c>
      <c r="B1115" t="s">
        <v>3451</v>
      </c>
      <c r="C1115">
        <v>11</v>
      </c>
      <c r="E1115" t="s">
        <v>3452</v>
      </c>
    </row>
    <row r="1116" spans="1:5" x14ac:dyDescent="0.25">
      <c r="A1116">
        <v>34258</v>
      </c>
      <c r="B1116" t="s">
        <v>3453</v>
      </c>
      <c r="C1116">
        <v>9</v>
      </c>
      <c r="E1116" t="s">
        <v>3454</v>
      </c>
    </row>
    <row r="1117" spans="1:5" x14ac:dyDescent="0.25">
      <c r="A1117">
        <v>48931</v>
      </c>
      <c r="B1117" t="s">
        <v>3455</v>
      </c>
      <c r="C1117">
        <v>11</v>
      </c>
      <c r="D1117" t="s">
        <v>1221</v>
      </c>
      <c r="E1117" t="s">
        <v>3456</v>
      </c>
    </row>
    <row r="1118" spans="1:5" x14ac:dyDescent="0.25">
      <c r="A1118">
        <v>39370</v>
      </c>
      <c r="B1118" t="s">
        <v>3457</v>
      </c>
      <c r="C1118">
        <v>11</v>
      </c>
      <c r="E1118" t="s">
        <v>3458</v>
      </c>
    </row>
    <row r="1119" spans="1:5" x14ac:dyDescent="0.25">
      <c r="A1119">
        <v>26039</v>
      </c>
      <c r="B1119" t="s">
        <v>3459</v>
      </c>
      <c r="C1119">
        <v>12</v>
      </c>
      <c r="D1119" t="s">
        <v>1225</v>
      </c>
      <c r="E1119" t="s">
        <v>3460</v>
      </c>
    </row>
    <row r="1120" spans="1:5" x14ac:dyDescent="0.25">
      <c r="A1120">
        <v>28656</v>
      </c>
      <c r="B1120" t="s">
        <v>3461</v>
      </c>
      <c r="C1120">
        <v>11</v>
      </c>
      <c r="E1120" t="s">
        <v>3462</v>
      </c>
    </row>
    <row r="1121" spans="1:5" x14ac:dyDescent="0.25">
      <c r="A1121">
        <v>49965</v>
      </c>
      <c r="B1121" t="s">
        <v>3463</v>
      </c>
      <c r="C1121">
        <v>12</v>
      </c>
      <c r="E1121" t="s">
        <v>3464</v>
      </c>
    </row>
    <row r="1122" spans="1:5" x14ac:dyDescent="0.25">
      <c r="A1122">
        <v>26373</v>
      </c>
      <c r="B1122" t="s">
        <v>3465</v>
      </c>
      <c r="C1122">
        <v>12</v>
      </c>
      <c r="E1122" t="s">
        <v>3466</v>
      </c>
    </row>
    <row r="1123" spans="1:5" x14ac:dyDescent="0.25">
      <c r="A1123">
        <v>27189</v>
      </c>
      <c r="B1123" t="s">
        <v>3467</v>
      </c>
      <c r="C1123">
        <v>12</v>
      </c>
      <c r="E1123" t="s">
        <v>3468</v>
      </c>
    </row>
    <row r="1124" spans="1:5" x14ac:dyDescent="0.25">
      <c r="A1124">
        <v>54881</v>
      </c>
      <c r="B1124" t="s">
        <v>3469</v>
      </c>
      <c r="C1124">
        <v>10</v>
      </c>
      <c r="E1124" t="s">
        <v>3470</v>
      </c>
    </row>
    <row r="1125" spans="1:5" x14ac:dyDescent="0.25">
      <c r="A1125">
        <v>54882</v>
      </c>
      <c r="B1125" t="s">
        <v>3471</v>
      </c>
      <c r="C1125">
        <v>11</v>
      </c>
      <c r="E1125" t="s">
        <v>3472</v>
      </c>
    </row>
    <row r="1126" spans="1:5" x14ac:dyDescent="0.25">
      <c r="A1126">
        <v>34215</v>
      </c>
      <c r="B1126" t="s">
        <v>3473</v>
      </c>
      <c r="C1126">
        <v>9</v>
      </c>
      <c r="E1126" t="s">
        <v>3474</v>
      </c>
    </row>
    <row r="1127" spans="1:5" x14ac:dyDescent="0.25">
      <c r="A1127">
        <v>27921</v>
      </c>
      <c r="B1127" t="s">
        <v>3475</v>
      </c>
      <c r="C1127">
        <v>11</v>
      </c>
      <c r="E1127" t="s">
        <v>3476</v>
      </c>
    </row>
    <row r="1128" spans="1:5" x14ac:dyDescent="0.25">
      <c r="A1128">
        <v>31548</v>
      </c>
      <c r="B1128" t="s">
        <v>3477</v>
      </c>
      <c r="C1128">
        <v>10</v>
      </c>
      <c r="E1128" t="s">
        <v>3478</v>
      </c>
    </row>
    <row r="1129" spans="1:5" x14ac:dyDescent="0.25">
      <c r="A1129">
        <v>26390</v>
      </c>
      <c r="B1129" t="s">
        <v>3479</v>
      </c>
      <c r="C1129">
        <v>12</v>
      </c>
      <c r="D1129" t="s">
        <v>1280</v>
      </c>
      <c r="E1129" t="s">
        <v>3480</v>
      </c>
    </row>
    <row r="1130" spans="1:5" x14ac:dyDescent="0.25">
      <c r="A1130">
        <v>31549</v>
      </c>
      <c r="B1130" t="s">
        <v>3481</v>
      </c>
      <c r="C1130">
        <v>10</v>
      </c>
      <c r="E1130" t="s">
        <v>3482</v>
      </c>
    </row>
    <row r="1131" spans="1:5" x14ac:dyDescent="0.25">
      <c r="A1131">
        <v>34611</v>
      </c>
      <c r="B1131" t="s">
        <v>3483</v>
      </c>
      <c r="C1131">
        <v>9</v>
      </c>
      <c r="E1131" t="s">
        <v>3484</v>
      </c>
    </row>
    <row r="1132" spans="1:5" x14ac:dyDescent="0.25">
      <c r="A1132">
        <v>33504</v>
      </c>
      <c r="B1132" t="s">
        <v>3485</v>
      </c>
      <c r="C1132">
        <v>10</v>
      </c>
      <c r="E1132" t="s">
        <v>3486</v>
      </c>
    </row>
    <row r="1133" spans="1:5" x14ac:dyDescent="0.25">
      <c r="A1133">
        <v>35220</v>
      </c>
      <c r="B1133" t="s">
        <v>3487</v>
      </c>
      <c r="C1133">
        <v>9</v>
      </c>
      <c r="E1133" t="s">
        <v>3488</v>
      </c>
    </row>
    <row r="1134" spans="1:5" x14ac:dyDescent="0.25">
      <c r="A1134">
        <v>32419</v>
      </c>
      <c r="B1134" t="s">
        <v>3489</v>
      </c>
      <c r="C1134">
        <v>10</v>
      </c>
      <c r="E1134" t="s">
        <v>3490</v>
      </c>
    </row>
    <row r="1135" spans="1:5" x14ac:dyDescent="0.25">
      <c r="A1135">
        <v>63158</v>
      </c>
      <c r="B1135" t="s">
        <v>3491</v>
      </c>
      <c r="C1135">
        <v>9</v>
      </c>
      <c r="D1135" t="s">
        <v>1230</v>
      </c>
      <c r="E1135" t="s">
        <v>3492</v>
      </c>
    </row>
    <row r="1136" spans="1:5" x14ac:dyDescent="0.25">
      <c r="A1136">
        <v>26348</v>
      </c>
      <c r="B1136" t="s">
        <v>3493</v>
      </c>
      <c r="C1136">
        <v>12</v>
      </c>
      <c r="D1136" t="s">
        <v>1225</v>
      </c>
      <c r="E1136" t="s">
        <v>3494</v>
      </c>
    </row>
    <row r="1137" spans="1:5" x14ac:dyDescent="0.25">
      <c r="A1137">
        <v>27040</v>
      </c>
      <c r="B1137" t="s">
        <v>3495</v>
      </c>
      <c r="C1137">
        <v>12</v>
      </c>
      <c r="E1137" t="s">
        <v>3496</v>
      </c>
    </row>
    <row r="1138" spans="1:5" x14ac:dyDescent="0.25">
      <c r="A1138">
        <v>32308</v>
      </c>
      <c r="B1138" t="s">
        <v>3497</v>
      </c>
      <c r="C1138">
        <v>10</v>
      </c>
      <c r="E1138" t="s">
        <v>3498</v>
      </c>
    </row>
    <row r="1139" spans="1:5" x14ac:dyDescent="0.25">
      <c r="A1139">
        <v>35300</v>
      </c>
      <c r="B1139" t="s">
        <v>3499</v>
      </c>
      <c r="C1139">
        <v>10</v>
      </c>
      <c r="E1139" t="s">
        <v>3500</v>
      </c>
    </row>
    <row r="1140" spans="1:5" x14ac:dyDescent="0.25">
      <c r="A1140">
        <v>29152</v>
      </c>
      <c r="B1140" t="s">
        <v>3501</v>
      </c>
      <c r="C1140">
        <v>11</v>
      </c>
      <c r="D1140" t="s">
        <v>1280</v>
      </c>
      <c r="E1140" t="s">
        <v>3502</v>
      </c>
    </row>
    <row r="1141" spans="1:5" x14ac:dyDescent="0.25">
      <c r="A1141">
        <v>46823</v>
      </c>
      <c r="B1141" t="s">
        <v>3503</v>
      </c>
      <c r="C1141">
        <v>9</v>
      </c>
      <c r="E1141" t="s">
        <v>3504</v>
      </c>
    </row>
    <row r="1142" spans="1:5" x14ac:dyDescent="0.25">
      <c r="A1142">
        <v>56516</v>
      </c>
      <c r="B1142" t="s">
        <v>3505</v>
      </c>
      <c r="C1142">
        <v>9</v>
      </c>
      <c r="E1142" t="s">
        <v>3506</v>
      </c>
    </row>
    <row r="1143" spans="1:5" x14ac:dyDescent="0.25">
      <c r="A1143">
        <v>35996</v>
      </c>
      <c r="B1143" t="s">
        <v>3507</v>
      </c>
      <c r="C1143">
        <v>9</v>
      </c>
      <c r="E1143" t="s">
        <v>3508</v>
      </c>
    </row>
    <row r="1144" spans="1:5" x14ac:dyDescent="0.25">
      <c r="A1144">
        <v>42184</v>
      </c>
      <c r="B1144" t="s">
        <v>3509</v>
      </c>
      <c r="C1144">
        <v>9</v>
      </c>
      <c r="E1144" t="s">
        <v>3510</v>
      </c>
    </row>
    <row r="1145" spans="1:5" x14ac:dyDescent="0.25">
      <c r="A1145">
        <v>46662</v>
      </c>
      <c r="B1145" t="s">
        <v>3511</v>
      </c>
      <c r="C1145">
        <v>11</v>
      </c>
      <c r="E1145" t="s">
        <v>3512</v>
      </c>
    </row>
    <row r="1146" spans="1:5" x14ac:dyDescent="0.25">
      <c r="A1146">
        <v>46321</v>
      </c>
      <c r="B1146" t="s">
        <v>3513</v>
      </c>
      <c r="C1146">
        <v>12</v>
      </c>
      <c r="D1146" t="s">
        <v>1230</v>
      </c>
      <c r="E1146" t="s">
        <v>3514</v>
      </c>
    </row>
    <row r="1147" spans="1:5" x14ac:dyDescent="0.25">
      <c r="A1147">
        <v>32398</v>
      </c>
      <c r="B1147" t="s">
        <v>3515</v>
      </c>
      <c r="C1147">
        <v>10</v>
      </c>
      <c r="E1147" t="s">
        <v>3516</v>
      </c>
    </row>
    <row r="1148" spans="1:5" x14ac:dyDescent="0.25">
      <c r="A1148">
        <v>35528</v>
      </c>
      <c r="B1148" t="s">
        <v>3517</v>
      </c>
      <c r="C1148">
        <v>9</v>
      </c>
      <c r="E1148" t="s">
        <v>3518</v>
      </c>
    </row>
    <row r="1149" spans="1:5" x14ac:dyDescent="0.25">
      <c r="A1149">
        <v>14203</v>
      </c>
      <c r="B1149" t="s">
        <v>3519</v>
      </c>
      <c r="C1149">
        <v>12</v>
      </c>
      <c r="E1149" t="s">
        <v>3520</v>
      </c>
    </row>
    <row r="1150" spans="1:5" x14ac:dyDescent="0.25">
      <c r="A1150">
        <v>34348</v>
      </c>
      <c r="B1150" t="s">
        <v>3521</v>
      </c>
      <c r="C1150">
        <v>9</v>
      </c>
      <c r="E1150" t="s">
        <v>3522</v>
      </c>
    </row>
    <row r="1151" spans="1:5" x14ac:dyDescent="0.25">
      <c r="A1151">
        <v>28814</v>
      </c>
      <c r="B1151" t="s">
        <v>3523</v>
      </c>
      <c r="C1151">
        <v>11</v>
      </c>
      <c r="E1151" t="s">
        <v>3524</v>
      </c>
    </row>
    <row r="1152" spans="1:5" x14ac:dyDescent="0.25">
      <c r="A1152">
        <v>62468</v>
      </c>
      <c r="B1152" t="s">
        <v>3525</v>
      </c>
      <c r="C1152">
        <v>9</v>
      </c>
      <c r="D1152" t="s">
        <v>1230</v>
      </c>
      <c r="E1152" t="s">
        <v>3526</v>
      </c>
    </row>
    <row r="1153" spans="1:5" x14ac:dyDescent="0.25">
      <c r="A1153">
        <v>49626</v>
      </c>
      <c r="B1153" t="s">
        <v>3527</v>
      </c>
      <c r="C1153">
        <v>10</v>
      </c>
      <c r="D1153" t="s">
        <v>1230</v>
      </c>
      <c r="E1153" t="s">
        <v>3528</v>
      </c>
    </row>
    <row r="1154" spans="1:5" x14ac:dyDescent="0.25">
      <c r="A1154">
        <v>58207</v>
      </c>
      <c r="B1154" t="s">
        <v>3529</v>
      </c>
      <c r="C1154">
        <v>12</v>
      </c>
      <c r="D1154" t="s">
        <v>1280</v>
      </c>
      <c r="E1154" t="s">
        <v>3530</v>
      </c>
    </row>
    <row r="1155" spans="1:5" x14ac:dyDescent="0.25">
      <c r="A1155">
        <v>28536</v>
      </c>
      <c r="B1155" t="s">
        <v>3531</v>
      </c>
      <c r="C1155">
        <v>11</v>
      </c>
      <c r="D1155" t="s">
        <v>1225</v>
      </c>
      <c r="E1155" t="s">
        <v>3532</v>
      </c>
    </row>
    <row r="1156" spans="1:5" x14ac:dyDescent="0.25">
      <c r="A1156">
        <v>29395</v>
      </c>
      <c r="B1156" t="s">
        <v>3533</v>
      </c>
      <c r="C1156">
        <v>11</v>
      </c>
      <c r="E1156" t="s">
        <v>3534</v>
      </c>
    </row>
    <row r="1157" spans="1:5" x14ac:dyDescent="0.25">
      <c r="A1157">
        <v>32397</v>
      </c>
      <c r="B1157" t="s">
        <v>3535</v>
      </c>
      <c r="C1157">
        <v>10</v>
      </c>
      <c r="E1157" t="s">
        <v>3536</v>
      </c>
    </row>
    <row r="1158" spans="1:5" x14ac:dyDescent="0.25">
      <c r="A1158">
        <v>41974</v>
      </c>
      <c r="B1158" t="s">
        <v>3537</v>
      </c>
      <c r="C1158">
        <v>11</v>
      </c>
      <c r="D1158" t="s">
        <v>1230</v>
      </c>
      <c r="E1158" t="s">
        <v>3538</v>
      </c>
    </row>
    <row r="1159" spans="1:5" x14ac:dyDescent="0.25">
      <c r="A1159">
        <v>34227</v>
      </c>
      <c r="B1159" t="s">
        <v>3539</v>
      </c>
      <c r="C1159">
        <v>9</v>
      </c>
      <c r="E1159" t="s">
        <v>3540</v>
      </c>
    </row>
    <row r="1160" spans="1:5" x14ac:dyDescent="0.25">
      <c r="A1160">
        <v>28657</v>
      </c>
      <c r="B1160" t="s">
        <v>3541</v>
      </c>
      <c r="C1160">
        <v>11</v>
      </c>
      <c r="E1160" t="s">
        <v>3542</v>
      </c>
    </row>
    <row r="1161" spans="1:5" x14ac:dyDescent="0.25">
      <c r="A1161">
        <v>35748</v>
      </c>
      <c r="B1161" t="s">
        <v>3543</v>
      </c>
      <c r="C1161">
        <v>9</v>
      </c>
      <c r="E1161" t="s">
        <v>3544</v>
      </c>
    </row>
    <row r="1162" spans="1:5" x14ac:dyDescent="0.25">
      <c r="A1162">
        <v>26047</v>
      </c>
      <c r="B1162" t="s">
        <v>3545</v>
      </c>
      <c r="C1162">
        <v>12</v>
      </c>
      <c r="D1162" t="s">
        <v>1225</v>
      </c>
      <c r="E1162" t="s">
        <v>3546</v>
      </c>
    </row>
    <row r="1163" spans="1:5" x14ac:dyDescent="0.25">
      <c r="A1163">
        <v>46857</v>
      </c>
      <c r="B1163" t="s">
        <v>3547</v>
      </c>
      <c r="C1163">
        <v>12</v>
      </c>
      <c r="D1163" t="s">
        <v>1230</v>
      </c>
      <c r="E1163" t="s">
        <v>3548</v>
      </c>
    </row>
    <row r="1164" spans="1:5" x14ac:dyDescent="0.25">
      <c r="A1164">
        <v>35002</v>
      </c>
      <c r="B1164" t="s">
        <v>3549</v>
      </c>
      <c r="C1164">
        <v>9</v>
      </c>
      <c r="E1164" t="s">
        <v>3550</v>
      </c>
    </row>
    <row r="1165" spans="1:5" x14ac:dyDescent="0.25">
      <c r="A1165">
        <v>41552</v>
      </c>
      <c r="B1165" t="s">
        <v>3551</v>
      </c>
      <c r="C1165">
        <v>12</v>
      </c>
      <c r="D1165" t="s">
        <v>1230</v>
      </c>
      <c r="E1165" t="s">
        <v>3552</v>
      </c>
    </row>
    <row r="1166" spans="1:5" x14ac:dyDescent="0.25">
      <c r="A1166">
        <v>41324</v>
      </c>
      <c r="B1166" t="s">
        <v>3553</v>
      </c>
      <c r="C1166">
        <v>9</v>
      </c>
      <c r="E1166" t="s">
        <v>3554</v>
      </c>
    </row>
    <row r="1167" spans="1:5" x14ac:dyDescent="0.25">
      <c r="A1167">
        <v>31557</v>
      </c>
      <c r="B1167" t="s">
        <v>3555</v>
      </c>
      <c r="C1167">
        <v>10</v>
      </c>
      <c r="E1167" t="s">
        <v>3556</v>
      </c>
    </row>
    <row r="1168" spans="1:5" x14ac:dyDescent="0.25">
      <c r="A1168">
        <v>28982</v>
      </c>
      <c r="B1168" t="s">
        <v>3557</v>
      </c>
      <c r="C1168">
        <v>11</v>
      </c>
      <c r="D1168" t="s">
        <v>1230</v>
      </c>
      <c r="E1168" t="s">
        <v>3558</v>
      </c>
    </row>
    <row r="1169" spans="1:5" x14ac:dyDescent="0.25">
      <c r="A1169">
        <v>29753</v>
      </c>
      <c r="B1169" t="s">
        <v>3559</v>
      </c>
      <c r="C1169">
        <v>12</v>
      </c>
      <c r="E1169" t="s">
        <v>3560</v>
      </c>
    </row>
    <row r="1170" spans="1:5" x14ac:dyDescent="0.25">
      <c r="A1170">
        <v>59716</v>
      </c>
      <c r="B1170" t="s">
        <v>3561</v>
      </c>
      <c r="C1170">
        <v>10</v>
      </c>
      <c r="D1170" t="s">
        <v>1230</v>
      </c>
      <c r="E1170" t="s">
        <v>3562</v>
      </c>
    </row>
    <row r="1171" spans="1:5" x14ac:dyDescent="0.25">
      <c r="A1171">
        <v>28983</v>
      </c>
      <c r="B1171" t="s">
        <v>3563</v>
      </c>
      <c r="C1171">
        <v>11</v>
      </c>
      <c r="D1171" t="s">
        <v>1225</v>
      </c>
      <c r="E1171" t="s">
        <v>3564</v>
      </c>
    </row>
    <row r="1172" spans="1:5" x14ac:dyDescent="0.25">
      <c r="A1172">
        <v>41356</v>
      </c>
      <c r="B1172" t="s">
        <v>3565</v>
      </c>
      <c r="C1172">
        <v>10</v>
      </c>
      <c r="D1172" t="s">
        <v>1230</v>
      </c>
      <c r="E1172" t="s">
        <v>3566</v>
      </c>
    </row>
    <row r="1173" spans="1:5" x14ac:dyDescent="0.25">
      <c r="A1173">
        <v>28965</v>
      </c>
      <c r="B1173" t="s">
        <v>3567</v>
      </c>
      <c r="C1173">
        <v>11</v>
      </c>
      <c r="E1173" t="s">
        <v>3568</v>
      </c>
    </row>
    <row r="1174" spans="1:5" x14ac:dyDescent="0.25">
      <c r="A1174">
        <v>31561</v>
      </c>
      <c r="B1174" t="s">
        <v>3569</v>
      </c>
      <c r="C1174">
        <v>10</v>
      </c>
      <c r="E1174" t="s">
        <v>3570</v>
      </c>
    </row>
    <row r="1175" spans="1:5" x14ac:dyDescent="0.25">
      <c r="A1175">
        <v>31562</v>
      </c>
      <c r="B1175" t="s">
        <v>3571</v>
      </c>
      <c r="C1175">
        <v>10</v>
      </c>
      <c r="E1175" t="s">
        <v>3572</v>
      </c>
    </row>
    <row r="1176" spans="1:5" x14ac:dyDescent="0.25">
      <c r="A1176">
        <v>44450</v>
      </c>
      <c r="B1176" t="s">
        <v>3573</v>
      </c>
      <c r="C1176">
        <v>9</v>
      </c>
      <c r="E1176" t="s">
        <v>3574</v>
      </c>
    </row>
    <row r="1177" spans="1:5" x14ac:dyDescent="0.25">
      <c r="A1177">
        <v>34691</v>
      </c>
      <c r="B1177" t="s">
        <v>3575</v>
      </c>
      <c r="C1177">
        <v>9</v>
      </c>
      <c r="E1177" t="s">
        <v>3576</v>
      </c>
    </row>
    <row r="1178" spans="1:5" x14ac:dyDescent="0.25">
      <c r="A1178">
        <v>24893</v>
      </c>
      <c r="B1178" t="s">
        <v>3577</v>
      </c>
      <c r="C1178">
        <v>9</v>
      </c>
      <c r="E1178" t="s">
        <v>3578</v>
      </c>
    </row>
    <row r="1179" spans="1:5" x14ac:dyDescent="0.25">
      <c r="A1179">
        <v>28660</v>
      </c>
      <c r="B1179" t="s">
        <v>3579</v>
      </c>
      <c r="C1179">
        <v>11</v>
      </c>
      <c r="E1179" t="s">
        <v>3580</v>
      </c>
    </row>
    <row r="1180" spans="1:5" x14ac:dyDescent="0.25">
      <c r="A1180">
        <v>26120</v>
      </c>
      <c r="B1180" t="s">
        <v>3581</v>
      </c>
      <c r="C1180">
        <v>12</v>
      </c>
      <c r="D1180" t="s">
        <v>1251</v>
      </c>
      <c r="E1180" t="s">
        <v>3582</v>
      </c>
    </row>
    <row r="1181" spans="1:5" x14ac:dyDescent="0.25">
      <c r="A1181">
        <v>34441</v>
      </c>
      <c r="B1181" t="s">
        <v>3583</v>
      </c>
      <c r="C1181">
        <v>9</v>
      </c>
      <c r="E1181" t="s">
        <v>3584</v>
      </c>
    </row>
    <row r="1182" spans="1:5" x14ac:dyDescent="0.25">
      <c r="A1182">
        <v>28664</v>
      </c>
      <c r="B1182" t="s">
        <v>3585</v>
      </c>
      <c r="C1182">
        <v>11</v>
      </c>
      <c r="E1182" t="s">
        <v>3586</v>
      </c>
    </row>
    <row r="1183" spans="1:5" x14ac:dyDescent="0.25">
      <c r="A1183">
        <v>32726</v>
      </c>
      <c r="B1183" t="s">
        <v>3587</v>
      </c>
      <c r="C1183">
        <v>10</v>
      </c>
      <c r="E1183" t="s">
        <v>3588</v>
      </c>
    </row>
    <row r="1184" spans="1:5" x14ac:dyDescent="0.25">
      <c r="A1184">
        <v>31563</v>
      </c>
      <c r="B1184" t="s">
        <v>3589</v>
      </c>
      <c r="C1184">
        <v>10</v>
      </c>
      <c r="E1184" t="s">
        <v>3590</v>
      </c>
    </row>
    <row r="1185" spans="1:5" x14ac:dyDescent="0.25">
      <c r="A1185">
        <v>32368</v>
      </c>
      <c r="B1185" t="s">
        <v>3591</v>
      </c>
      <c r="C1185">
        <v>10</v>
      </c>
      <c r="E1185" t="s">
        <v>3592</v>
      </c>
    </row>
    <row r="1186" spans="1:5" x14ac:dyDescent="0.25">
      <c r="A1186">
        <v>31565</v>
      </c>
      <c r="B1186" t="s">
        <v>3593</v>
      </c>
      <c r="C1186">
        <v>10</v>
      </c>
      <c r="E1186" t="s">
        <v>3594</v>
      </c>
    </row>
    <row r="1187" spans="1:5" x14ac:dyDescent="0.25">
      <c r="A1187">
        <v>36691</v>
      </c>
      <c r="B1187" t="s">
        <v>3595</v>
      </c>
      <c r="C1187">
        <v>10</v>
      </c>
      <c r="E1187" t="s">
        <v>3596</v>
      </c>
    </row>
    <row r="1188" spans="1:5" x14ac:dyDescent="0.25">
      <c r="A1188">
        <v>34605</v>
      </c>
      <c r="B1188" t="s">
        <v>3597</v>
      </c>
      <c r="C1188">
        <v>9</v>
      </c>
      <c r="E1188" t="s">
        <v>3598</v>
      </c>
    </row>
    <row r="1189" spans="1:5" x14ac:dyDescent="0.25">
      <c r="A1189">
        <v>34581</v>
      </c>
      <c r="B1189" t="s">
        <v>3599</v>
      </c>
      <c r="C1189">
        <v>9</v>
      </c>
      <c r="E1189" t="s">
        <v>3600</v>
      </c>
    </row>
    <row r="1190" spans="1:5" x14ac:dyDescent="0.25">
      <c r="A1190">
        <v>35397</v>
      </c>
      <c r="B1190" t="s">
        <v>3601</v>
      </c>
      <c r="C1190">
        <v>9</v>
      </c>
      <c r="E1190" t="s">
        <v>3602</v>
      </c>
    </row>
    <row r="1191" spans="1:5" x14ac:dyDescent="0.25">
      <c r="A1191">
        <v>34583</v>
      </c>
      <c r="B1191" t="s">
        <v>3603</v>
      </c>
      <c r="C1191">
        <v>9</v>
      </c>
      <c r="E1191" t="s">
        <v>3604</v>
      </c>
    </row>
    <row r="1192" spans="1:5" x14ac:dyDescent="0.25">
      <c r="A1192">
        <v>57386</v>
      </c>
      <c r="B1192" t="s">
        <v>3605</v>
      </c>
      <c r="C1192">
        <v>10</v>
      </c>
      <c r="E1192" t="s">
        <v>3606</v>
      </c>
    </row>
    <row r="1193" spans="1:5" x14ac:dyDescent="0.25">
      <c r="A1193">
        <v>32832</v>
      </c>
      <c r="B1193" t="s">
        <v>3607</v>
      </c>
      <c r="C1193">
        <v>10</v>
      </c>
      <c r="D1193" t="s">
        <v>1251</v>
      </c>
      <c r="E1193" t="s">
        <v>3608</v>
      </c>
    </row>
    <row r="1194" spans="1:5" x14ac:dyDescent="0.25">
      <c r="A1194">
        <v>27063</v>
      </c>
      <c r="B1194" t="s">
        <v>3609</v>
      </c>
      <c r="C1194">
        <v>12</v>
      </c>
      <c r="E1194" t="s">
        <v>3610</v>
      </c>
    </row>
    <row r="1195" spans="1:5" x14ac:dyDescent="0.25">
      <c r="A1195">
        <v>28659</v>
      </c>
      <c r="B1195" t="s">
        <v>3611</v>
      </c>
      <c r="C1195">
        <v>11</v>
      </c>
      <c r="D1195" t="s">
        <v>1225</v>
      </c>
      <c r="E1195" t="s">
        <v>3612</v>
      </c>
    </row>
    <row r="1196" spans="1:5" x14ac:dyDescent="0.25">
      <c r="A1196">
        <v>35718</v>
      </c>
      <c r="B1196" t="s">
        <v>3613</v>
      </c>
      <c r="C1196">
        <v>12</v>
      </c>
      <c r="D1196" t="s">
        <v>1225</v>
      </c>
      <c r="E1196" t="s">
        <v>3614</v>
      </c>
    </row>
    <row r="1197" spans="1:5" x14ac:dyDescent="0.25">
      <c r="A1197">
        <v>28546</v>
      </c>
      <c r="B1197" t="s">
        <v>3615</v>
      </c>
      <c r="C1197">
        <v>11</v>
      </c>
      <c r="E1197" t="s">
        <v>3616</v>
      </c>
    </row>
    <row r="1198" spans="1:5" x14ac:dyDescent="0.25">
      <c r="A1198">
        <v>32371</v>
      </c>
      <c r="B1198" t="s">
        <v>3617</v>
      </c>
      <c r="C1198">
        <v>10</v>
      </c>
      <c r="D1198" t="s">
        <v>1221</v>
      </c>
      <c r="E1198" t="s">
        <v>3618</v>
      </c>
    </row>
    <row r="1199" spans="1:5" x14ac:dyDescent="0.25">
      <c r="A1199">
        <v>57648</v>
      </c>
      <c r="B1199" t="s">
        <v>3619</v>
      </c>
      <c r="C1199">
        <v>10</v>
      </c>
      <c r="E1199" t="s">
        <v>3620</v>
      </c>
    </row>
    <row r="1200" spans="1:5" x14ac:dyDescent="0.25">
      <c r="A1200">
        <v>34445</v>
      </c>
      <c r="B1200" t="s">
        <v>3621</v>
      </c>
      <c r="C1200">
        <v>9</v>
      </c>
      <c r="E1200" t="s">
        <v>3622</v>
      </c>
    </row>
    <row r="1201" spans="1:5" x14ac:dyDescent="0.25">
      <c r="A1201">
        <v>27461</v>
      </c>
      <c r="B1201" t="s">
        <v>3623</v>
      </c>
      <c r="C1201">
        <v>11</v>
      </c>
      <c r="E1201" t="s">
        <v>3624</v>
      </c>
    </row>
    <row r="1202" spans="1:5" x14ac:dyDescent="0.25">
      <c r="A1202">
        <v>46755</v>
      </c>
      <c r="B1202" t="s">
        <v>3625</v>
      </c>
      <c r="C1202">
        <v>12</v>
      </c>
      <c r="E1202" t="s">
        <v>3626</v>
      </c>
    </row>
    <row r="1203" spans="1:5" x14ac:dyDescent="0.25">
      <c r="A1203">
        <v>33902</v>
      </c>
      <c r="B1203" t="s">
        <v>3627</v>
      </c>
      <c r="C1203">
        <v>9</v>
      </c>
      <c r="E1203" t="s">
        <v>3628</v>
      </c>
    </row>
    <row r="1204" spans="1:5" x14ac:dyDescent="0.25">
      <c r="A1204">
        <v>32587</v>
      </c>
      <c r="B1204" t="s">
        <v>3629</v>
      </c>
      <c r="C1204">
        <v>10</v>
      </c>
      <c r="E1204" t="s">
        <v>3630</v>
      </c>
    </row>
    <row r="1205" spans="1:5" x14ac:dyDescent="0.25">
      <c r="A1205">
        <v>35093</v>
      </c>
      <c r="B1205" t="s">
        <v>3631</v>
      </c>
      <c r="C1205">
        <v>9</v>
      </c>
      <c r="E1205" t="s">
        <v>3632</v>
      </c>
    </row>
    <row r="1206" spans="1:5" x14ac:dyDescent="0.25">
      <c r="A1206">
        <v>61787</v>
      </c>
      <c r="B1206" t="s">
        <v>3633</v>
      </c>
      <c r="C1206">
        <v>11</v>
      </c>
      <c r="D1206" t="s">
        <v>1230</v>
      </c>
      <c r="E1206" t="s">
        <v>3634</v>
      </c>
    </row>
    <row r="1207" spans="1:5" x14ac:dyDescent="0.25">
      <c r="A1207">
        <v>16837</v>
      </c>
      <c r="B1207" t="s">
        <v>3635</v>
      </c>
      <c r="C1207">
        <v>11</v>
      </c>
      <c r="D1207" t="s">
        <v>1225</v>
      </c>
      <c r="E1207" t="s">
        <v>3636</v>
      </c>
    </row>
    <row r="1208" spans="1:5" x14ac:dyDescent="0.25">
      <c r="A1208">
        <v>28672</v>
      </c>
      <c r="B1208" t="s">
        <v>3637</v>
      </c>
      <c r="C1208">
        <v>11</v>
      </c>
      <c r="D1208" t="s">
        <v>1225</v>
      </c>
      <c r="E1208" t="s">
        <v>3638</v>
      </c>
    </row>
    <row r="1209" spans="1:5" x14ac:dyDescent="0.25">
      <c r="A1209">
        <v>28981</v>
      </c>
      <c r="B1209" t="s">
        <v>3639</v>
      </c>
      <c r="C1209">
        <v>10</v>
      </c>
      <c r="E1209" t="s">
        <v>3640</v>
      </c>
    </row>
    <row r="1210" spans="1:5" x14ac:dyDescent="0.25">
      <c r="A1210">
        <v>31615</v>
      </c>
      <c r="B1210" t="s">
        <v>3641</v>
      </c>
      <c r="C1210">
        <v>10</v>
      </c>
      <c r="E1210" t="s">
        <v>3642</v>
      </c>
    </row>
    <row r="1211" spans="1:5" x14ac:dyDescent="0.25">
      <c r="A1211">
        <v>31559</v>
      </c>
      <c r="B1211" t="s">
        <v>3643</v>
      </c>
      <c r="C1211">
        <v>10</v>
      </c>
      <c r="E1211" t="s">
        <v>3644</v>
      </c>
    </row>
    <row r="1212" spans="1:5" x14ac:dyDescent="0.25">
      <c r="A1212">
        <v>57385</v>
      </c>
      <c r="B1212" t="s">
        <v>3645</v>
      </c>
      <c r="C1212">
        <v>9</v>
      </c>
      <c r="E1212" t="s">
        <v>3646</v>
      </c>
    </row>
    <row r="1213" spans="1:5" x14ac:dyDescent="0.25">
      <c r="A1213">
        <v>38857</v>
      </c>
      <c r="B1213" t="s">
        <v>3647</v>
      </c>
      <c r="C1213">
        <v>10</v>
      </c>
      <c r="E1213" t="s">
        <v>3648</v>
      </c>
    </row>
    <row r="1214" spans="1:5" x14ac:dyDescent="0.25">
      <c r="A1214">
        <v>63031</v>
      </c>
      <c r="B1214" t="s">
        <v>3649</v>
      </c>
      <c r="C1214">
        <v>9</v>
      </c>
      <c r="D1214" t="s">
        <v>1221</v>
      </c>
      <c r="E1214" t="s">
        <v>3650</v>
      </c>
    </row>
    <row r="1215" spans="1:5" x14ac:dyDescent="0.25">
      <c r="A1215">
        <v>44026</v>
      </c>
      <c r="B1215" t="s">
        <v>3651</v>
      </c>
      <c r="C1215">
        <v>10</v>
      </c>
      <c r="E1215" t="s">
        <v>3652</v>
      </c>
    </row>
    <row r="1216" spans="1:5" x14ac:dyDescent="0.25">
      <c r="A1216">
        <v>54705</v>
      </c>
      <c r="B1216" t="s">
        <v>3653</v>
      </c>
      <c r="C1216">
        <v>10</v>
      </c>
      <c r="D1216" t="s">
        <v>1230</v>
      </c>
      <c r="E1216" t="s">
        <v>3654</v>
      </c>
    </row>
    <row r="1217" spans="1:5" x14ac:dyDescent="0.25">
      <c r="A1217">
        <v>62342</v>
      </c>
      <c r="B1217" t="s">
        <v>3655</v>
      </c>
      <c r="C1217">
        <v>9</v>
      </c>
      <c r="D1217" t="s">
        <v>1230</v>
      </c>
      <c r="E1217" t="s">
        <v>3656</v>
      </c>
    </row>
    <row r="1218" spans="1:5" x14ac:dyDescent="0.25">
      <c r="A1218">
        <v>34440</v>
      </c>
      <c r="B1218" t="s">
        <v>3657</v>
      </c>
      <c r="C1218">
        <v>9</v>
      </c>
      <c r="E1218" t="s">
        <v>3658</v>
      </c>
    </row>
    <row r="1219" spans="1:5" x14ac:dyDescent="0.25">
      <c r="A1219">
        <v>18169</v>
      </c>
      <c r="B1219" t="s">
        <v>3659</v>
      </c>
      <c r="C1219">
        <v>11</v>
      </c>
      <c r="E1219" t="s">
        <v>3660</v>
      </c>
    </row>
    <row r="1220" spans="1:5" x14ac:dyDescent="0.25">
      <c r="A1220">
        <v>28973</v>
      </c>
      <c r="B1220" t="s">
        <v>3661</v>
      </c>
      <c r="C1220">
        <v>12</v>
      </c>
      <c r="D1220" t="s">
        <v>1225</v>
      </c>
      <c r="E1220" t="s">
        <v>3662</v>
      </c>
    </row>
    <row r="1221" spans="1:5" x14ac:dyDescent="0.25">
      <c r="A1221">
        <v>50081</v>
      </c>
      <c r="B1221" t="s">
        <v>3663</v>
      </c>
      <c r="C1221">
        <v>9</v>
      </c>
      <c r="E1221" t="s">
        <v>3664</v>
      </c>
    </row>
    <row r="1222" spans="1:5" x14ac:dyDescent="0.25">
      <c r="A1222">
        <v>57544</v>
      </c>
      <c r="B1222" t="s">
        <v>3665</v>
      </c>
      <c r="C1222">
        <v>12</v>
      </c>
      <c r="D1222" t="s">
        <v>1230</v>
      </c>
      <c r="E1222" t="s">
        <v>3666</v>
      </c>
    </row>
    <row r="1223" spans="1:5" x14ac:dyDescent="0.25">
      <c r="A1223">
        <v>34850</v>
      </c>
      <c r="B1223" t="s">
        <v>3667</v>
      </c>
      <c r="C1223">
        <v>9</v>
      </c>
      <c r="E1223" t="s">
        <v>3668</v>
      </c>
    </row>
    <row r="1224" spans="1:5" x14ac:dyDescent="0.25">
      <c r="A1224">
        <v>31695</v>
      </c>
      <c r="B1224" t="s">
        <v>3669</v>
      </c>
      <c r="C1224">
        <v>10</v>
      </c>
      <c r="E1224" t="s">
        <v>3670</v>
      </c>
    </row>
    <row r="1225" spans="1:5" x14ac:dyDescent="0.25">
      <c r="A1225">
        <v>34604</v>
      </c>
      <c r="B1225" t="s">
        <v>3671</v>
      </c>
      <c r="C1225">
        <v>9</v>
      </c>
      <c r="E1225" t="s">
        <v>3672</v>
      </c>
    </row>
    <row r="1226" spans="1:5" x14ac:dyDescent="0.25">
      <c r="A1226">
        <v>61919</v>
      </c>
      <c r="B1226" t="s">
        <v>3673</v>
      </c>
      <c r="C1226">
        <v>9</v>
      </c>
      <c r="E1226" t="s">
        <v>3674</v>
      </c>
    </row>
    <row r="1227" spans="1:5" x14ac:dyDescent="0.25">
      <c r="A1227">
        <v>22736</v>
      </c>
      <c r="B1227" t="s">
        <v>3675</v>
      </c>
      <c r="C1227">
        <v>11</v>
      </c>
      <c r="E1227" t="s">
        <v>3676</v>
      </c>
    </row>
    <row r="1228" spans="1:5" x14ac:dyDescent="0.25">
      <c r="A1228">
        <v>17300</v>
      </c>
      <c r="B1228" t="s">
        <v>3677</v>
      </c>
      <c r="C1228">
        <v>12</v>
      </c>
      <c r="E1228" t="s">
        <v>3678</v>
      </c>
    </row>
    <row r="1229" spans="1:5" x14ac:dyDescent="0.25">
      <c r="A1229">
        <v>33562</v>
      </c>
      <c r="B1229" t="s">
        <v>3679</v>
      </c>
      <c r="C1229">
        <v>12</v>
      </c>
      <c r="D1229" t="s">
        <v>1221</v>
      </c>
      <c r="E1229" t="s">
        <v>3680</v>
      </c>
    </row>
    <row r="1230" spans="1:5" x14ac:dyDescent="0.25">
      <c r="A1230">
        <v>33576</v>
      </c>
      <c r="B1230" t="s">
        <v>3681</v>
      </c>
      <c r="C1230">
        <v>12</v>
      </c>
      <c r="E1230" t="s">
        <v>3682</v>
      </c>
    </row>
    <row r="1231" spans="1:5" x14ac:dyDescent="0.25">
      <c r="A1231">
        <v>29424</v>
      </c>
      <c r="B1231" t="s">
        <v>3683</v>
      </c>
      <c r="C1231">
        <v>11</v>
      </c>
      <c r="E1231" t="s">
        <v>3684</v>
      </c>
    </row>
    <row r="1232" spans="1:5" x14ac:dyDescent="0.25">
      <c r="A1232">
        <v>60195</v>
      </c>
      <c r="B1232" t="s">
        <v>3685</v>
      </c>
      <c r="C1232">
        <v>9</v>
      </c>
      <c r="E1232" t="s">
        <v>3686</v>
      </c>
    </row>
    <row r="1233" spans="1:5" x14ac:dyDescent="0.25">
      <c r="A1233">
        <v>60213</v>
      </c>
      <c r="B1233" t="s">
        <v>3687</v>
      </c>
      <c r="C1233">
        <v>12</v>
      </c>
      <c r="E1233" t="s">
        <v>3688</v>
      </c>
    </row>
    <row r="1234" spans="1:5" x14ac:dyDescent="0.25">
      <c r="A1234">
        <v>53444</v>
      </c>
      <c r="B1234" t="s">
        <v>3689</v>
      </c>
      <c r="C1234">
        <v>10</v>
      </c>
      <c r="E1234" t="s">
        <v>3690</v>
      </c>
    </row>
    <row r="1235" spans="1:5" x14ac:dyDescent="0.25">
      <c r="A1235">
        <v>28675</v>
      </c>
      <c r="B1235" t="s">
        <v>3691</v>
      </c>
      <c r="C1235">
        <v>11</v>
      </c>
      <c r="E1235" t="s">
        <v>3692</v>
      </c>
    </row>
    <row r="1236" spans="1:5" x14ac:dyDescent="0.25">
      <c r="A1236">
        <v>28676</v>
      </c>
      <c r="B1236" t="s">
        <v>3693</v>
      </c>
      <c r="C1236">
        <v>11</v>
      </c>
      <c r="E1236" t="s">
        <v>3694</v>
      </c>
    </row>
    <row r="1237" spans="1:5" x14ac:dyDescent="0.25">
      <c r="A1237">
        <v>34764</v>
      </c>
      <c r="B1237" t="s">
        <v>3695</v>
      </c>
      <c r="C1237">
        <v>9</v>
      </c>
      <c r="E1237" t="s">
        <v>3696</v>
      </c>
    </row>
    <row r="1238" spans="1:5" x14ac:dyDescent="0.25">
      <c r="A1238">
        <v>27147</v>
      </c>
      <c r="B1238" t="s">
        <v>3697</v>
      </c>
      <c r="C1238">
        <v>12</v>
      </c>
      <c r="D1238" t="s">
        <v>1251</v>
      </c>
      <c r="E1238" t="s">
        <v>3698</v>
      </c>
    </row>
    <row r="1239" spans="1:5" x14ac:dyDescent="0.25">
      <c r="A1239">
        <v>36236</v>
      </c>
      <c r="B1239" t="s">
        <v>3699</v>
      </c>
      <c r="C1239">
        <v>9</v>
      </c>
      <c r="E1239" t="s">
        <v>3700</v>
      </c>
    </row>
    <row r="1240" spans="1:5" x14ac:dyDescent="0.25">
      <c r="A1240">
        <v>44807</v>
      </c>
      <c r="B1240" t="s">
        <v>3701</v>
      </c>
      <c r="C1240">
        <v>9</v>
      </c>
      <c r="E1240" t="s">
        <v>3702</v>
      </c>
    </row>
    <row r="1241" spans="1:5" x14ac:dyDescent="0.25">
      <c r="A1241">
        <v>34516</v>
      </c>
      <c r="B1241" t="s">
        <v>3703</v>
      </c>
      <c r="C1241">
        <v>9</v>
      </c>
      <c r="E1241" t="s">
        <v>3704</v>
      </c>
    </row>
    <row r="1242" spans="1:5" x14ac:dyDescent="0.25">
      <c r="A1242">
        <v>31619</v>
      </c>
      <c r="B1242" t="s">
        <v>3705</v>
      </c>
      <c r="C1242">
        <v>10</v>
      </c>
      <c r="E1242" t="s">
        <v>3706</v>
      </c>
    </row>
    <row r="1243" spans="1:5" x14ac:dyDescent="0.25">
      <c r="A1243">
        <v>34370</v>
      </c>
      <c r="B1243" t="s">
        <v>3707</v>
      </c>
      <c r="C1243">
        <v>9</v>
      </c>
      <c r="E1243" t="s">
        <v>3708</v>
      </c>
    </row>
    <row r="1244" spans="1:5" x14ac:dyDescent="0.25">
      <c r="A1244">
        <v>32780</v>
      </c>
      <c r="B1244" t="s">
        <v>3709</v>
      </c>
      <c r="C1244">
        <v>10</v>
      </c>
      <c r="E1244" t="s">
        <v>3710</v>
      </c>
    </row>
    <row r="1245" spans="1:5" x14ac:dyDescent="0.25">
      <c r="A1245">
        <v>35652</v>
      </c>
      <c r="B1245" t="s">
        <v>3711</v>
      </c>
      <c r="C1245">
        <v>9</v>
      </c>
      <c r="E1245" t="s">
        <v>3712</v>
      </c>
    </row>
    <row r="1246" spans="1:5" x14ac:dyDescent="0.25">
      <c r="A1246">
        <v>47273</v>
      </c>
      <c r="B1246" t="s">
        <v>3713</v>
      </c>
      <c r="C1246">
        <v>11</v>
      </c>
      <c r="D1246" t="s">
        <v>1230</v>
      </c>
      <c r="E1246" t="s">
        <v>3714</v>
      </c>
    </row>
    <row r="1247" spans="1:5" x14ac:dyDescent="0.25">
      <c r="A1247">
        <v>44957</v>
      </c>
      <c r="B1247" t="s">
        <v>3715</v>
      </c>
      <c r="C1247">
        <v>10</v>
      </c>
      <c r="E1247" t="s">
        <v>3716</v>
      </c>
    </row>
    <row r="1248" spans="1:5" x14ac:dyDescent="0.25">
      <c r="A1248">
        <v>26267</v>
      </c>
      <c r="B1248" t="s">
        <v>3717</v>
      </c>
      <c r="C1248">
        <v>12</v>
      </c>
      <c r="E1248" t="s">
        <v>3718</v>
      </c>
    </row>
    <row r="1249" spans="1:5" x14ac:dyDescent="0.25">
      <c r="A1249">
        <v>41026</v>
      </c>
      <c r="B1249" t="s">
        <v>3719</v>
      </c>
      <c r="C1249">
        <v>9</v>
      </c>
      <c r="E1249" t="s">
        <v>3720</v>
      </c>
    </row>
    <row r="1250" spans="1:5" x14ac:dyDescent="0.25">
      <c r="A1250">
        <v>27239</v>
      </c>
      <c r="B1250" t="s">
        <v>3721</v>
      </c>
      <c r="C1250">
        <v>12</v>
      </c>
      <c r="E1250" t="s">
        <v>3722</v>
      </c>
    </row>
    <row r="1251" spans="1:5" x14ac:dyDescent="0.25">
      <c r="A1251">
        <v>59487</v>
      </c>
      <c r="B1251" t="s">
        <v>3723</v>
      </c>
      <c r="C1251">
        <v>9</v>
      </c>
      <c r="E1251" t="s">
        <v>3724</v>
      </c>
    </row>
    <row r="1252" spans="1:5" x14ac:dyDescent="0.25">
      <c r="A1252">
        <v>41366</v>
      </c>
      <c r="B1252" t="s">
        <v>3725</v>
      </c>
      <c r="C1252">
        <v>12</v>
      </c>
      <c r="D1252" t="s">
        <v>1230</v>
      </c>
      <c r="E1252" t="s">
        <v>3726</v>
      </c>
    </row>
    <row r="1253" spans="1:5" x14ac:dyDescent="0.25">
      <c r="A1253">
        <v>34230</v>
      </c>
      <c r="B1253" t="s">
        <v>3727</v>
      </c>
      <c r="C1253">
        <v>9</v>
      </c>
      <c r="E1253" t="s">
        <v>3728</v>
      </c>
    </row>
    <row r="1254" spans="1:5" x14ac:dyDescent="0.25">
      <c r="A1254">
        <v>31790</v>
      </c>
      <c r="B1254" t="s">
        <v>3729</v>
      </c>
      <c r="C1254">
        <v>10</v>
      </c>
      <c r="E1254" t="s">
        <v>3730</v>
      </c>
    </row>
    <row r="1255" spans="1:5" x14ac:dyDescent="0.25">
      <c r="A1255">
        <v>28434</v>
      </c>
      <c r="B1255" t="s">
        <v>3731</v>
      </c>
      <c r="C1255">
        <v>11</v>
      </c>
      <c r="E1255" t="s">
        <v>3732</v>
      </c>
    </row>
    <row r="1256" spans="1:5" x14ac:dyDescent="0.25">
      <c r="A1256">
        <v>26248</v>
      </c>
      <c r="B1256" t="s">
        <v>3733</v>
      </c>
      <c r="C1256">
        <v>12</v>
      </c>
      <c r="D1256" t="s">
        <v>1225</v>
      </c>
      <c r="E1256" t="s">
        <v>3734</v>
      </c>
    </row>
    <row r="1257" spans="1:5" x14ac:dyDescent="0.25">
      <c r="A1257">
        <v>36030</v>
      </c>
      <c r="B1257" t="s">
        <v>3735</v>
      </c>
      <c r="C1257">
        <v>9</v>
      </c>
      <c r="E1257" t="s">
        <v>3736</v>
      </c>
    </row>
    <row r="1258" spans="1:5" x14ac:dyDescent="0.25">
      <c r="A1258">
        <v>29726</v>
      </c>
      <c r="B1258" t="s">
        <v>3737</v>
      </c>
      <c r="C1258">
        <v>11</v>
      </c>
      <c r="E1258" t="s">
        <v>3738</v>
      </c>
    </row>
    <row r="1259" spans="1:5" x14ac:dyDescent="0.25">
      <c r="A1259">
        <v>31620</v>
      </c>
      <c r="B1259" t="s">
        <v>3739</v>
      </c>
      <c r="C1259">
        <v>10</v>
      </c>
      <c r="E1259" t="s">
        <v>3740</v>
      </c>
    </row>
    <row r="1260" spans="1:5" x14ac:dyDescent="0.25">
      <c r="A1260">
        <v>28543</v>
      </c>
      <c r="B1260" t="s">
        <v>3741</v>
      </c>
      <c r="C1260">
        <v>11</v>
      </c>
      <c r="D1260" t="s">
        <v>1225</v>
      </c>
      <c r="E1260" t="s">
        <v>3742</v>
      </c>
    </row>
    <row r="1261" spans="1:5" x14ac:dyDescent="0.25">
      <c r="A1261">
        <v>45062</v>
      </c>
      <c r="B1261" t="s">
        <v>3743</v>
      </c>
      <c r="C1261">
        <v>10</v>
      </c>
      <c r="E1261" t="s">
        <v>3744</v>
      </c>
    </row>
    <row r="1262" spans="1:5" x14ac:dyDescent="0.25">
      <c r="A1262">
        <v>33904</v>
      </c>
      <c r="B1262" t="s">
        <v>3745</v>
      </c>
      <c r="C1262">
        <v>9</v>
      </c>
      <c r="D1262" t="s">
        <v>1251</v>
      </c>
      <c r="E1262" t="s">
        <v>3746</v>
      </c>
    </row>
    <row r="1263" spans="1:5" x14ac:dyDescent="0.25">
      <c r="A1263">
        <v>62653</v>
      </c>
      <c r="B1263" t="s">
        <v>3747</v>
      </c>
      <c r="C1263">
        <v>9</v>
      </c>
      <c r="E1263" t="s">
        <v>3748</v>
      </c>
    </row>
    <row r="1264" spans="1:5" x14ac:dyDescent="0.25">
      <c r="A1264">
        <v>47047</v>
      </c>
      <c r="B1264" t="s">
        <v>3749</v>
      </c>
      <c r="C1264">
        <v>9</v>
      </c>
      <c r="E1264" t="s">
        <v>3750</v>
      </c>
    </row>
    <row r="1265" spans="1:5" x14ac:dyDescent="0.25">
      <c r="A1265">
        <v>28679</v>
      </c>
      <c r="B1265" t="s">
        <v>3751</v>
      </c>
      <c r="C1265">
        <v>11</v>
      </c>
      <c r="E1265" t="s">
        <v>3752</v>
      </c>
    </row>
    <row r="1266" spans="1:5" x14ac:dyDescent="0.25">
      <c r="A1266">
        <v>36326</v>
      </c>
      <c r="B1266" t="s">
        <v>3753</v>
      </c>
      <c r="C1266">
        <v>12</v>
      </c>
      <c r="D1266" t="s">
        <v>1221</v>
      </c>
      <c r="E1266" t="s">
        <v>3754</v>
      </c>
    </row>
    <row r="1267" spans="1:5" x14ac:dyDescent="0.25">
      <c r="A1267">
        <v>31207</v>
      </c>
      <c r="B1267" t="s">
        <v>3755</v>
      </c>
      <c r="C1267">
        <v>10</v>
      </c>
      <c r="E1267" t="s">
        <v>3756</v>
      </c>
    </row>
    <row r="1268" spans="1:5" x14ac:dyDescent="0.25">
      <c r="A1268">
        <v>34405</v>
      </c>
      <c r="B1268" t="s">
        <v>3757</v>
      </c>
      <c r="C1268">
        <v>9</v>
      </c>
      <c r="E1268" t="s">
        <v>3758</v>
      </c>
    </row>
    <row r="1269" spans="1:5" x14ac:dyDescent="0.25">
      <c r="A1269">
        <v>31621</v>
      </c>
      <c r="B1269" t="s">
        <v>3759</v>
      </c>
      <c r="C1269">
        <v>10</v>
      </c>
      <c r="E1269" t="s">
        <v>3760</v>
      </c>
    </row>
    <row r="1270" spans="1:5" x14ac:dyDescent="0.25">
      <c r="A1270">
        <v>31622</v>
      </c>
      <c r="B1270" t="s">
        <v>3761</v>
      </c>
      <c r="C1270">
        <v>10</v>
      </c>
      <c r="E1270" t="s">
        <v>3762</v>
      </c>
    </row>
    <row r="1271" spans="1:5" x14ac:dyDescent="0.25">
      <c r="A1271">
        <v>34361</v>
      </c>
      <c r="B1271" t="s">
        <v>3763</v>
      </c>
      <c r="C1271">
        <v>9</v>
      </c>
      <c r="E1271" t="s">
        <v>3764</v>
      </c>
    </row>
    <row r="1272" spans="1:5" x14ac:dyDescent="0.25">
      <c r="A1272">
        <v>31623</v>
      </c>
      <c r="B1272" t="s">
        <v>3765</v>
      </c>
      <c r="C1272">
        <v>10</v>
      </c>
      <c r="E1272" t="s">
        <v>3766</v>
      </c>
    </row>
    <row r="1273" spans="1:5" x14ac:dyDescent="0.25">
      <c r="A1273">
        <v>32411</v>
      </c>
      <c r="B1273" t="s">
        <v>3767</v>
      </c>
      <c r="C1273">
        <v>10</v>
      </c>
      <c r="E1273" t="s">
        <v>3768</v>
      </c>
    </row>
    <row r="1274" spans="1:5" x14ac:dyDescent="0.25">
      <c r="A1274">
        <v>34762</v>
      </c>
      <c r="B1274" t="s">
        <v>3769</v>
      </c>
      <c r="C1274">
        <v>9</v>
      </c>
      <c r="E1274" t="s">
        <v>3770</v>
      </c>
    </row>
    <row r="1275" spans="1:5" x14ac:dyDescent="0.25">
      <c r="A1275">
        <v>28115</v>
      </c>
      <c r="B1275" t="s">
        <v>3771</v>
      </c>
      <c r="C1275">
        <v>12</v>
      </c>
      <c r="E1275" t="s">
        <v>3772</v>
      </c>
    </row>
    <row r="1276" spans="1:5" x14ac:dyDescent="0.25">
      <c r="A1276">
        <v>35033</v>
      </c>
      <c r="B1276" t="s">
        <v>3773</v>
      </c>
      <c r="C1276">
        <v>9</v>
      </c>
      <c r="E1276" t="s">
        <v>3774</v>
      </c>
    </row>
    <row r="1277" spans="1:5" x14ac:dyDescent="0.25">
      <c r="A1277">
        <v>49594</v>
      </c>
      <c r="B1277" t="s">
        <v>3775</v>
      </c>
      <c r="C1277">
        <v>9</v>
      </c>
      <c r="D1277" t="s">
        <v>1221</v>
      </c>
      <c r="E1277" t="s">
        <v>3776</v>
      </c>
    </row>
    <row r="1278" spans="1:5" x14ac:dyDescent="0.25">
      <c r="A1278">
        <v>19780</v>
      </c>
      <c r="B1278" t="s">
        <v>3777</v>
      </c>
      <c r="C1278">
        <v>10</v>
      </c>
      <c r="E1278" t="s">
        <v>3778</v>
      </c>
    </row>
    <row r="1279" spans="1:5" x14ac:dyDescent="0.25">
      <c r="A1279">
        <v>14272</v>
      </c>
      <c r="B1279" t="s">
        <v>3779</v>
      </c>
      <c r="C1279">
        <v>12</v>
      </c>
      <c r="E1279" t="s">
        <v>3780</v>
      </c>
    </row>
    <row r="1280" spans="1:5" x14ac:dyDescent="0.25">
      <c r="A1280">
        <v>50236</v>
      </c>
      <c r="B1280" t="s">
        <v>3781</v>
      </c>
      <c r="C1280">
        <v>10</v>
      </c>
      <c r="E1280" t="s">
        <v>3782</v>
      </c>
    </row>
    <row r="1281" spans="1:5" x14ac:dyDescent="0.25">
      <c r="A1281">
        <v>31717</v>
      </c>
      <c r="B1281" t="s">
        <v>3783</v>
      </c>
      <c r="C1281">
        <v>10</v>
      </c>
      <c r="E1281" t="s">
        <v>3784</v>
      </c>
    </row>
    <row r="1282" spans="1:5" x14ac:dyDescent="0.25">
      <c r="A1282">
        <v>62219</v>
      </c>
      <c r="B1282" t="s">
        <v>3785</v>
      </c>
      <c r="C1282">
        <v>9</v>
      </c>
      <c r="D1282" t="s">
        <v>1230</v>
      </c>
      <c r="E1282" t="s">
        <v>3786</v>
      </c>
    </row>
    <row r="1283" spans="1:5" x14ac:dyDescent="0.25">
      <c r="A1283">
        <v>25880</v>
      </c>
      <c r="B1283" t="s">
        <v>3787</v>
      </c>
      <c r="C1283">
        <v>12</v>
      </c>
      <c r="E1283" t="s">
        <v>3788</v>
      </c>
    </row>
    <row r="1284" spans="1:5" x14ac:dyDescent="0.25">
      <c r="A1284">
        <v>31629</v>
      </c>
      <c r="B1284" t="s">
        <v>3789</v>
      </c>
      <c r="C1284">
        <v>10</v>
      </c>
      <c r="E1284" t="s">
        <v>3790</v>
      </c>
    </row>
    <row r="1285" spans="1:5" x14ac:dyDescent="0.25">
      <c r="A1285">
        <v>31847</v>
      </c>
      <c r="B1285" t="s">
        <v>3791</v>
      </c>
      <c r="C1285">
        <v>10</v>
      </c>
      <c r="E1285" t="s">
        <v>3792</v>
      </c>
    </row>
    <row r="1286" spans="1:5" x14ac:dyDescent="0.25">
      <c r="A1286">
        <v>34355</v>
      </c>
      <c r="B1286" t="s">
        <v>3793</v>
      </c>
      <c r="C1286">
        <v>9</v>
      </c>
      <c r="D1286" t="s">
        <v>1221</v>
      </c>
      <c r="E1286" t="s">
        <v>3794</v>
      </c>
    </row>
    <row r="1287" spans="1:5" x14ac:dyDescent="0.25">
      <c r="A1287">
        <v>32079</v>
      </c>
      <c r="B1287" t="s">
        <v>3795</v>
      </c>
      <c r="C1287">
        <v>10</v>
      </c>
      <c r="E1287" t="s">
        <v>3796</v>
      </c>
    </row>
    <row r="1288" spans="1:5" x14ac:dyDescent="0.25">
      <c r="A1288">
        <v>28683</v>
      </c>
      <c r="B1288" t="s">
        <v>3797</v>
      </c>
      <c r="C1288">
        <v>11</v>
      </c>
      <c r="E1288" t="s">
        <v>3798</v>
      </c>
    </row>
    <row r="1289" spans="1:5" x14ac:dyDescent="0.25">
      <c r="A1289">
        <v>32091</v>
      </c>
      <c r="B1289" t="s">
        <v>3799</v>
      </c>
      <c r="C1289">
        <v>10</v>
      </c>
      <c r="E1289" t="s">
        <v>3800</v>
      </c>
    </row>
    <row r="1290" spans="1:5" x14ac:dyDescent="0.25">
      <c r="A1290">
        <v>34510</v>
      </c>
      <c r="B1290" t="s">
        <v>3801</v>
      </c>
      <c r="C1290">
        <v>9</v>
      </c>
      <c r="E1290" t="s">
        <v>3802</v>
      </c>
    </row>
    <row r="1291" spans="1:5" x14ac:dyDescent="0.25">
      <c r="A1291">
        <v>47637</v>
      </c>
      <c r="B1291" t="s">
        <v>3803</v>
      </c>
      <c r="C1291">
        <v>11</v>
      </c>
      <c r="E1291" t="s">
        <v>3804</v>
      </c>
    </row>
    <row r="1292" spans="1:5" x14ac:dyDescent="0.25">
      <c r="A1292">
        <v>34638</v>
      </c>
      <c r="B1292" t="s">
        <v>3805</v>
      </c>
      <c r="C1292">
        <v>9</v>
      </c>
      <c r="E1292" t="s">
        <v>3806</v>
      </c>
    </row>
    <row r="1293" spans="1:5" x14ac:dyDescent="0.25">
      <c r="A1293">
        <v>34226</v>
      </c>
      <c r="B1293" t="s">
        <v>3807</v>
      </c>
      <c r="C1293">
        <v>9</v>
      </c>
      <c r="E1293" t="s">
        <v>3808</v>
      </c>
    </row>
    <row r="1294" spans="1:5" x14ac:dyDescent="0.25">
      <c r="A1294">
        <v>62516</v>
      </c>
      <c r="B1294" t="s">
        <v>3809</v>
      </c>
      <c r="C1294">
        <v>9</v>
      </c>
      <c r="D1294" t="s">
        <v>1230</v>
      </c>
      <c r="E1294" t="s">
        <v>3810</v>
      </c>
    </row>
    <row r="1295" spans="1:5" x14ac:dyDescent="0.25">
      <c r="A1295">
        <v>31634</v>
      </c>
      <c r="B1295" t="s">
        <v>3811</v>
      </c>
      <c r="C1295">
        <v>10</v>
      </c>
      <c r="E1295" t="s">
        <v>3812</v>
      </c>
    </row>
    <row r="1296" spans="1:5" x14ac:dyDescent="0.25">
      <c r="A1296">
        <v>31637</v>
      </c>
      <c r="B1296" t="s">
        <v>3813</v>
      </c>
      <c r="C1296">
        <v>10</v>
      </c>
      <c r="E1296" t="s">
        <v>3814</v>
      </c>
    </row>
    <row r="1297" spans="1:5" x14ac:dyDescent="0.25">
      <c r="A1297">
        <v>28680</v>
      </c>
      <c r="B1297" t="s">
        <v>3815</v>
      </c>
      <c r="C1297">
        <v>11</v>
      </c>
      <c r="E1297" t="s">
        <v>3816</v>
      </c>
    </row>
    <row r="1298" spans="1:5" x14ac:dyDescent="0.25">
      <c r="A1298">
        <v>52534</v>
      </c>
      <c r="B1298" t="s">
        <v>3817</v>
      </c>
      <c r="C1298">
        <v>10</v>
      </c>
      <c r="E1298" t="s">
        <v>3818</v>
      </c>
    </row>
    <row r="1299" spans="1:5" x14ac:dyDescent="0.25">
      <c r="A1299">
        <v>54012</v>
      </c>
      <c r="B1299" t="s">
        <v>3819</v>
      </c>
      <c r="C1299">
        <v>9</v>
      </c>
      <c r="D1299" t="s">
        <v>1230</v>
      </c>
      <c r="E1299" t="s">
        <v>3820</v>
      </c>
    </row>
    <row r="1300" spans="1:5" x14ac:dyDescent="0.25">
      <c r="A1300">
        <v>26888</v>
      </c>
      <c r="B1300" t="s">
        <v>3821</v>
      </c>
      <c r="C1300">
        <v>12</v>
      </c>
      <c r="E1300" t="s">
        <v>3822</v>
      </c>
    </row>
    <row r="1301" spans="1:5" x14ac:dyDescent="0.25">
      <c r="A1301">
        <v>48943</v>
      </c>
      <c r="B1301" t="s">
        <v>3823</v>
      </c>
      <c r="C1301">
        <v>9</v>
      </c>
      <c r="E1301" t="s">
        <v>3824</v>
      </c>
    </row>
    <row r="1302" spans="1:5" x14ac:dyDescent="0.25">
      <c r="A1302">
        <v>43848</v>
      </c>
      <c r="B1302" t="s">
        <v>3825</v>
      </c>
      <c r="C1302">
        <v>10</v>
      </c>
      <c r="E1302" t="s">
        <v>3826</v>
      </c>
    </row>
    <row r="1303" spans="1:5" x14ac:dyDescent="0.25">
      <c r="A1303">
        <v>33906</v>
      </c>
      <c r="B1303" t="s">
        <v>3827</v>
      </c>
      <c r="C1303">
        <v>9</v>
      </c>
      <c r="E1303" t="s">
        <v>3828</v>
      </c>
    </row>
    <row r="1304" spans="1:5" x14ac:dyDescent="0.25">
      <c r="A1304">
        <v>29878</v>
      </c>
      <c r="B1304" t="s">
        <v>3829</v>
      </c>
      <c r="C1304">
        <v>11</v>
      </c>
      <c r="E1304" t="s">
        <v>3830</v>
      </c>
    </row>
    <row r="1305" spans="1:5" x14ac:dyDescent="0.25">
      <c r="A1305">
        <v>26330</v>
      </c>
      <c r="B1305" t="s">
        <v>3831</v>
      </c>
      <c r="C1305">
        <v>12</v>
      </c>
      <c r="E1305" t="s">
        <v>3832</v>
      </c>
    </row>
    <row r="1306" spans="1:5" x14ac:dyDescent="0.25">
      <c r="A1306">
        <v>49381</v>
      </c>
      <c r="B1306" t="s">
        <v>3833</v>
      </c>
      <c r="C1306">
        <v>10</v>
      </c>
      <c r="E1306" t="s">
        <v>3834</v>
      </c>
    </row>
    <row r="1307" spans="1:5" x14ac:dyDescent="0.25">
      <c r="A1307">
        <v>35335</v>
      </c>
      <c r="B1307" t="s">
        <v>3835</v>
      </c>
      <c r="C1307">
        <v>9</v>
      </c>
      <c r="E1307" t="s">
        <v>3836</v>
      </c>
    </row>
    <row r="1308" spans="1:5" x14ac:dyDescent="0.25">
      <c r="A1308">
        <v>38097</v>
      </c>
      <c r="B1308" t="s">
        <v>3837</v>
      </c>
      <c r="C1308">
        <v>9</v>
      </c>
      <c r="E1308" t="s">
        <v>3838</v>
      </c>
    </row>
    <row r="1309" spans="1:5" x14ac:dyDescent="0.25">
      <c r="A1309">
        <v>36200</v>
      </c>
      <c r="B1309" t="s">
        <v>3839</v>
      </c>
      <c r="C1309">
        <v>9</v>
      </c>
      <c r="E1309" t="s">
        <v>3840</v>
      </c>
    </row>
    <row r="1310" spans="1:5" x14ac:dyDescent="0.25">
      <c r="A1310">
        <v>32092</v>
      </c>
      <c r="B1310" t="s">
        <v>3841</v>
      </c>
      <c r="C1310">
        <v>10</v>
      </c>
      <c r="E1310" t="s">
        <v>3842</v>
      </c>
    </row>
    <row r="1311" spans="1:5" x14ac:dyDescent="0.25">
      <c r="A1311">
        <v>31614</v>
      </c>
      <c r="B1311" t="s">
        <v>3843</v>
      </c>
      <c r="C1311">
        <v>10</v>
      </c>
      <c r="E1311" t="s">
        <v>3844</v>
      </c>
    </row>
    <row r="1312" spans="1:5" x14ac:dyDescent="0.25">
      <c r="A1312">
        <v>34120</v>
      </c>
      <c r="B1312" t="s">
        <v>3845</v>
      </c>
      <c r="C1312">
        <v>9</v>
      </c>
      <c r="E1312" t="s">
        <v>3846</v>
      </c>
    </row>
    <row r="1313" spans="1:5" x14ac:dyDescent="0.25">
      <c r="A1313">
        <v>34233</v>
      </c>
      <c r="B1313" t="s">
        <v>3847</v>
      </c>
      <c r="C1313">
        <v>9</v>
      </c>
      <c r="E1313" t="s">
        <v>3848</v>
      </c>
    </row>
    <row r="1314" spans="1:5" x14ac:dyDescent="0.25">
      <c r="A1314">
        <v>730142</v>
      </c>
      <c r="B1314" t="s">
        <v>3849</v>
      </c>
      <c r="C1314">
        <v>12</v>
      </c>
      <c r="E1314" t="s">
        <v>3850</v>
      </c>
    </row>
    <row r="1315" spans="1:5" x14ac:dyDescent="0.25">
      <c r="A1315">
        <v>30369</v>
      </c>
      <c r="B1315" t="s">
        <v>3851</v>
      </c>
      <c r="C1315">
        <v>11</v>
      </c>
      <c r="E1315" t="s">
        <v>3852</v>
      </c>
    </row>
    <row r="1316" spans="1:5" x14ac:dyDescent="0.25">
      <c r="A1316">
        <v>38600</v>
      </c>
      <c r="B1316" t="s">
        <v>3853</v>
      </c>
      <c r="C1316">
        <v>10</v>
      </c>
      <c r="E1316" t="s">
        <v>3854</v>
      </c>
    </row>
    <row r="1317" spans="1:5" x14ac:dyDescent="0.25">
      <c r="A1317">
        <v>26688</v>
      </c>
      <c r="B1317" t="s">
        <v>3855</v>
      </c>
      <c r="C1317">
        <v>12</v>
      </c>
      <c r="D1317" t="s">
        <v>1251</v>
      </c>
      <c r="E1317" t="s">
        <v>3856</v>
      </c>
    </row>
    <row r="1318" spans="1:5" x14ac:dyDescent="0.25">
      <c r="A1318">
        <v>55216</v>
      </c>
      <c r="B1318" t="s">
        <v>3857</v>
      </c>
      <c r="C1318">
        <v>9</v>
      </c>
      <c r="E1318" t="s">
        <v>3858</v>
      </c>
    </row>
    <row r="1319" spans="1:5" x14ac:dyDescent="0.25">
      <c r="A1319">
        <v>62062</v>
      </c>
      <c r="B1319" t="s">
        <v>3859</v>
      </c>
      <c r="C1319">
        <v>11</v>
      </c>
      <c r="E1319" t="s">
        <v>3860</v>
      </c>
    </row>
    <row r="1320" spans="1:5" x14ac:dyDescent="0.25">
      <c r="A1320">
        <v>35686</v>
      </c>
      <c r="B1320" t="s">
        <v>3861</v>
      </c>
      <c r="C1320">
        <v>9</v>
      </c>
      <c r="E1320" t="s">
        <v>3862</v>
      </c>
    </row>
    <row r="1321" spans="1:5" x14ac:dyDescent="0.25">
      <c r="A1321">
        <v>51200</v>
      </c>
      <c r="B1321" t="s">
        <v>3863</v>
      </c>
      <c r="C1321">
        <v>9</v>
      </c>
      <c r="E1321" t="s">
        <v>3864</v>
      </c>
    </row>
    <row r="1322" spans="1:5" x14ac:dyDescent="0.25">
      <c r="A1322">
        <v>34401</v>
      </c>
      <c r="B1322" t="s">
        <v>3865</v>
      </c>
      <c r="C1322">
        <v>9</v>
      </c>
      <c r="E1322" t="s">
        <v>3866</v>
      </c>
    </row>
    <row r="1323" spans="1:5" x14ac:dyDescent="0.25">
      <c r="A1323">
        <v>29764</v>
      </c>
      <c r="B1323" t="s">
        <v>3867</v>
      </c>
      <c r="C1323">
        <v>11</v>
      </c>
      <c r="D1323" t="s">
        <v>1225</v>
      </c>
      <c r="E1323" t="s">
        <v>3868</v>
      </c>
    </row>
    <row r="1324" spans="1:5" x14ac:dyDescent="0.25">
      <c r="A1324">
        <v>60256</v>
      </c>
      <c r="B1324" t="s">
        <v>3869</v>
      </c>
      <c r="C1324">
        <v>11</v>
      </c>
      <c r="E1324" t="s">
        <v>3870</v>
      </c>
    </row>
    <row r="1325" spans="1:5" x14ac:dyDescent="0.25">
      <c r="A1325">
        <v>26049</v>
      </c>
      <c r="B1325" t="s">
        <v>3871</v>
      </c>
      <c r="C1325">
        <v>12</v>
      </c>
      <c r="E1325" t="s">
        <v>3872</v>
      </c>
    </row>
    <row r="1326" spans="1:5" x14ac:dyDescent="0.25">
      <c r="A1326">
        <v>61445</v>
      </c>
      <c r="B1326" t="s">
        <v>3873</v>
      </c>
      <c r="C1326">
        <v>9</v>
      </c>
      <c r="E1326" t="s">
        <v>3874</v>
      </c>
    </row>
    <row r="1327" spans="1:5" x14ac:dyDescent="0.25">
      <c r="A1327">
        <v>49452</v>
      </c>
      <c r="B1327" t="s">
        <v>3875</v>
      </c>
      <c r="C1327">
        <v>10</v>
      </c>
      <c r="D1327" t="s">
        <v>1221</v>
      </c>
      <c r="E1327" t="s">
        <v>3876</v>
      </c>
    </row>
    <row r="1328" spans="1:5" x14ac:dyDescent="0.25">
      <c r="A1328">
        <v>26551</v>
      </c>
      <c r="B1328" t="s">
        <v>3877</v>
      </c>
      <c r="C1328">
        <v>12</v>
      </c>
      <c r="E1328" t="s">
        <v>3878</v>
      </c>
    </row>
    <row r="1329" spans="1:5" x14ac:dyDescent="0.25">
      <c r="A1329">
        <v>34048</v>
      </c>
      <c r="B1329" t="s">
        <v>3879</v>
      </c>
      <c r="C1329">
        <v>9</v>
      </c>
      <c r="E1329" t="s">
        <v>3880</v>
      </c>
    </row>
    <row r="1330" spans="1:5" x14ac:dyDescent="0.25">
      <c r="A1330">
        <v>61915</v>
      </c>
      <c r="B1330" t="s">
        <v>3881</v>
      </c>
      <c r="C1330">
        <v>10</v>
      </c>
      <c r="D1330" t="s">
        <v>1230</v>
      </c>
      <c r="E1330" t="s">
        <v>3882</v>
      </c>
    </row>
    <row r="1331" spans="1:5" x14ac:dyDescent="0.25">
      <c r="A1331">
        <v>61954</v>
      </c>
      <c r="B1331" t="s">
        <v>3883</v>
      </c>
      <c r="C1331">
        <v>10</v>
      </c>
      <c r="E1331" t="s">
        <v>3884</v>
      </c>
    </row>
    <row r="1332" spans="1:5" x14ac:dyDescent="0.25">
      <c r="A1332">
        <v>38032</v>
      </c>
      <c r="B1332" t="s">
        <v>3885</v>
      </c>
      <c r="C1332">
        <v>12</v>
      </c>
      <c r="E1332" t="s">
        <v>3886</v>
      </c>
    </row>
    <row r="1333" spans="1:5" x14ac:dyDescent="0.25">
      <c r="A1333">
        <v>28023</v>
      </c>
      <c r="B1333" t="s">
        <v>3887</v>
      </c>
      <c r="C1333">
        <v>11</v>
      </c>
      <c r="D1333" t="s">
        <v>1230</v>
      </c>
      <c r="E1333" t="s">
        <v>3888</v>
      </c>
    </row>
    <row r="1334" spans="1:5" x14ac:dyDescent="0.25">
      <c r="A1334">
        <v>27263</v>
      </c>
      <c r="B1334" t="s">
        <v>3889</v>
      </c>
      <c r="C1334">
        <v>12</v>
      </c>
      <c r="E1334" t="s">
        <v>3890</v>
      </c>
    </row>
    <row r="1335" spans="1:5" x14ac:dyDescent="0.25">
      <c r="A1335">
        <v>61355</v>
      </c>
      <c r="B1335" t="s">
        <v>3891</v>
      </c>
      <c r="C1335">
        <v>10</v>
      </c>
      <c r="E1335" t="s">
        <v>3892</v>
      </c>
    </row>
    <row r="1336" spans="1:5" x14ac:dyDescent="0.25">
      <c r="A1336">
        <v>53705</v>
      </c>
      <c r="B1336" t="s">
        <v>3893</v>
      </c>
      <c r="C1336">
        <v>10</v>
      </c>
      <c r="E1336" t="s">
        <v>3894</v>
      </c>
    </row>
    <row r="1337" spans="1:5" x14ac:dyDescent="0.25">
      <c r="A1337">
        <v>29380</v>
      </c>
      <c r="B1337" t="s">
        <v>3895</v>
      </c>
      <c r="C1337">
        <v>11</v>
      </c>
      <c r="E1337" t="s">
        <v>3896</v>
      </c>
    </row>
    <row r="1338" spans="1:5" x14ac:dyDescent="0.25">
      <c r="A1338">
        <v>34890</v>
      </c>
      <c r="B1338" t="s">
        <v>3897</v>
      </c>
      <c r="C1338">
        <v>9</v>
      </c>
      <c r="E1338" t="s">
        <v>3898</v>
      </c>
    </row>
    <row r="1339" spans="1:5" x14ac:dyDescent="0.25">
      <c r="A1339">
        <v>29303</v>
      </c>
      <c r="B1339" t="s">
        <v>3899</v>
      </c>
      <c r="C1339">
        <v>11</v>
      </c>
      <c r="E1339" t="s">
        <v>3900</v>
      </c>
    </row>
    <row r="1340" spans="1:5" x14ac:dyDescent="0.25">
      <c r="A1340">
        <v>20095</v>
      </c>
      <c r="B1340" t="s">
        <v>3901</v>
      </c>
      <c r="C1340">
        <v>11</v>
      </c>
      <c r="E1340" t="s">
        <v>3902</v>
      </c>
    </row>
    <row r="1341" spans="1:5" x14ac:dyDescent="0.25">
      <c r="A1341">
        <v>32672</v>
      </c>
      <c r="B1341" t="s">
        <v>3903</v>
      </c>
      <c r="C1341">
        <v>10</v>
      </c>
      <c r="E1341" t="s">
        <v>3904</v>
      </c>
    </row>
    <row r="1342" spans="1:5" x14ac:dyDescent="0.25">
      <c r="A1342">
        <v>33447</v>
      </c>
      <c r="B1342" t="s">
        <v>3905</v>
      </c>
      <c r="C1342">
        <v>12</v>
      </c>
      <c r="E1342" t="s">
        <v>3906</v>
      </c>
    </row>
    <row r="1343" spans="1:5" x14ac:dyDescent="0.25">
      <c r="A1343">
        <v>54188</v>
      </c>
      <c r="B1343" t="s">
        <v>3907</v>
      </c>
      <c r="C1343">
        <v>10</v>
      </c>
      <c r="E1343" t="s">
        <v>3908</v>
      </c>
    </row>
    <row r="1344" spans="1:5" x14ac:dyDescent="0.25">
      <c r="A1344">
        <v>26293</v>
      </c>
      <c r="B1344" t="s">
        <v>3909</v>
      </c>
      <c r="C1344">
        <v>12</v>
      </c>
      <c r="E1344" t="s">
        <v>3910</v>
      </c>
    </row>
    <row r="1345" spans="1:5" x14ac:dyDescent="0.25">
      <c r="A1345">
        <v>62988</v>
      </c>
      <c r="B1345" t="s">
        <v>3911</v>
      </c>
      <c r="C1345">
        <v>11</v>
      </c>
      <c r="D1345" t="s">
        <v>1230</v>
      </c>
      <c r="E1345" t="s">
        <v>3912</v>
      </c>
    </row>
    <row r="1346" spans="1:5" x14ac:dyDescent="0.25">
      <c r="A1346">
        <v>38138</v>
      </c>
      <c r="B1346" t="s">
        <v>3913</v>
      </c>
      <c r="C1346">
        <v>12</v>
      </c>
      <c r="D1346" t="s">
        <v>1225</v>
      </c>
      <c r="E1346" t="s">
        <v>3914</v>
      </c>
    </row>
    <row r="1347" spans="1:5" x14ac:dyDescent="0.25">
      <c r="A1347">
        <v>31659</v>
      </c>
      <c r="B1347" t="s">
        <v>3915</v>
      </c>
      <c r="C1347">
        <v>10</v>
      </c>
      <c r="E1347" t="s">
        <v>3916</v>
      </c>
    </row>
    <row r="1348" spans="1:5" x14ac:dyDescent="0.25">
      <c r="A1348">
        <v>62991</v>
      </c>
      <c r="B1348" t="s">
        <v>3917</v>
      </c>
      <c r="C1348">
        <v>9</v>
      </c>
      <c r="D1348" t="s">
        <v>1230</v>
      </c>
      <c r="E1348" t="s">
        <v>3918</v>
      </c>
    </row>
    <row r="1349" spans="1:5" x14ac:dyDescent="0.25">
      <c r="A1349">
        <v>31644</v>
      </c>
      <c r="B1349" t="s">
        <v>3919</v>
      </c>
      <c r="C1349">
        <v>10</v>
      </c>
      <c r="E1349" t="s">
        <v>3920</v>
      </c>
    </row>
    <row r="1350" spans="1:5" x14ac:dyDescent="0.25">
      <c r="A1350">
        <v>31647</v>
      </c>
      <c r="B1350" t="s">
        <v>3921</v>
      </c>
      <c r="C1350">
        <v>10</v>
      </c>
      <c r="E1350" t="s">
        <v>3922</v>
      </c>
    </row>
    <row r="1351" spans="1:5" x14ac:dyDescent="0.25">
      <c r="A1351">
        <v>54466</v>
      </c>
      <c r="B1351" t="s">
        <v>3923</v>
      </c>
      <c r="C1351">
        <v>12</v>
      </c>
      <c r="D1351" t="s">
        <v>1230</v>
      </c>
      <c r="E1351" t="s">
        <v>3924</v>
      </c>
    </row>
    <row r="1352" spans="1:5" x14ac:dyDescent="0.25">
      <c r="A1352">
        <v>62798</v>
      </c>
      <c r="B1352" t="s">
        <v>3925</v>
      </c>
      <c r="C1352">
        <v>10</v>
      </c>
      <c r="E1352" t="s">
        <v>3926</v>
      </c>
    </row>
    <row r="1353" spans="1:5" x14ac:dyDescent="0.25">
      <c r="A1353">
        <v>35898</v>
      </c>
      <c r="B1353" t="s">
        <v>3927</v>
      </c>
      <c r="C1353">
        <v>9</v>
      </c>
      <c r="D1353" t="s">
        <v>1251</v>
      </c>
      <c r="E1353" t="s">
        <v>3928</v>
      </c>
    </row>
    <row r="1354" spans="1:5" x14ac:dyDescent="0.25">
      <c r="A1354">
        <v>28685</v>
      </c>
      <c r="B1354" t="s">
        <v>3929</v>
      </c>
      <c r="C1354">
        <v>11</v>
      </c>
      <c r="D1354" t="s">
        <v>1225</v>
      </c>
      <c r="E1354" t="s">
        <v>3930</v>
      </c>
    </row>
    <row r="1355" spans="1:5" x14ac:dyDescent="0.25">
      <c r="A1355">
        <v>34310</v>
      </c>
      <c r="B1355" t="s">
        <v>3931</v>
      </c>
      <c r="C1355">
        <v>9</v>
      </c>
      <c r="E1355" t="s">
        <v>3932</v>
      </c>
    </row>
    <row r="1356" spans="1:5" x14ac:dyDescent="0.25">
      <c r="A1356">
        <v>34652</v>
      </c>
      <c r="B1356" t="s">
        <v>3933</v>
      </c>
      <c r="C1356">
        <v>9</v>
      </c>
      <c r="E1356" t="s">
        <v>3934</v>
      </c>
    </row>
    <row r="1357" spans="1:5" x14ac:dyDescent="0.25">
      <c r="A1357">
        <v>34505</v>
      </c>
      <c r="B1357" t="s">
        <v>3935</v>
      </c>
      <c r="C1357">
        <v>9</v>
      </c>
      <c r="E1357" t="s">
        <v>3936</v>
      </c>
    </row>
    <row r="1358" spans="1:5" x14ac:dyDescent="0.25">
      <c r="A1358">
        <v>33882</v>
      </c>
      <c r="B1358" t="s">
        <v>3937</v>
      </c>
      <c r="C1358">
        <v>9</v>
      </c>
      <c r="E1358" t="s">
        <v>3938</v>
      </c>
    </row>
    <row r="1359" spans="1:5" x14ac:dyDescent="0.25">
      <c r="A1359">
        <v>30165</v>
      </c>
      <c r="B1359" t="s">
        <v>3939</v>
      </c>
      <c r="C1359">
        <v>11</v>
      </c>
      <c r="D1359" t="s">
        <v>1225</v>
      </c>
      <c r="E1359" t="s">
        <v>3940</v>
      </c>
    </row>
    <row r="1360" spans="1:5" x14ac:dyDescent="0.25">
      <c r="A1360">
        <v>28759</v>
      </c>
      <c r="B1360" t="s">
        <v>3941</v>
      </c>
      <c r="C1360">
        <v>11</v>
      </c>
      <c r="E1360" t="s">
        <v>3942</v>
      </c>
    </row>
    <row r="1361" spans="1:5" x14ac:dyDescent="0.25">
      <c r="A1361">
        <v>26040</v>
      </c>
      <c r="B1361" t="s">
        <v>3943</v>
      </c>
      <c r="C1361">
        <v>12</v>
      </c>
      <c r="D1361" t="s">
        <v>1251</v>
      </c>
      <c r="E1361" t="s">
        <v>3944</v>
      </c>
    </row>
    <row r="1362" spans="1:5" x14ac:dyDescent="0.25">
      <c r="A1362">
        <v>30418</v>
      </c>
      <c r="B1362" t="s">
        <v>3945</v>
      </c>
      <c r="C1362">
        <v>11</v>
      </c>
      <c r="E1362" t="s">
        <v>3946</v>
      </c>
    </row>
    <row r="1363" spans="1:5" x14ac:dyDescent="0.25">
      <c r="A1363">
        <v>34052</v>
      </c>
      <c r="B1363" t="s">
        <v>3947</v>
      </c>
      <c r="C1363">
        <v>9</v>
      </c>
      <c r="E1363" t="s">
        <v>3948</v>
      </c>
    </row>
    <row r="1364" spans="1:5" x14ac:dyDescent="0.25">
      <c r="A1364">
        <v>28485</v>
      </c>
      <c r="B1364" t="s">
        <v>3949</v>
      </c>
      <c r="C1364">
        <v>10</v>
      </c>
      <c r="E1364" t="s">
        <v>3950</v>
      </c>
    </row>
    <row r="1365" spans="1:5" x14ac:dyDescent="0.25">
      <c r="A1365">
        <v>28684</v>
      </c>
      <c r="B1365" t="s">
        <v>3951</v>
      </c>
      <c r="C1365">
        <v>11</v>
      </c>
      <c r="E1365" t="s">
        <v>3952</v>
      </c>
    </row>
    <row r="1366" spans="1:5" x14ac:dyDescent="0.25">
      <c r="A1366">
        <v>57644</v>
      </c>
      <c r="B1366" t="s">
        <v>3953</v>
      </c>
      <c r="C1366">
        <v>11</v>
      </c>
      <c r="E1366" t="s">
        <v>3954</v>
      </c>
    </row>
    <row r="1367" spans="1:5" x14ac:dyDescent="0.25">
      <c r="A1367">
        <v>31850</v>
      </c>
      <c r="B1367" t="s">
        <v>3955</v>
      </c>
      <c r="C1367">
        <v>10</v>
      </c>
      <c r="E1367" t="s">
        <v>3956</v>
      </c>
    </row>
    <row r="1368" spans="1:5" x14ac:dyDescent="0.25">
      <c r="A1368">
        <v>27594</v>
      </c>
      <c r="B1368" t="s">
        <v>3957</v>
      </c>
      <c r="C1368">
        <v>10</v>
      </c>
      <c r="E1368" t="s">
        <v>3958</v>
      </c>
    </row>
    <row r="1369" spans="1:5" x14ac:dyDescent="0.25">
      <c r="A1369">
        <v>30128</v>
      </c>
      <c r="B1369" t="s">
        <v>3959</v>
      </c>
      <c r="C1369">
        <v>11</v>
      </c>
      <c r="D1369" t="s">
        <v>1225</v>
      </c>
      <c r="E1369" t="s">
        <v>3960</v>
      </c>
    </row>
    <row r="1370" spans="1:5" x14ac:dyDescent="0.25">
      <c r="A1370">
        <v>27593</v>
      </c>
      <c r="B1370" t="s">
        <v>3961</v>
      </c>
      <c r="C1370">
        <v>11</v>
      </c>
      <c r="E1370" t="s">
        <v>3962</v>
      </c>
    </row>
    <row r="1371" spans="1:5" x14ac:dyDescent="0.25">
      <c r="A1371">
        <v>32431</v>
      </c>
      <c r="B1371" t="s">
        <v>3963</v>
      </c>
      <c r="C1371">
        <v>10</v>
      </c>
      <c r="E1371" t="s">
        <v>3964</v>
      </c>
    </row>
    <row r="1372" spans="1:5" x14ac:dyDescent="0.25">
      <c r="A1372">
        <v>26420</v>
      </c>
      <c r="B1372" t="s">
        <v>3965</v>
      </c>
      <c r="C1372">
        <v>12</v>
      </c>
      <c r="E1372" t="s">
        <v>3966</v>
      </c>
    </row>
    <row r="1373" spans="1:5" x14ac:dyDescent="0.25">
      <c r="A1373">
        <v>34467</v>
      </c>
      <c r="B1373" t="s">
        <v>3967</v>
      </c>
      <c r="C1373">
        <v>9</v>
      </c>
      <c r="E1373" t="s">
        <v>3968</v>
      </c>
    </row>
    <row r="1374" spans="1:5" x14ac:dyDescent="0.25">
      <c r="A1374">
        <v>33084</v>
      </c>
      <c r="B1374" t="s">
        <v>3969</v>
      </c>
      <c r="C1374">
        <v>10</v>
      </c>
      <c r="E1374" t="s">
        <v>3970</v>
      </c>
    </row>
    <row r="1375" spans="1:5" x14ac:dyDescent="0.25">
      <c r="A1375">
        <v>26058</v>
      </c>
      <c r="B1375" t="s">
        <v>3971</v>
      </c>
      <c r="C1375">
        <v>12</v>
      </c>
      <c r="D1375" t="s">
        <v>1225</v>
      </c>
      <c r="E1375" t="s">
        <v>3972</v>
      </c>
    </row>
    <row r="1376" spans="1:5" x14ac:dyDescent="0.25">
      <c r="A1376">
        <v>30127</v>
      </c>
      <c r="B1376" t="s">
        <v>3973</v>
      </c>
      <c r="C1376">
        <v>11</v>
      </c>
      <c r="E1376" t="s">
        <v>3974</v>
      </c>
    </row>
    <row r="1377" spans="1:5" x14ac:dyDescent="0.25">
      <c r="A1377">
        <v>32909</v>
      </c>
      <c r="B1377" t="s">
        <v>3975</v>
      </c>
      <c r="C1377">
        <v>10</v>
      </c>
      <c r="E1377" t="s">
        <v>3976</v>
      </c>
    </row>
    <row r="1378" spans="1:5" x14ac:dyDescent="0.25">
      <c r="A1378">
        <v>60147</v>
      </c>
      <c r="B1378" t="s">
        <v>3977</v>
      </c>
      <c r="C1378">
        <v>11</v>
      </c>
      <c r="E1378" t="s">
        <v>3978</v>
      </c>
    </row>
    <row r="1379" spans="1:5" x14ac:dyDescent="0.25">
      <c r="A1379">
        <v>28424</v>
      </c>
      <c r="B1379" t="s">
        <v>3979</v>
      </c>
      <c r="C1379">
        <v>11</v>
      </c>
      <c r="E1379" t="s">
        <v>3980</v>
      </c>
    </row>
    <row r="1380" spans="1:5" x14ac:dyDescent="0.25">
      <c r="A1380">
        <v>62051</v>
      </c>
      <c r="B1380" t="s">
        <v>3981</v>
      </c>
      <c r="C1380">
        <v>10</v>
      </c>
      <c r="D1380" t="s">
        <v>1230</v>
      </c>
      <c r="E1380" t="s">
        <v>3982</v>
      </c>
    </row>
    <row r="1381" spans="1:5" x14ac:dyDescent="0.25">
      <c r="A1381">
        <v>57429</v>
      </c>
      <c r="B1381" t="s">
        <v>3983</v>
      </c>
      <c r="C1381">
        <v>11</v>
      </c>
      <c r="D1381" t="s">
        <v>1230</v>
      </c>
      <c r="E1381" t="s">
        <v>3984</v>
      </c>
    </row>
    <row r="1382" spans="1:5" x14ac:dyDescent="0.25">
      <c r="A1382">
        <v>57531</v>
      </c>
      <c r="B1382" t="s">
        <v>3985</v>
      </c>
      <c r="C1382">
        <v>10</v>
      </c>
      <c r="D1382" t="s">
        <v>1230</v>
      </c>
      <c r="E1382" t="s">
        <v>3986</v>
      </c>
    </row>
    <row r="1383" spans="1:5" x14ac:dyDescent="0.25">
      <c r="A1383">
        <v>28305</v>
      </c>
      <c r="B1383" t="s">
        <v>3987</v>
      </c>
      <c r="C1383">
        <v>12</v>
      </c>
      <c r="E1383" t="s">
        <v>3988</v>
      </c>
    </row>
    <row r="1384" spans="1:5" x14ac:dyDescent="0.25">
      <c r="A1384">
        <v>39350</v>
      </c>
      <c r="B1384" t="s">
        <v>3989</v>
      </c>
      <c r="C1384">
        <v>9</v>
      </c>
      <c r="E1384" t="s">
        <v>3990</v>
      </c>
    </row>
    <row r="1385" spans="1:5" x14ac:dyDescent="0.25">
      <c r="A1385">
        <v>39351</v>
      </c>
      <c r="B1385" t="s">
        <v>3991</v>
      </c>
      <c r="C1385">
        <v>11</v>
      </c>
      <c r="E1385" t="s">
        <v>3992</v>
      </c>
    </row>
    <row r="1386" spans="1:5" x14ac:dyDescent="0.25">
      <c r="A1386">
        <v>62855</v>
      </c>
      <c r="B1386" t="s">
        <v>3993</v>
      </c>
      <c r="C1386">
        <v>12</v>
      </c>
      <c r="D1386" t="s">
        <v>1251</v>
      </c>
      <c r="E1386" t="s">
        <v>3994</v>
      </c>
    </row>
    <row r="1387" spans="1:5" x14ac:dyDescent="0.25">
      <c r="A1387">
        <v>61535</v>
      </c>
      <c r="B1387" t="s">
        <v>3995</v>
      </c>
      <c r="C1387">
        <v>9</v>
      </c>
      <c r="E1387" t="s">
        <v>3996</v>
      </c>
    </row>
    <row r="1388" spans="1:5" x14ac:dyDescent="0.25">
      <c r="A1388">
        <v>26741</v>
      </c>
      <c r="B1388" t="s">
        <v>3997</v>
      </c>
      <c r="C1388">
        <v>12</v>
      </c>
      <c r="D1388" t="s">
        <v>1251</v>
      </c>
      <c r="E1388" t="s">
        <v>3998</v>
      </c>
    </row>
    <row r="1389" spans="1:5" x14ac:dyDescent="0.25">
      <c r="A1389">
        <v>55790</v>
      </c>
      <c r="B1389" t="s">
        <v>3999</v>
      </c>
      <c r="C1389">
        <v>11</v>
      </c>
      <c r="D1389" t="s">
        <v>1225</v>
      </c>
      <c r="E1389" t="s">
        <v>4000</v>
      </c>
    </row>
    <row r="1390" spans="1:5" x14ac:dyDescent="0.25">
      <c r="A1390">
        <v>25613</v>
      </c>
      <c r="B1390" t="s">
        <v>4001</v>
      </c>
      <c r="C1390">
        <v>12</v>
      </c>
      <c r="E1390" t="s">
        <v>4002</v>
      </c>
    </row>
    <row r="1391" spans="1:5" x14ac:dyDescent="0.25">
      <c r="A1391">
        <v>31219</v>
      </c>
      <c r="B1391" t="s">
        <v>4003</v>
      </c>
      <c r="C1391">
        <v>10</v>
      </c>
      <c r="E1391" t="s">
        <v>4004</v>
      </c>
    </row>
    <row r="1392" spans="1:5" x14ac:dyDescent="0.25">
      <c r="A1392">
        <v>50488</v>
      </c>
      <c r="B1392" t="s">
        <v>4005</v>
      </c>
      <c r="C1392">
        <v>11</v>
      </c>
      <c r="D1392" t="s">
        <v>1230</v>
      </c>
      <c r="E1392" t="s">
        <v>4006</v>
      </c>
    </row>
    <row r="1393" spans="1:5" x14ac:dyDescent="0.25">
      <c r="A1393">
        <v>50503</v>
      </c>
      <c r="B1393" t="s">
        <v>4007</v>
      </c>
      <c r="C1393">
        <v>10</v>
      </c>
      <c r="E1393" t="s">
        <v>4008</v>
      </c>
    </row>
    <row r="1394" spans="1:5" x14ac:dyDescent="0.25">
      <c r="A1394">
        <v>41059</v>
      </c>
      <c r="B1394" t="s">
        <v>4009</v>
      </c>
      <c r="C1394">
        <v>10</v>
      </c>
      <c r="E1394" t="s">
        <v>4010</v>
      </c>
    </row>
    <row r="1395" spans="1:5" x14ac:dyDescent="0.25">
      <c r="A1395">
        <v>28687</v>
      </c>
      <c r="B1395" t="s">
        <v>4011</v>
      </c>
      <c r="C1395">
        <v>11</v>
      </c>
      <c r="D1395" t="s">
        <v>1225</v>
      </c>
      <c r="E1395" t="s">
        <v>4012</v>
      </c>
    </row>
    <row r="1396" spans="1:5" x14ac:dyDescent="0.25">
      <c r="A1396">
        <v>34482</v>
      </c>
      <c r="B1396" t="s">
        <v>4013</v>
      </c>
      <c r="C1396">
        <v>9</v>
      </c>
      <c r="D1396" t="s">
        <v>1221</v>
      </c>
      <c r="E1396" t="s">
        <v>4014</v>
      </c>
    </row>
    <row r="1397" spans="1:5" x14ac:dyDescent="0.25">
      <c r="A1397">
        <v>38852</v>
      </c>
      <c r="B1397" t="s">
        <v>4015</v>
      </c>
      <c r="C1397">
        <v>11</v>
      </c>
      <c r="E1397" t="s">
        <v>4016</v>
      </c>
    </row>
    <row r="1398" spans="1:5" x14ac:dyDescent="0.25">
      <c r="A1398">
        <v>63154</v>
      </c>
      <c r="B1398" t="s">
        <v>4017</v>
      </c>
      <c r="C1398">
        <v>9</v>
      </c>
      <c r="D1398" t="s">
        <v>1230</v>
      </c>
      <c r="E1398" t="s">
        <v>4018</v>
      </c>
    </row>
    <row r="1399" spans="1:5" x14ac:dyDescent="0.25">
      <c r="A1399">
        <v>29990</v>
      </c>
      <c r="B1399" t="s">
        <v>4019</v>
      </c>
      <c r="C1399">
        <v>11</v>
      </c>
      <c r="E1399" t="s">
        <v>4020</v>
      </c>
    </row>
    <row r="1400" spans="1:5" x14ac:dyDescent="0.25">
      <c r="A1400">
        <v>47518</v>
      </c>
      <c r="B1400" t="s">
        <v>4021</v>
      </c>
      <c r="C1400">
        <v>11</v>
      </c>
      <c r="E1400" t="s">
        <v>4022</v>
      </c>
    </row>
    <row r="1401" spans="1:5" x14ac:dyDescent="0.25">
      <c r="A1401">
        <v>34057</v>
      </c>
      <c r="B1401" t="s">
        <v>4023</v>
      </c>
      <c r="C1401">
        <v>9</v>
      </c>
      <c r="E1401" t="s">
        <v>4024</v>
      </c>
    </row>
    <row r="1402" spans="1:5" x14ac:dyDescent="0.25">
      <c r="A1402">
        <v>29204</v>
      </c>
      <c r="B1402" t="s">
        <v>4025</v>
      </c>
      <c r="C1402">
        <v>11</v>
      </c>
      <c r="E1402" t="s">
        <v>4026</v>
      </c>
    </row>
    <row r="1403" spans="1:5" x14ac:dyDescent="0.25">
      <c r="A1403">
        <v>25624</v>
      </c>
      <c r="B1403" t="s">
        <v>4027</v>
      </c>
      <c r="C1403">
        <v>12</v>
      </c>
      <c r="D1403" t="s">
        <v>1280</v>
      </c>
      <c r="E1403" t="s">
        <v>4028</v>
      </c>
    </row>
    <row r="1404" spans="1:5" x14ac:dyDescent="0.25">
      <c r="A1404">
        <v>59953</v>
      </c>
      <c r="B1404" t="s">
        <v>4029</v>
      </c>
      <c r="C1404">
        <v>12</v>
      </c>
      <c r="D1404" t="s">
        <v>1251</v>
      </c>
      <c r="E1404" t="s">
        <v>4030</v>
      </c>
    </row>
    <row r="1405" spans="1:5" x14ac:dyDescent="0.25">
      <c r="A1405">
        <v>29955</v>
      </c>
      <c r="B1405" t="s">
        <v>4031</v>
      </c>
      <c r="C1405">
        <v>11</v>
      </c>
      <c r="E1405" t="s">
        <v>4032</v>
      </c>
    </row>
    <row r="1406" spans="1:5" x14ac:dyDescent="0.25">
      <c r="A1406">
        <v>25805</v>
      </c>
      <c r="B1406" t="s">
        <v>4033</v>
      </c>
      <c r="C1406">
        <v>12</v>
      </c>
      <c r="D1406" t="s">
        <v>1221</v>
      </c>
      <c r="E1406" t="s">
        <v>4034</v>
      </c>
    </row>
    <row r="1407" spans="1:5" x14ac:dyDescent="0.25">
      <c r="A1407">
        <v>34572</v>
      </c>
      <c r="B1407" t="s">
        <v>4035</v>
      </c>
      <c r="C1407">
        <v>9</v>
      </c>
      <c r="D1407" t="s">
        <v>1251</v>
      </c>
      <c r="E1407" t="s">
        <v>4036</v>
      </c>
    </row>
    <row r="1408" spans="1:5" x14ac:dyDescent="0.25">
      <c r="A1408">
        <v>30059</v>
      </c>
      <c r="B1408" t="s">
        <v>4037</v>
      </c>
      <c r="C1408">
        <v>11</v>
      </c>
      <c r="E1408" t="s">
        <v>4038</v>
      </c>
    </row>
    <row r="1409" spans="1:5" x14ac:dyDescent="0.25">
      <c r="A1409">
        <v>26059</v>
      </c>
      <c r="B1409" t="s">
        <v>4039</v>
      </c>
      <c r="C1409">
        <v>12</v>
      </c>
      <c r="D1409" t="s">
        <v>1280</v>
      </c>
      <c r="E1409" t="s">
        <v>4040</v>
      </c>
    </row>
    <row r="1410" spans="1:5" x14ac:dyDescent="0.25">
      <c r="A1410">
        <v>26424</v>
      </c>
      <c r="B1410" t="s">
        <v>4041</v>
      </c>
      <c r="C1410">
        <v>12</v>
      </c>
      <c r="E1410" t="s">
        <v>4042</v>
      </c>
    </row>
    <row r="1411" spans="1:5" x14ac:dyDescent="0.25">
      <c r="A1411">
        <v>34061</v>
      </c>
      <c r="B1411" t="s">
        <v>4043</v>
      </c>
      <c r="C1411">
        <v>9</v>
      </c>
      <c r="E1411" t="s">
        <v>4044</v>
      </c>
    </row>
    <row r="1412" spans="1:5" x14ac:dyDescent="0.25">
      <c r="A1412">
        <v>26062</v>
      </c>
      <c r="B1412" t="s">
        <v>4045</v>
      </c>
      <c r="C1412">
        <v>11</v>
      </c>
      <c r="E1412" t="s">
        <v>4046</v>
      </c>
    </row>
    <row r="1413" spans="1:5" x14ac:dyDescent="0.25">
      <c r="A1413">
        <v>30389</v>
      </c>
      <c r="B1413" t="s">
        <v>4047</v>
      </c>
      <c r="C1413">
        <v>10</v>
      </c>
      <c r="E1413" t="s">
        <v>4048</v>
      </c>
    </row>
    <row r="1414" spans="1:5" x14ac:dyDescent="0.25">
      <c r="A1414">
        <v>26480</v>
      </c>
      <c r="B1414" t="s">
        <v>4049</v>
      </c>
      <c r="C1414">
        <v>12</v>
      </c>
      <c r="E1414" t="s">
        <v>4050</v>
      </c>
    </row>
    <row r="1415" spans="1:5" x14ac:dyDescent="0.25">
      <c r="A1415">
        <v>34493</v>
      </c>
      <c r="B1415" t="s">
        <v>4051</v>
      </c>
      <c r="C1415">
        <v>9</v>
      </c>
      <c r="D1415" t="s">
        <v>1221</v>
      </c>
      <c r="E1415" t="s">
        <v>4052</v>
      </c>
    </row>
    <row r="1416" spans="1:5" x14ac:dyDescent="0.25">
      <c r="A1416">
        <v>29947</v>
      </c>
      <c r="B1416" t="s">
        <v>4053</v>
      </c>
      <c r="C1416">
        <v>11</v>
      </c>
      <c r="D1416" t="s">
        <v>1280</v>
      </c>
      <c r="E1416" t="s">
        <v>4054</v>
      </c>
    </row>
    <row r="1417" spans="1:5" x14ac:dyDescent="0.25">
      <c r="A1417">
        <v>61769</v>
      </c>
      <c r="B1417" t="s">
        <v>4055</v>
      </c>
      <c r="C1417">
        <v>10</v>
      </c>
      <c r="D1417" t="s">
        <v>1230</v>
      </c>
      <c r="E1417" t="s">
        <v>4056</v>
      </c>
    </row>
    <row r="1418" spans="1:5" x14ac:dyDescent="0.25">
      <c r="A1418">
        <v>61685</v>
      </c>
      <c r="B1418" t="s">
        <v>4057</v>
      </c>
      <c r="C1418">
        <v>9</v>
      </c>
      <c r="E1418" t="s">
        <v>4058</v>
      </c>
    </row>
    <row r="1419" spans="1:5" x14ac:dyDescent="0.25">
      <c r="A1419">
        <v>31668</v>
      </c>
      <c r="B1419" t="s">
        <v>4059</v>
      </c>
      <c r="C1419">
        <v>10</v>
      </c>
      <c r="E1419" t="s">
        <v>4060</v>
      </c>
    </row>
    <row r="1420" spans="1:5" x14ac:dyDescent="0.25">
      <c r="A1420">
        <v>26428</v>
      </c>
      <c r="B1420" t="s">
        <v>4061</v>
      </c>
      <c r="C1420">
        <v>12</v>
      </c>
      <c r="D1420" t="s">
        <v>1251</v>
      </c>
      <c r="E1420" t="s">
        <v>4062</v>
      </c>
    </row>
    <row r="1421" spans="1:5" x14ac:dyDescent="0.25">
      <c r="A1421">
        <v>60852</v>
      </c>
      <c r="B1421" t="s">
        <v>4063</v>
      </c>
      <c r="C1421">
        <v>12</v>
      </c>
      <c r="E1421" t="s">
        <v>4064</v>
      </c>
    </row>
    <row r="1422" spans="1:5" x14ac:dyDescent="0.25">
      <c r="A1422">
        <v>34313</v>
      </c>
      <c r="B1422" t="s">
        <v>4065</v>
      </c>
      <c r="C1422">
        <v>9</v>
      </c>
      <c r="E1422" t="s">
        <v>4066</v>
      </c>
    </row>
    <row r="1423" spans="1:5" x14ac:dyDescent="0.25">
      <c r="A1423">
        <v>55864</v>
      </c>
      <c r="B1423" t="s">
        <v>4067</v>
      </c>
      <c r="C1423">
        <v>11</v>
      </c>
      <c r="D1423" t="s">
        <v>1280</v>
      </c>
      <c r="E1423" t="s">
        <v>4068</v>
      </c>
    </row>
    <row r="1424" spans="1:5" x14ac:dyDescent="0.25">
      <c r="A1424">
        <v>26298</v>
      </c>
      <c r="B1424" t="s">
        <v>4069</v>
      </c>
      <c r="C1424">
        <v>12</v>
      </c>
      <c r="D1424" t="s">
        <v>1251</v>
      </c>
      <c r="E1424" t="s">
        <v>4070</v>
      </c>
    </row>
    <row r="1425" spans="1:5" x14ac:dyDescent="0.25">
      <c r="A1425">
        <v>29378</v>
      </c>
      <c r="B1425" t="s">
        <v>4071</v>
      </c>
      <c r="C1425">
        <v>11</v>
      </c>
      <c r="E1425" t="s">
        <v>4072</v>
      </c>
    </row>
    <row r="1426" spans="1:5" x14ac:dyDescent="0.25">
      <c r="A1426">
        <v>28990</v>
      </c>
      <c r="B1426" t="s">
        <v>4073</v>
      </c>
      <c r="C1426">
        <v>11</v>
      </c>
      <c r="E1426" t="s">
        <v>4074</v>
      </c>
    </row>
    <row r="1427" spans="1:5" x14ac:dyDescent="0.25">
      <c r="A1427">
        <v>62898</v>
      </c>
      <c r="B1427" t="s">
        <v>4075</v>
      </c>
      <c r="C1427">
        <v>11</v>
      </c>
      <c r="D1427" t="s">
        <v>1225</v>
      </c>
      <c r="E1427" t="s">
        <v>4076</v>
      </c>
    </row>
    <row r="1428" spans="1:5" x14ac:dyDescent="0.25">
      <c r="A1428">
        <v>31680</v>
      </c>
      <c r="B1428" t="s">
        <v>4077</v>
      </c>
      <c r="C1428">
        <v>10</v>
      </c>
      <c r="E1428" t="s">
        <v>4078</v>
      </c>
    </row>
    <row r="1429" spans="1:5" x14ac:dyDescent="0.25">
      <c r="A1429">
        <v>52213</v>
      </c>
      <c r="B1429" t="s">
        <v>4079</v>
      </c>
      <c r="C1429">
        <v>11</v>
      </c>
      <c r="D1429" t="s">
        <v>1280</v>
      </c>
      <c r="E1429" t="s">
        <v>4080</v>
      </c>
    </row>
    <row r="1430" spans="1:5" x14ac:dyDescent="0.25">
      <c r="A1430">
        <v>22336</v>
      </c>
      <c r="B1430" t="s">
        <v>4081</v>
      </c>
      <c r="C1430">
        <v>11</v>
      </c>
      <c r="E1430" t="s">
        <v>4082</v>
      </c>
    </row>
    <row r="1431" spans="1:5" x14ac:dyDescent="0.25">
      <c r="A1431">
        <v>62539</v>
      </c>
      <c r="B1431" t="s">
        <v>4083</v>
      </c>
      <c r="C1431">
        <v>9</v>
      </c>
      <c r="D1431" t="s">
        <v>1230</v>
      </c>
      <c r="E1431" t="s">
        <v>4084</v>
      </c>
    </row>
    <row r="1432" spans="1:5" x14ac:dyDescent="0.25">
      <c r="A1432">
        <v>26768</v>
      </c>
      <c r="B1432" t="s">
        <v>4085</v>
      </c>
      <c r="C1432">
        <v>12</v>
      </c>
      <c r="E1432" t="s">
        <v>4086</v>
      </c>
    </row>
    <row r="1433" spans="1:5" x14ac:dyDescent="0.25">
      <c r="A1433">
        <v>31723</v>
      </c>
      <c r="B1433" t="s">
        <v>4087</v>
      </c>
      <c r="C1433">
        <v>10</v>
      </c>
      <c r="E1433" t="s">
        <v>4088</v>
      </c>
    </row>
    <row r="1434" spans="1:5" x14ac:dyDescent="0.25">
      <c r="A1434">
        <v>55711</v>
      </c>
      <c r="B1434" t="s">
        <v>4089</v>
      </c>
      <c r="C1434">
        <v>10</v>
      </c>
      <c r="D1434" t="s">
        <v>1230</v>
      </c>
      <c r="E1434" t="s">
        <v>4090</v>
      </c>
    </row>
    <row r="1435" spans="1:5" x14ac:dyDescent="0.25">
      <c r="A1435">
        <v>30505</v>
      </c>
      <c r="B1435" t="s">
        <v>4091</v>
      </c>
      <c r="C1435">
        <v>11</v>
      </c>
      <c r="E1435" t="s">
        <v>4092</v>
      </c>
    </row>
    <row r="1436" spans="1:5" x14ac:dyDescent="0.25">
      <c r="A1436">
        <v>33764</v>
      </c>
      <c r="B1436" t="s">
        <v>4093</v>
      </c>
      <c r="C1436">
        <v>10</v>
      </c>
      <c r="E1436" t="s">
        <v>4094</v>
      </c>
    </row>
    <row r="1437" spans="1:5" x14ac:dyDescent="0.25">
      <c r="A1437">
        <v>27572</v>
      </c>
      <c r="B1437" t="s">
        <v>4095</v>
      </c>
      <c r="C1437">
        <v>12</v>
      </c>
      <c r="E1437" t="s">
        <v>4096</v>
      </c>
    </row>
    <row r="1438" spans="1:5" x14ac:dyDescent="0.25">
      <c r="A1438">
        <v>25927</v>
      </c>
      <c r="B1438" t="s">
        <v>4097</v>
      </c>
      <c r="C1438">
        <v>12</v>
      </c>
      <c r="E1438" t="s">
        <v>4098</v>
      </c>
    </row>
    <row r="1439" spans="1:5" x14ac:dyDescent="0.25">
      <c r="A1439">
        <v>62056</v>
      </c>
      <c r="B1439" t="s">
        <v>4099</v>
      </c>
      <c r="C1439">
        <v>11</v>
      </c>
      <c r="E1439" t="s">
        <v>4100</v>
      </c>
    </row>
    <row r="1440" spans="1:5" x14ac:dyDescent="0.25">
      <c r="A1440">
        <v>54027</v>
      </c>
      <c r="B1440" t="s">
        <v>4101</v>
      </c>
      <c r="C1440">
        <v>11</v>
      </c>
      <c r="D1440" t="s">
        <v>1230</v>
      </c>
      <c r="E1440" t="s">
        <v>4102</v>
      </c>
    </row>
    <row r="1441" spans="1:5" x14ac:dyDescent="0.25">
      <c r="A1441">
        <v>62740</v>
      </c>
      <c r="B1441" t="s">
        <v>4103</v>
      </c>
      <c r="C1441">
        <v>9</v>
      </c>
      <c r="E1441" t="s">
        <v>4104</v>
      </c>
    </row>
    <row r="1442" spans="1:5" x14ac:dyDescent="0.25">
      <c r="A1442">
        <v>28704</v>
      </c>
      <c r="B1442" t="s">
        <v>4105</v>
      </c>
      <c r="C1442">
        <v>11</v>
      </c>
      <c r="E1442" t="s">
        <v>4106</v>
      </c>
    </row>
    <row r="1443" spans="1:5" x14ac:dyDescent="0.25">
      <c r="A1443">
        <v>25135</v>
      </c>
      <c r="B1443" t="s">
        <v>4107</v>
      </c>
      <c r="C1443">
        <v>12</v>
      </c>
      <c r="E1443" t="s">
        <v>4108</v>
      </c>
    </row>
    <row r="1444" spans="1:5" x14ac:dyDescent="0.25">
      <c r="A1444">
        <v>40921</v>
      </c>
      <c r="B1444" t="s">
        <v>4109</v>
      </c>
      <c r="C1444">
        <v>10</v>
      </c>
      <c r="E1444" t="s">
        <v>4110</v>
      </c>
    </row>
    <row r="1445" spans="1:5" x14ac:dyDescent="0.25">
      <c r="A1445">
        <v>26272</v>
      </c>
      <c r="B1445" t="s">
        <v>4111</v>
      </c>
      <c r="C1445">
        <v>12</v>
      </c>
      <c r="E1445" t="s">
        <v>4112</v>
      </c>
    </row>
    <row r="1446" spans="1:5" x14ac:dyDescent="0.25">
      <c r="A1446">
        <v>26603</v>
      </c>
      <c r="B1446" t="s">
        <v>4113</v>
      </c>
      <c r="C1446">
        <v>12</v>
      </c>
      <c r="D1446" t="s">
        <v>1251</v>
      </c>
      <c r="E1446" t="s">
        <v>4114</v>
      </c>
    </row>
    <row r="1447" spans="1:5" x14ac:dyDescent="0.25">
      <c r="A1447">
        <v>56081</v>
      </c>
      <c r="B1447" t="s">
        <v>4115</v>
      </c>
      <c r="C1447">
        <v>10</v>
      </c>
      <c r="E1447" t="s">
        <v>4116</v>
      </c>
    </row>
    <row r="1448" spans="1:5" x14ac:dyDescent="0.25">
      <c r="A1448">
        <v>31759</v>
      </c>
      <c r="B1448" t="s">
        <v>4117</v>
      </c>
      <c r="C1448">
        <v>10</v>
      </c>
      <c r="E1448" t="s">
        <v>4118</v>
      </c>
    </row>
    <row r="1449" spans="1:5" x14ac:dyDescent="0.25">
      <c r="A1449">
        <v>28708</v>
      </c>
      <c r="B1449" t="s">
        <v>4119</v>
      </c>
      <c r="C1449">
        <v>11</v>
      </c>
      <c r="D1449" t="s">
        <v>1225</v>
      </c>
      <c r="E1449" t="s">
        <v>4120</v>
      </c>
    </row>
    <row r="1450" spans="1:5" x14ac:dyDescent="0.25">
      <c r="A1450">
        <v>36144</v>
      </c>
      <c r="B1450" t="s">
        <v>4121</v>
      </c>
      <c r="C1450">
        <v>10</v>
      </c>
      <c r="E1450" t="s">
        <v>4122</v>
      </c>
    </row>
    <row r="1451" spans="1:5" x14ac:dyDescent="0.25">
      <c r="A1451">
        <v>27156</v>
      </c>
      <c r="B1451" t="s">
        <v>4123</v>
      </c>
      <c r="C1451">
        <v>12</v>
      </c>
      <c r="E1451" t="s">
        <v>4124</v>
      </c>
    </row>
    <row r="1452" spans="1:5" x14ac:dyDescent="0.25">
      <c r="A1452">
        <v>28709</v>
      </c>
      <c r="B1452" t="s">
        <v>4125</v>
      </c>
      <c r="C1452">
        <v>11</v>
      </c>
      <c r="E1452" t="s">
        <v>4126</v>
      </c>
    </row>
    <row r="1453" spans="1:5" x14ac:dyDescent="0.25">
      <c r="A1453">
        <v>28710</v>
      </c>
      <c r="B1453" t="s">
        <v>4127</v>
      </c>
      <c r="C1453">
        <v>11</v>
      </c>
      <c r="E1453" t="s">
        <v>4128</v>
      </c>
    </row>
    <row r="1454" spans="1:5" x14ac:dyDescent="0.25">
      <c r="A1454">
        <v>19881</v>
      </c>
      <c r="B1454" t="s">
        <v>4129</v>
      </c>
      <c r="C1454">
        <v>10</v>
      </c>
      <c r="E1454" t="s">
        <v>4130</v>
      </c>
    </row>
    <row r="1455" spans="1:5" x14ac:dyDescent="0.25">
      <c r="A1455">
        <v>32744</v>
      </c>
      <c r="B1455" t="s">
        <v>4131</v>
      </c>
      <c r="C1455">
        <v>10</v>
      </c>
      <c r="E1455" t="s">
        <v>4132</v>
      </c>
    </row>
    <row r="1456" spans="1:5" x14ac:dyDescent="0.25">
      <c r="A1456">
        <v>26064</v>
      </c>
      <c r="B1456" t="s">
        <v>4133</v>
      </c>
      <c r="C1456">
        <v>12</v>
      </c>
      <c r="D1456" t="s">
        <v>1225</v>
      </c>
      <c r="E1456" t="s">
        <v>4134</v>
      </c>
    </row>
    <row r="1457" spans="1:5" x14ac:dyDescent="0.25">
      <c r="A1457">
        <v>58111</v>
      </c>
      <c r="B1457" t="s">
        <v>4135</v>
      </c>
      <c r="C1457">
        <v>12</v>
      </c>
      <c r="D1457" t="s">
        <v>1563</v>
      </c>
      <c r="E1457" t="s">
        <v>4136</v>
      </c>
    </row>
    <row r="1458" spans="1:5" x14ac:dyDescent="0.25">
      <c r="A1458">
        <v>41073</v>
      </c>
      <c r="B1458" t="s">
        <v>4137</v>
      </c>
      <c r="C1458">
        <v>12</v>
      </c>
      <c r="E1458" t="s">
        <v>4138</v>
      </c>
    </row>
    <row r="1459" spans="1:5" x14ac:dyDescent="0.25">
      <c r="A1459">
        <v>40151</v>
      </c>
      <c r="B1459" t="s">
        <v>4139</v>
      </c>
      <c r="C1459">
        <v>11</v>
      </c>
      <c r="E1459" t="s">
        <v>4140</v>
      </c>
    </row>
    <row r="1460" spans="1:5" x14ac:dyDescent="0.25">
      <c r="A1460">
        <v>31865</v>
      </c>
      <c r="B1460" t="s">
        <v>4141</v>
      </c>
      <c r="C1460">
        <v>10</v>
      </c>
      <c r="E1460" t="s">
        <v>4142</v>
      </c>
    </row>
    <row r="1461" spans="1:5" x14ac:dyDescent="0.25">
      <c r="A1461">
        <v>26976</v>
      </c>
      <c r="B1461" t="s">
        <v>4143</v>
      </c>
      <c r="C1461">
        <v>12</v>
      </c>
      <c r="D1461" t="s">
        <v>1251</v>
      </c>
      <c r="E1461" t="s">
        <v>4144</v>
      </c>
    </row>
    <row r="1462" spans="1:5" x14ac:dyDescent="0.25">
      <c r="A1462">
        <v>37702</v>
      </c>
      <c r="B1462" t="s">
        <v>4145</v>
      </c>
      <c r="C1462">
        <v>9</v>
      </c>
      <c r="E1462" t="s">
        <v>4146</v>
      </c>
    </row>
    <row r="1463" spans="1:5" x14ac:dyDescent="0.25">
      <c r="A1463">
        <v>34693</v>
      </c>
      <c r="B1463" t="s">
        <v>4147</v>
      </c>
      <c r="C1463">
        <v>9</v>
      </c>
      <c r="E1463" t="s">
        <v>4148</v>
      </c>
    </row>
    <row r="1464" spans="1:5" x14ac:dyDescent="0.25">
      <c r="A1464">
        <v>32717</v>
      </c>
      <c r="B1464" t="s">
        <v>4149</v>
      </c>
      <c r="C1464">
        <v>10</v>
      </c>
      <c r="E1464" t="s">
        <v>4150</v>
      </c>
    </row>
    <row r="1465" spans="1:5" x14ac:dyDescent="0.25">
      <c r="A1465">
        <v>20889</v>
      </c>
      <c r="B1465" t="s">
        <v>4151</v>
      </c>
      <c r="C1465">
        <v>9</v>
      </c>
      <c r="E1465" t="s">
        <v>4152</v>
      </c>
    </row>
    <row r="1466" spans="1:5" x14ac:dyDescent="0.25">
      <c r="A1466">
        <v>34287</v>
      </c>
      <c r="B1466" t="s">
        <v>4153</v>
      </c>
      <c r="C1466">
        <v>9</v>
      </c>
      <c r="E1466" t="s">
        <v>4154</v>
      </c>
    </row>
    <row r="1467" spans="1:5" x14ac:dyDescent="0.25">
      <c r="A1467">
        <v>26081</v>
      </c>
      <c r="B1467" t="s">
        <v>4155</v>
      </c>
      <c r="C1467">
        <v>12</v>
      </c>
      <c r="E1467" t="s">
        <v>4156</v>
      </c>
    </row>
    <row r="1468" spans="1:5" x14ac:dyDescent="0.25">
      <c r="A1468">
        <v>28740</v>
      </c>
      <c r="B1468" t="s">
        <v>4157</v>
      </c>
      <c r="C1468">
        <v>11</v>
      </c>
      <c r="E1468" t="s">
        <v>4158</v>
      </c>
    </row>
    <row r="1469" spans="1:5" x14ac:dyDescent="0.25">
      <c r="A1469">
        <v>18689</v>
      </c>
      <c r="B1469" t="s">
        <v>4159</v>
      </c>
      <c r="C1469">
        <v>12</v>
      </c>
      <c r="E1469" t="s">
        <v>4160</v>
      </c>
    </row>
    <row r="1470" spans="1:5" x14ac:dyDescent="0.25">
      <c r="A1470">
        <v>49229</v>
      </c>
      <c r="B1470" t="s">
        <v>4161</v>
      </c>
      <c r="C1470">
        <v>12</v>
      </c>
      <c r="D1470" t="s">
        <v>1230</v>
      </c>
      <c r="E1470" t="s">
        <v>4162</v>
      </c>
    </row>
    <row r="1471" spans="1:5" x14ac:dyDescent="0.25">
      <c r="A1471">
        <v>49230</v>
      </c>
      <c r="B1471" t="s">
        <v>4163</v>
      </c>
      <c r="C1471">
        <v>12</v>
      </c>
      <c r="D1471" t="s">
        <v>1230</v>
      </c>
      <c r="E1471" t="s">
        <v>4164</v>
      </c>
    </row>
    <row r="1472" spans="1:5" x14ac:dyDescent="0.25">
      <c r="A1472">
        <v>34872</v>
      </c>
      <c r="B1472" t="s">
        <v>4165</v>
      </c>
      <c r="C1472">
        <v>9</v>
      </c>
      <c r="E1472" t="s">
        <v>4166</v>
      </c>
    </row>
    <row r="1473" spans="1:5" x14ac:dyDescent="0.25">
      <c r="A1473">
        <v>29159</v>
      </c>
      <c r="B1473" t="s">
        <v>4167</v>
      </c>
      <c r="C1473">
        <v>11</v>
      </c>
      <c r="E1473" t="s">
        <v>4168</v>
      </c>
    </row>
    <row r="1474" spans="1:5" x14ac:dyDescent="0.25">
      <c r="A1474">
        <v>34829</v>
      </c>
      <c r="B1474" t="s">
        <v>4169</v>
      </c>
      <c r="C1474">
        <v>9</v>
      </c>
      <c r="E1474" t="s">
        <v>4170</v>
      </c>
    </row>
    <row r="1475" spans="1:5" x14ac:dyDescent="0.25">
      <c r="A1475">
        <v>31763</v>
      </c>
      <c r="B1475" t="s">
        <v>4171</v>
      </c>
      <c r="C1475">
        <v>10</v>
      </c>
      <c r="E1475" t="s">
        <v>4172</v>
      </c>
    </row>
    <row r="1476" spans="1:5" x14ac:dyDescent="0.25">
      <c r="A1476">
        <v>54852</v>
      </c>
      <c r="B1476" t="s">
        <v>4173</v>
      </c>
      <c r="C1476">
        <v>10</v>
      </c>
      <c r="D1476" t="s">
        <v>1230</v>
      </c>
      <c r="E1476" t="s">
        <v>4174</v>
      </c>
    </row>
    <row r="1477" spans="1:5" x14ac:dyDescent="0.25">
      <c r="A1477">
        <v>32352</v>
      </c>
      <c r="B1477" t="s">
        <v>4175</v>
      </c>
      <c r="C1477">
        <v>10</v>
      </c>
      <c r="E1477" t="s">
        <v>4176</v>
      </c>
    </row>
    <row r="1478" spans="1:5" x14ac:dyDescent="0.25">
      <c r="A1478">
        <v>11032</v>
      </c>
      <c r="B1478" t="s">
        <v>4177</v>
      </c>
      <c r="C1478">
        <v>12</v>
      </c>
      <c r="E1478" t="s">
        <v>4178</v>
      </c>
    </row>
    <row r="1479" spans="1:5" x14ac:dyDescent="0.25">
      <c r="A1479">
        <v>26003</v>
      </c>
      <c r="B1479" t="s">
        <v>4179</v>
      </c>
      <c r="C1479">
        <v>12</v>
      </c>
      <c r="D1479" t="s">
        <v>1280</v>
      </c>
      <c r="E1479" t="s">
        <v>4180</v>
      </c>
    </row>
    <row r="1480" spans="1:5" x14ac:dyDescent="0.25">
      <c r="A1480">
        <v>33397</v>
      </c>
      <c r="B1480" t="s">
        <v>4181</v>
      </c>
      <c r="C1480">
        <v>11</v>
      </c>
      <c r="E1480" t="s">
        <v>4182</v>
      </c>
    </row>
    <row r="1481" spans="1:5" x14ac:dyDescent="0.25">
      <c r="A1481">
        <v>35633</v>
      </c>
      <c r="B1481" t="s">
        <v>4183</v>
      </c>
      <c r="C1481">
        <v>11</v>
      </c>
      <c r="D1481" t="s">
        <v>1280</v>
      </c>
      <c r="E1481" t="s">
        <v>4184</v>
      </c>
    </row>
    <row r="1482" spans="1:5" x14ac:dyDescent="0.25">
      <c r="A1482">
        <v>26640</v>
      </c>
      <c r="B1482" t="s">
        <v>4185</v>
      </c>
      <c r="C1482">
        <v>12</v>
      </c>
      <c r="E1482" t="s">
        <v>4186</v>
      </c>
    </row>
    <row r="1483" spans="1:5" x14ac:dyDescent="0.25">
      <c r="A1483">
        <v>41104</v>
      </c>
      <c r="B1483" t="s">
        <v>4187</v>
      </c>
      <c r="C1483">
        <v>10</v>
      </c>
      <c r="E1483" t="s">
        <v>4188</v>
      </c>
    </row>
    <row r="1484" spans="1:5" x14ac:dyDescent="0.25">
      <c r="A1484">
        <v>30859</v>
      </c>
      <c r="B1484" t="s">
        <v>4189</v>
      </c>
      <c r="C1484">
        <v>10</v>
      </c>
      <c r="E1484" t="s">
        <v>4190</v>
      </c>
    </row>
    <row r="1485" spans="1:5" x14ac:dyDescent="0.25">
      <c r="A1485">
        <v>34490</v>
      </c>
      <c r="B1485" t="s">
        <v>4191</v>
      </c>
      <c r="C1485">
        <v>9</v>
      </c>
      <c r="E1485" t="s">
        <v>4192</v>
      </c>
    </row>
    <row r="1486" spans="1:5" x14ac:dyDescent="0.25">
      <c r="A1486">
        <v>35197</v>
      </c>
      <c r="B1486" t="s">
        <v>4193</v>
      </c>
      <c r="C1486">
        <v>9</v>
      </c>
      <c r="E1486" t="s">
        <v>4194</v>
      </c>
    </row>
    <row r="1487" spans="1:5" x14ac:dyDescent="0.25">
      <c r="A1487">
        <v>41105</v>
      </c>
      <c r="B1487" t="s">
        <v>4195</v>
      </c>
      <c r="C1487">
        <v>11</v>
      </c>
      <c r="E1487" t="s">
        <v>4196</v>
      </c>
    </row>
    <row r="1488" spans="1:5" x14ac:dyDescent="0.25">
      <c r="A1488">
        <v>23858</v>
      </c>
      <c r="B1488" t="s">
        <v>4197</v>
      </c>
      <c r="C1488">
        <v>9</v>
      </c>
      <c r="D1488" t="s">
        <v>1221</v>
      </c>
      <c r="E1488" t="s">
        <v>4198</v>
      </c>
    </row>
    <row r="1489" spans="1:5" x14ac:dyDescent="0.25">
      <c r="A1489">
        <v>33060</v>
      </c>
      <c r="B1489" t="s">
        <v>4199</v>
      </c>
      <c r="C1489">
        <v>10</v>
      </c>
      <c r="E1489" t="s">
        <v>4200</v>
      </c>
    </row>
    <row r="1490" spans="1:5" x14ac:dyDescent="0.25">
      <c r="A1490">
        <v>29995</v>
      </c>
      <c r="B1490" t="s">
        <v>4201</v>
      </c>
      <c r="C1490">
        <v>11</v>
      </c>
      <c r="E1490" t="s">
        <v>4202</v>
      </c>
    </row>
    <row r="1491" spans="1:5" x14ac:dyDescent="0.25">
      <c r="A1491">
        <v>25772</v>
      </c>
      <c r="B1491" t="s">
        <v>4203</v>
      </c>
      <c r="C1491">
        <v>12</v>
      </c>
      <c r="E1491" t="s">
        <v>4204</v>
      </c>
    </row>
    <row r="1492" spans="1:5" x14ac:dyDescent="0.25">
      <c r="A1492">
        <v>39026</v>
      </c>
      <c r="B1492" t="s">
        <v>4205</v>
      </c>
      <c r="C1492">
        <v>10</v>
      </c>
      <c r="E1492" t="s">
        <v>4206</v>
      </c>
    </row>
    <row r="1493" spans="1:5" x14ac:dyDescent="0.25">
      <c r="A1493">
        <v>52957</v>
      </c>
      <c r="B1493" t="s">
        <v>4207</v>
      </c>
      <c r="C1493">
        <v>10</v>
      </c>
      <c r="D1493" t="s">
        <v>1251</v>
      </c>
      <c r="E1493" t="s">
        <v>4208</v>
      </c>
    </row>
    <row r="1494" spans="1:5" x14ac:dyDescent="0.25">
      <c r="A1494">
        <v>28599</v>
      </c>
      <c r="B1494" t="s">
        <v>4209</v>
      </c>
      <c r="C1494">
        <v>11</v>
      </c>
      <c r="D1494" t="s">
        <v>1225</v>
      </c>
      <c r="E1494" t="s">
        <v>4210</v>
      </c>
    </row>
    <row r="1495" spans="1:5" x14ac:dyDescent="0.25">
      <c r="A1495">
        <v>58808</v>
      </c>
      <c r="B1495" t="s">
        <v>4211</v>
      </c>
      <c r="C1495">
        <v>12</v>
      </c>
      <c r="D1495" t="s">
        <v>1563</v>
      </c>
      <c r="E1495" t="s">
        <v>4212</v>
      </c>
    </row>
    <row r="1496" spans="1:5" x14ac:dyDescent="0.25">
      <c r="A1496">
        <v>31418</v>
      </c>
      <c r="B1496" t="s">
        <v>4213</v>
      </c>
      <c r="C1496">
        <v>10</v>
      </c>
      <c r="E1496" t="s">
        <v>4214</v>
      </c>
    </row>
    <row r="1497" spans="1:5" x14ac:dyDescent="0.25">
      <c r="A1497">
        <v>34616</v>
      </c>
      <c r="B1497" t="s">
        <v>4215</v>
      </c>
      <c r="C1497">
        <v>9</v>
      </c>
      <c r="E1497" t="s">
        <v>4216</v>
      </c>
    </row>
    <row r="1498" spans="1:5" x14ac:dyDescent="0.25">
      <c r="A1498">
        <v>49517</v>
      </c>
      <c r="B1498" t="s">
        <v>4217</v>
      </c>
      <c r="C1498">
        <v>9</v>
      </c>
      <c r="E1498" t="s">
        <v>4218</v>
      </c>
    </row>
    <row r="1499" spans="1:5" x14ac:dyDescent="0.25">
      <c r="A1499">
        <v>34574</v>
      </c>
      <c r="B1499" t="s">
        <v>4219</v>
      </c>
      <c r="C1499">
        <v>9</v>
      </c>
      <c r="E1499" t="s">
        <v>4220</v>
      </c>
    </row>
    <row r="1500" spans="1:5" x14ac:dyDescent="0.25">
      <c r="A1500">
        <v>31903</v>
      </c>
      <c r="B1500" t="s">
        <v>4221</v>
      </c>
      <c r="C1500">
        <v>10</v>
      </c>
      <c r="E1500" t="s">
        <v>4222</v>
      </c>
    </row>
    <row r="1501" spans="1:5" x14ac:dyDescent="0.25">
      <c r="A1501">
        <v>35683</v>
      </c>
      <c r="B1501" t="s">
        <v>4223</v>
      </c>
      <c r="C1501">
        <v>9</v>
      </c>
      <c r="E1501" t="s">
        <v>4224</v>
      </c>
    </row>
    <row r="1502" spans="1:5" x14ac:dyDescent="0.25">
      <c r="A1502">
        <v>41406</v>
      </c>
      <c r="B1502" t="s">
        <v>4225</v>
      </c>
      <c r="C1502">
        <v>12</v>
      </c>
      <c r="D1502" t="s">
        <v>1230</v>
      </c>
      <c r="E1502" t="s">
        <v>4226</v>
      </c>
    </row>
    <row r="1503" spans="1:5" x14ac:dyDescent="0.25">
      <c r="A1503">
        <v>35222</v>
      </c>
      <c r="B1503" t="s">
        <v>4227</v>
      </c>
      <c r="C1503">
        <v>9</v>
      </c>
      <c r="E1503" t="s">
        <v>4228</v>
      </c>
    </row>
    <row r="1504" spans="1:5" x14ac:dyDescent="0.25">
      <c r="A1504">
        <v>28714</v>
      </c>
      <c r="B1504" t="s">
        <v>4229</v>
      </c>
      <c r="C1504">
        <v>11</v>
      </c>
      <c r="E1504" t="s">
        <v>4230</v>
      </c>
    </row>
    <row r="1505" spans="1:5" x14ac:dyDescent="0.25">
      <c r="A1505">
        <v>28715</v>
      </c>
      <c r="B1505" t="s">
        <v>4231</v>
      </c>
      <c r="C1505">
        <v>11</v>
      </c>
      <c r="E1505" t="s">
        <v>4232</v>
      </c>
    </row>
    <row r="1506" spans="1:5" x14ac:dyDescent="0.25">
      <c r="A1506">
        <v>30439</v>
      </c>
      <c r="B1506" t="s">
        <v>4233</v>
      </c>
      <c r="C1506">
        <v>11</v>
      </c>
      <c r="E1506" t="s">
        <v>4234</v>
      </c>
    </row>
    <row r="1507" spans="1:5" x14ac:dyDescent="0.25">
      <c r="A1507">
        <v>33511</v>
      </c>
      <c r="B1507" t="s">
        <v>4235</v>
      </c>
      <c r="C1507">
        <v>10</v>
      </c>
      <c r="E1507" t="s">
        <v>4236</v>
      </c>
    </row>
    <row r="1508" spans="1:5" x14ac:dyDescent="0.25">
      <c r="A1508">
        <v>26276</v>
      </c>
      <c r="B1508" t="s">
        <v>4237</v>
      </c>
      <c r="C1508">
        <v>12</v>
      </c>
      <c r="E1508" t="s">
        <v>4238</v>
      </c>
    </row>
    <row r="1509" spans="1:5" x14ac:dyDescent="0.25">
      <c r="A1509">
        <v>46481</v>
      </c>
      <c r="B1509" t="s">
        <v>4239</v>
      </c>
      <c r="C1509">
        <v>9</v>
      </c>
      <c r="E1509" t="s">
        <v>4240</v>
      </c>
    </row>
    <row r="1510" spans="1:5" x14ac:dyDescent="0.25">
      <c r="A1510">
        <v>35525</v>
      </c>
      <c r="B1510" t="s">
        <v>4241</v>
      </c>
      <c r="C1510">
        <v>9</v>
      </c>
      <c r="E1510" t="s">
        <v>4242</v>
      </c>
    </row>
    <row r="1511" spans="1:5" x14ac:dyDescent="0.25">
      <c r="A1511">
        <v>46480</v>
      </c>
      <c r="B1511" t="s">
        <v>4243</v>
      </c>
      <c r="C1511">
        <v>11</v>
      </c>
      <c r="D1511" t="s">
        <v>1280</v>
      </c>
      <c r="E1511" t="s">
        <v>4244</v>
      </c>
    </row>
    <row r="1512" spans="1:5" x14ac:dyDescent="0.25">
      <c r="A1512">
        <v>27406</v>
      </c>
      <c r="B1512" t="s">
        <v>4245</v>
      </c>
      <c r="C1512">
        <v>12</v>
      </c>
      <c r="D1512" t="s">
        <v>1280</v>
      </c>
      <c r="E1512" t="s">
        <v>4246</v>
      </c>
    </row>
    <row r="1513" spans="1:5" x14ac:dyDescent="0.25">
      <c r="A1513">
        <v>58810</v>
      </c>
      <c r="B1513" t="s">
        <v>4247</v>
      </c>
      <c r="C1513">
        <v>12</v>
      </c>
      <c r="D1513" t="s">
        <v>1563</v>
      </c>
      <c r="E1513" t="s">
        <v>4248</v>
      </c>
    </row>
    <row r="1514" spans="1:5" x14ac:dyDescent="0.25">
      <c r="A1514">
        <v>35146</v>
      </c>
      <c r="B1514" t="s">
        <v>4249</v>
      </c>
      <c r="C1514">
        <v>9</v>
      </c>
      <c r="E1514" t="s">
        <v>4250</v>
      </c>
    </row>
    <row r="1515" spans="1:5" x14ac:dyDescent="0.25">
      <c r="A1515">
        <v>34397</v>
      </c>
      <c r="B1515" t="s">
        <v>4251</v>
      </c>
      <c r="C1515">
        <v>9</v>
      </c>
      <c r="E1515" t="s">
        <v>4252</v>
      </c>
    </row>
    <row r="1516" spans="1:5" x14ac:dyDescent="0.25">
      <c r="A1516">
        <v>38302</v>
      </c>
      <c r="B1516" t="s">
        <v>4253</v>
      </c>
      <c r="C1516">
        <v>10</v>
      </c>
      <c r="D1516" t="s">
        <v>1230</v>
      </c>
      <c r="E1516" t="s">
        <v>4254</v>
      </c>
    </row>
    <row r="1517" spans="1:5" x14ac:dyDescent="0.25">
      <c r="A1517">
        <v>33229</v>
      </c>
      <c r="B1517" t="s">
        <v>4255</v>
      </c>
      <c r="C1517">
        <v>12</v>
      </c>
      <c r="D1517" t="s">
        <v>1225</v>
      </c>
      <c r="E1517" t="s">
        <v>4256</v>
      </c>
    </row>
    <row r="1518" spans="1:5" x14ac:dyDescent="0.25">
      <c r="A1518">
        <v>28994</v>
      </c>
      <c r="B1518" t="s">
        <v>4257</v>
      </c>
      <c r="C1518">
        <v>11</v>
      </c>
      <c r="E1518" t="s">
        <v>4258</v>
      </c>
    </row>
    <row r="1519" spans="1:5" x14ac:dyDescent="0.25">
      <c r="A1519">
        <v>36548</v>
      </c>
      <c r="B1519" t="s">
        <v>4259</v>
      </c>
      <c r="C1519">
        <v>9</v>
      </c>
      <c r="E1519" t="s">
        <v>4260</v>
      </c>
    </row>
    <row r="1520" spans="1:5" x14ac:dyDescent="0.25">
      <c r="A1520">
        <v>30299</v>
      </c>
      <c r="B1520" t="s">
        <v>4261</v>
      </c>
      <c r="C1520">
        <v>11</v>
      </c>
      <c r="E1520" t="s">
        <v>4262</v>
      </c>
    </row>
    <row r="1521" spans="1:5" x14ac:dyDescent="0.25">
      <c r="A1521">
        <v>34661</v>
      </c>
      <c r="B1521" t="s">
        <v>4263</v>
      </c>
      <c r="C1521">
        <v>9</v>
      </c>
      <c r="E1521" t="s">
        <v>4264</v>
      </c>
    </row>
    <row r="1522" spans="1:5" x14ac:dyDescent="0.25">
      <c r="A1522">
        <v>34073</v>
      </c>
      <c r="B1522" t="s">
        <v>4265</v>
      </c>
      <c r="C1522">
        <v>9</v>
      </c>
      <c r="E1522" t="s">
        <v>4266</v>
      </c>
    </row>
    <row r="1523" spans="1:5" x14ac:dyDescent="0.25">
      <c r="A1523">
        <v>28718</v>
      </c>
      <c r="B1523" t="s">
        <v>4267</v>
      </c>
      <c r="C1523">
        <v>11</v>
      </c>
      <c r="E1523" t="s">
        <v>4268</v>
      </c>
    </row>
    <row r="1524" spans="1:5" x14ac:dyDescent="0.25">
      <c r="A1524">
        <v>25936</v>
      </c>
      <c r="B1524" t="s">
        <v>4269</v>
      </c>
      <c r="C1524">
        <v>12</v>
      </c>
      <c r="E1524" t="s">
        <v>4270</v>
      </c>
    </row>
    <row r="1525" spans="1:5" x14ac:dyDescent="0.25">
      <c r="A1525">
        <v>28719</v>
      </c>
      <c r="B1525" t="s">
        <v>4271</v>
      </c>
      <c r="C1525">
        <v>11</v>
      </c>
      <c r="D1525" t="s">
        <v>1225</v>
      </c>
      <c r="E1525" t="s">
        <v>4272</v>
      </c>
    </row>
    <row r="1526" spans="1:5" x14ac:dyDescent="0.25">
      <c r="A1526">
        <v>34039</v>
      </c>
      <c r="B1526" t="s">
        <v>4273</v>
      </c>
      <c r="C1526">
        <v>9</v>
      </c>
      <c r="E1526" t="s">
        <v>4274</v>
      </c>
    </row>
    <row r="1527" spans="1:5" x14ac:dyDescent="0.25">
      <c r="A1527">
        <v>25808</v>
      </c>
      <c r="B1527" t="s">
        <v>4275</v>
      </c>
      <c r="C1527">
        <v>12</v>
      </c>
      <c r="D1527" t="s">
        <v>1251</v>
      </c>
      <c r="E1527" t="s">
        <v>4276</v>
      </c>
    </row>
    <row r="1528" spans="1:5" x14ac:dyDescent="0.25">
      <c r="A1528">
        <v>50174</v>
      </c>
      <c r="B1528" t="s">
        <v>4277</v>
      </c>
      <c r="C1528">
        <v>9</v>
      </c>
      <c r="E1528" t="s">
        <v>4278</v>
      </c>
    </row>
    <row r="1529" spans="1:5" x14ac:dyDescent="0.25">
      <c r="A1529">
        <v>34132</v>
      </c>
      <c r="B1529" t="s">
        <v>4279</v>
      </c>
      <c r="C1529">
        <v>9</v>
      </c>
      <c r="D1529" t="s">
        <v>1251</v>
      </c>
      <c r="E1529" t="s">
        <v>4280</v>
      </c>
    </row>
    <row r="1530" spans="1:5" x14ac:dyDescent="0.25">
      <c r="A1530">
        <v>26786</v>
      </c>
      <c r="B1530" t="s">
        <v>4281</v>
      </c>
      <c r="C1530">
        <v>12</v>
      </c>
      <c r="D1530" t="s">
        <v>1251</v>
      </c>
      <c r="E1530" t="s">
        <v>4282</v>
      </c>
    </row>
    <row r="1531" spans="1:5" x14ac:dyDescent="0.25">
      <c r="A1531">
        <v>31775</v>
      </c>
      <c r="B1531" t="s">
        <v>4283</v>
      </c>
      <c r="C1531">
        <v>10</v>
      </c>
      <c r="E1531" t="s">
        <v>4284</v>
      </c>
    </row>
    <row r="1532" spans="1:5" x14ac:dyDescent="0.25">
      <c r="A1532">
        <v>32295</v>
      </c>
      <c r="B1532" t="s">
        <v>4285</v>
      </c>
      <c r="C1532">
        <v>10</v>
      </c>
      <c r="E1532" t="s">
        <v>4286</v>
      </c>
    </row>
    <row r="1533" spans="1:5" x14ac:dyDescent="0.25">
      <c r="A1533">
        <v>61538</v>
      </c>
      <c r="B1533" t="s">
        <v>4287</v>
      </c>
      <c r="C1533">
        <v>9</v>
      </c>
      <c r="E1533" t="s">
        <v>4288</v>
      </c>
    </row>
    <row r="1534" spans="1:5" x14ac:dyDescent="0.25">
      <c r="A1534">
        <v>47910</v>
      </c>
      <c r="B1534" t="s">
        <v>4289</v>
      </c>
      <c r="C1534">
        <v>11</v>
      </c>
      <c r="D1534" t="s">
        <v>1230</v>
      </c>
      <c r="E1534" t="s">
        <v>4290</v>
      </c>
    </row>
    <row r="1535" spans="1:5" x14ac:dyDescent="0.25">
      <c r="A1535">
        <v>39019</v>
      </c>
      <c r="B1535" t="s">
        <v>4291</v>
      </c>
      <c r="C1535">
        <v>12</v>
      </c>
      <c r="E1535" t="s">
        <v>4292</v>
      </c>
    </row>
    <row r="1536" spans="1:5" x14ac:dyDescent="0.25">
      <c r="A1536">
        <v>39020</v>
      </c>
      <c r="B1536" t="s">
        <v>4293</v>
      </c>
      <c r="C1536">
        <v>9</v>
      </c>
      <c r="E1536" t="s">
        <v>4294</v>
      </c>
    </row>
    <row r="1537" spans="1:5" x14ac:dyDescent="0.25">
      <c r="A1537">
        <v>29410</v>
      </c>
      <c r="B1537" t="s">
        <v>4295</v>
      </c>
      <c r="C1537">
        <v>11</v>
      </c>
      <c r="E1537" t="s">
        <v>4296</v>
      </c>
    </row>
    <row r="1538" spans="1:5" x14ac:dyDescent="0.25">
      <c r="A1538">
        <v>25709</v>
      </c>
      <c r="B1538" t="s">
        <v>4297</v>
      </c>
      <c r="C1538">
        <v>12</v>
      </c>
      <c r="E1538" t="s">
        <v>4298</v>
      </c>
    </row>
    <row r="1539" spans="1:5" x14ac:dyDescent="0.25">
      <c r="A1539">
        <v>34941</v>
      </c>
      <c r="B1539" t="s">
        <v>4299</v>
      </c>
      <c r="C1539">
        <v>9</v>
      </c>
      <c r="E1539" t="s">
        <v>4300</v>
      </c>
    </row>
    <row r="1540" spans="1:5" x14ac:dyDescent="0.25">
      <c r="A1540">
        <v>31946</v>
      </c>
      <c r="B1540" t="s">
        <v>4301</v>
      </c>
      <c r="C1540">
        <v>10</v>
      </c>
      <c r="E1540" t="s">
        <v>4302</v>
      </c>
    </row>
    <row r="1541" spans="1:5" x14ac:dyDescent="0.25">
      <c r="A1541">
        <v>56605</v>
      </c>
      <c r="B1541" t="s">
        <v>4303</v>
      </c>
      <c r="C1541">
        <v>12</v>
      </c>
      <c r="E1541" t="s">
        <v>4304</v>
      </c>
    </row>
    <row r="1542" spans="1:5" x14ac:dyDescent="0.25">
      <c r="A1542">
        <v>16460</v>
      </c>
      <c r="B1542" t="s">
        <v>4305</v>
      </c>
      <c r="C1542">
        <v>11</v>
      </c>
      <c r="E1542" t="s">
        <v>4306</v>
      </c>
    </row>
    <row r="1543" spans="1:5" x14ac:dyDescent="0.25">
      <c r="A1543">
        <v>28724</v>
      </c>
      <c r="B1543" t="s">
        <v>4307</v>
      </c>
      <c r="C1543">
        <v>11</v>
      </c>
      <c r="D1543" t="s">
        <v>1225</v>
      </c>
      <c r="E1543" t="s">
        <v>4308</v>
      </c>
    </row>
    <row r="1544" spans="1:5" x14ac:dyDescent="0.25">
      <c r="A1544">
        <v>34394</v>
      </c>
      <c r="B1544" t="s">
        <v>4309</v>
      </c>
      <c r="C1544">
        <v>9</v>
      </c>
      <c r="E1544" t="s">
        <v>4310</v>
      </c>
    </row>
    <row r="1545" spans="1:5" x14ac:dyDescent="0.25">
      <c r="A1545">
        <v>28721</v>
      </c>
      <c r="B1545" t="s">
        <v>4311</v>
      </c>
      <c r="C1545">
        <v>11</v>
      </c>
      <c r="E1545" t="s">
        <v>4312</v>
      </c>
    </row>
    <row r="1546" spans="1:5" x14ac:dyDescent="0.25">
      <c r="A1546">
        <v>31779</v>
      </c>
      <c r="B1546" t="s">
        <v>4313</v>
      </c>
      <c r="C1546">
        <v>10</v>
      </c>
      <c r="E1546" t="s">
        <v>4314</v>
      </c>
    </row>
    <row r="1547" spans="1:5" x14ac:dyDescent="0.25">
      <c r="A1547">
        <v>31777</v>
      </c>
      <c r="B1547" t="s">
        <v>4315</v>
      </c>
      <c r="C1547">
        <v>10</v>
      </c>
      <c r="E1547" t="s">
        <v>4316</v>
      </c>
    </row>
    <row r="1548" spans="1:5" x14ac:dyDescent="0.25">
      <c r="A1548">
        <v>26286</v>
      </c>
      <c r="B1548" t="s">
        <v>4317</v>
      </c>
      <c r="C1548">
        <v>12</v>
      </c>
      <c r="E1548" t="s">
        <v>4318</v>
      </c>
    </row>
    <row r="1549" spans="1:5" x14ac:dyDescent="0.25">
      <c r="A1549">
        <v>60265</v>
      </c>
      <c r="B1549" t="s">
        <v>4319</v>
      </c>
      <c r="C1549">
        <v>9</v>
      </c>
      <c r="D1549" t="s">
        <v>1230</v>
      </c>
      <c r="E1549" t="s">
        <v>4320</v>
      </c>
    </row>
    <row r="1550" spans="1:5" x14ac:dyDescent="0.25">
      <c r="A1550">
        <v>34699</v>
      </c>
      <c r="B1550" t="s">
        <v>4321</v>
      </c>
      <c r="C1550">
        <v>9</v>
      </c>
      <c r="E1550" t="s">
        <v>4322</v>
      </c>
    </row>
    <row r="1551" spans="1:5" x14ac:dyDescent="0.25">
      <c r="A1551">
        <v>56445</v>
      </c>
      <c r="B1551" t="s">
        <v>4323</v>
      </c>
      <c r="C1551">
        <v>10</v>
      </c>
      <c r="D1551" t="s">
        <v>1230</v>
      </c>
      <c r="E1551" t="s">
        <v>4324</v>
      </c>
    </row>
    <row r="1552" spans="1:5" x14ac:dyDescent="0.25">
      <c r="A1552">
        <v>38222</v>
      </c>
      <c r="B1552" t="s">
        <v>4325</v>
      </c>
      <c r="C1552">
        <v>9</v>
      </c>
      <c r="E1552" t="s">
        <v>4326</v>
      </c>
    </row>
    <row r="1553" spans="1:5" x14ac:dyDescent="0.25">
      <c r="A1553">
        <v>30047</v>
      </c>
      <c r="B1553" t="s">
        <v>4327</v>
      </c>
      <c r="C1553">
        <v>11</v>
      </c>
      <c r="E1553" t="s">
        <v>4328</v>
      </c>
    </row>
    <row r="1554" spans="1:5" x14ac:dyDescent="0.25">
      <c r="A1554">
        <v>34205</v>
      </c>
      <c r="B1554" t="s">
        <v>4329</v>
      </c>
      <c r="C1554">
        <v>9</v>
      </c>
      <c r="E1554" t="s">
        <v>4330</v>
      </c>
    </row>
    <row r="1555" spans="1:5" x14ac:dyDescent="0.25">
      <c r="A1555">
        <v>32121</v>
      </c>
      <c r="B1555" t="s">
        <v>4331</v>
      </c>
      <c r="C1555">
        <v>10</v>
      </c>
      <c r="E1555" t="s">
        <v>4332</v>
      </c>
    </row>
    <row r="1556" spans="1:5" x14ac:dyDescent="0.25">
      <c r="A1556">
        <v>26875</v>
      </c>
      <c r="B1556" t="s">
        <v>4333</v>
      </c>
      <c r="C1556">
        <v>12</v>
      </c>
      <c r="D1556" t="s">
        <v>1280</v>
      </c>
      <c r="E1556" t="s">
        <v>4334</v>
      </c>
    </row>
    <row r="1557" spans="1:5" x14ac:dyDescent="0.25">
      <c r="A1557">
        <v>43653</v>
      </c>
      <c r="B1557" t="s">
        <v>4335</v>
      </c>
      <c r="C1557">
        <v>11</v>
      </c>
      <c r="E1557" t="s">
        <v>4336</v>
      </c>
    </row>
    <row r="1558" spans="1:5" x14ac:dyDescent="0.25">
      <c r="A1558">
        <v>28726</v>
      </c>
      <c r="B1558" t="s">
        <v>4337</v>
      </c>
      <c r="C1558">
        <v>11</v>
      </c>
      <c r="E1558" t="s">
        <v>4338</v>
      </c>
    </row>
    <row r="1559" spans="1:5" x14ac:dyDescent="0.25">
      <c r="A1559">
        <v>54164</v>
      </c>
      <c r="B1559" t="s">
        <v>4339</v>
      </c>
      <c r="C1559">
        <v>10</v>
      </c>
      <c r="E1559" t="s">
        <v>4340</v>
      </c>
    </row>
    <row r="1560" spans="1:5" x14ac:dyDescent="0.25">
      <c r="A1560">
        <v>29816</v>
      </c>
      <c r="B1560" t="s">
        <v>4341</v>
      </c>
      <c r="C1560">
        <v>11</v>
      </c>
      <c r="D1560" t="s">
        <v>1280</v>
      </c>
      <c r="E1560" t="s">
        <v>4342</v>
      </c>
    </row>
    <row r="1561" spans="1:5" x14ac:dyDescent="0.25">
      <c r="A1561">
        <v>26111</v>
      </c>
      <c r="B1561" t="s">
        <v>4343</v>
      </c>
      <c r="C1561">
        <v>12</v>
      </c>
      <c r="D1561" t="s">
        <v>1225</v>
      </c>
      <c r="E1561" t="s">
        <v>4344</v>
      </c>
    </row>
    <row r="1562" spans="1:5" x14ac:dyDescent="0.25">
      <c r="A1562">
        <v>35482</v>
      </c>
      <c r="B1562" t="s">
        <v>4345</v>
      </c>
      <c r="C1562">
        <v>9</v>
      </c>
      <c r="E1562" t="s">
        <v>4346</v>
      </c>
    </row>
    <row r="1563" spans="1:5" x14ac:dyDescent="0.25">
      <c r="A1563">
        <v>35587</v>
      </c>
      <c r="B1563" t="s">
        <v>4347</v>
      </c>
      <c r="C1563">
        <v>10</v>
      </c>
      <c r="E1563" t="s">
        <v>4348</v>
      </c>
    </row>
    <row r="1564" spans="1:5" x14ac:dyDescent="0.25">
      <c r="A1564">
        <v>34391</v>
      </c>
      <c r="B1564" t="s">
        <v>4349</v>
      </c>
      <c r="C1564">
        <v>9</v>
      </c>
      <c r="E1564" t="s">
        <v>4350</v>
      </c>
    </row>
    <row r="1565" spans="1:5" x14ac:dyDescent="0.25">
      <c r="A1565">
        <v>60862</v>
      </c>
      <c r="B1565" t="s">
        <v>4351</v>
      </c>
      <c r="C1565">
        <v>9</v>
      </c>
      <c r="D1565" t="s">
        <v>1221</v>
      </c>
      <c r="E1565" t="s">
        <v>4352</v>
      </c>
    </row>
    <row r="1566" spans="1:5" x14ac:dyDescent="0.25">
      <c r="A1566">
        <v>51277</v>
      </c>
      <c r="B1566" t="s">
        <v>4353</v>
      </c>
      <c r="C1566">
        <v>9</v>
      </c>
      <c r="D1566" t="s">
        <v>1230</v>
      </c>
      <c r="E1566" t="s">
        <v>4354</v>
      </c>
    </row>
    <row r="1567" spans="1:5" x14ac:dyDescent="0.25">
      <c r="A1567">
        <v>26073</v>
      </c>
      <c r="B1567" t="s">
        <v>4355</v>
      </c>
      <c r="C1567">
        <v>12</v>
      </c>
      <c r="E1567" t="s">
        <v>4356</v>
      </c>
    </row>
    <row r="1568" spans="1:5" x14ac:dyDescent="0.25">
      <c r="A1568">
        <v>32869</v>
      </c>
      <c r="B1568" t="s">
        <v>4357</v>
      </c>
      <c r="C1568">
        <v>10</v>
      </c>
      <c r="E1568" t="s">
        <v>4358</v>
      </c>
    </row>
    <row r="1569" spans="1:5" x14ac:dyDescent="0.25">
      <c r="A1569">
        <v>26437</v>
      </c>
      <c r="B1569" t="s">
        <v>4359</v>
      </c>
      <c r="C1569">
        <v>12</v>
      </c>
      <c r="D1569" t="s">
        <v>1225</v>
      </c>
      <c r="E1569" t="s">
        <v>4360</v>
      </c>
    </row>
    <row r="1570" spans="1:5" x14ac:dyDescent="0.25">
      <c r="A1570">
        <v>34412</v>
      </c>
      <c r="B1570" t="s">
        <v>4361</v>
      </c>
      <c r="C1570">
        <v>9</v>
      </c>
      <c r="E1570" t="s">
        <v>4362</v>
      </c>
    </row>
    <row r="1571" spans="1:5" x14ac:dyDescent="0.25">
      <c r="A1571">
        <v>34079</v>
      </c>
      <c r="B1571" t="s">
        <v>4363</v>
      </c>
      <c r="C1571">
        <v>9</v>
      </c>
      <c r="E1571" t="s">
        <v>4364</v>
      </c>
    </row>
    <row r="1572" spans="1:5" x14ac:dyDescent="0.25">
      <c r="A1572">
        <v>44879</v>
      </c>
      <c r="B1572" t="s">
        <v>4365</v>
      </c>
      <c r="C1572">
        <v>10</v>
      </c>
      <c r="E1572" t="s">
        <v>4366</v>
      </c>
    </row>
    <row r="1573" spans="1:5" x14ac:dyDescent="0.25">
      <c r="A1573">
        <v>44475</v>
      </c>
      <c r="B1573" t="s">
        <v>4367</v>
      </c>
      <c r="C1573">
        <v>12</v>
      </c>
      <c r="E1573" t="s">
        <v>4368</v>
      </c>
    </row>
    <row r="1574" spans="1:5" x14ac:dyDescent="0.25">
      <c r="A1574">
        <v>32727</v>
      </c>
      <c r="B1574" t="s">
        <v>4369</v>
      </c>
      <c r="C1574">
        <v>10</v>
      </c>
      <c r="E1574" t="s">
        <v>4370</v>
      </c>
    </row>
    <row r="1575" spans="1:5" x14ac:dyDescent="0.25">
      <c r="A1575">
        <v>34322</v>
      </c>
      <c r="B1575" t="s">
        <v>4371</v>
      </c>
      <c r="C1575">
        <v>9</v>
      </c>
      <c r="E1575" t="s">
        <v>4372</v>
      </c>
    </row>
    <row r="1576" spans="1:5" x14ac:dyDescent="0.25">
      <c r="A1576">
        <v>46889</v>
      </c>
      <c r="B1576" t="s">
        <v>4373</v>
      </c>
      <c r="C1576">
        <v>9</v>
      </c>
      <c r="D1576" t="s">
        <v>1230</v>
      </c>
      <c r="E1576" t="s">
        <v>4374</v>
      </c>
    </row>
    <row r="1577" spans="1:5" x14ac:dyDescent="0.25">
      <c r="A1577">
        <v>28467</v>
      </c>
      <c r="B1577" t="s">
        <v>4375</v>
      </c>
      <c r="C1577">
        <v>11</v>
      </c>
      <c r="D1577" t="s">
        <v>1221</v>
      </c>
      <c r="E1577" t="s">
        <v>4376</v>
      </c>
    </row>
    <row r="1578" spans="1:5" x14ac:dyDescent="0.25">
      <c r="A1578">
        <v>29337</v>
      </c>
      <c r="B1578" t="s">
        <v>4377</v>
      </c>
      <c r="C1578">
        <v>11</v>
      </c>
      <c r="E1578" t="s">
        <v>4378</v>
      </c>
    </row>
    <row r="1579" spans="1:5" x14ac:dyDescent="0.25">
      <c r="A1579">
        <v>28320</v>
      </c>
      <c r="B1579" t="s">
        <v>4379</v>
      </c>
      <c r="C1579">
        <v>12</v>
      </c>
      <c r="E1579" t="s">
        <v>4380</v>
      </c>
    </row>
    <row r="1580" spans="1:5" x14ac:dyDescent="0.25">
      <c r="A1580">
        <v>31635</v>
      </c>
      <c r="B1580" t="s">
        <v>4381</v>
      </c>
      <c r="C1580">
        <v>10</v>
      </c>
      <c r="E1580" t="s">
        <v>4382</v>
      </c>
    </row>
    <row r="1581" spans="1:5" x14ac:dyDescent="0.25">
      <c r="A1581">
        <v>31171</v>
      </c>
      <c r="B1581" t="s">
        <v>4383</v>
      </c>
      <c r="C1581">
        <v>12</v>
      </c>
      <c r="D1581" t="s">
        <v>1251</v>
      </c>
      <c r="E1581" t="s">
        <v>4384</v>
      </c>
    </row>
    <row r="1582" spans="1:5" x14ac:dyDescent="0.25">
      <c r="A1582">
        <v>46236</v>
      </c>
      <c r="B1582" t="s">
        <v>4385</v>
      </c>
      <c r="C1582">
        <v>9</v>
      </c>
      <c r="E1582" t="s">
        <v>4386</v>
      </c>
    </row>
    <row r="1583" spans="1:5" x14ac:dyDescent="0.25">
      <c r="A1583">
        <v>34632</v>
      </c>
      <c r="B1583" t="s">
        <v>4387</v>
      </c>
      <c r="C1583">
        <v>9</v>
      </c>
      <c r="E1583" t="s">
        <v>4388</v>
      </c>
    </row>
    <row r="1584" spans="1:5" x14ac:dyDescent="0.25">
      <c r="A1584">
        <v>48285</v>
      </c>
      <c r="B1584" t="s">
        <v>4389</v>
      </c>
      <c r="C1584">
        <v>10</v>
      </c>
      <c r="E1584" t="s">
        <v>4390</v>
      </c>
    </row>
    <row r="1585" spans="1:5" x14ac:dyDescent="0.25">
      <c r="A1585">
        <v>26008</v>
      </c>
      <c r="B1585" t="s">
        <v>4391</v>
      </c>
      <c r="C1585">
        <v>12</v>
      </c>
      <c r="E1585" t="s">
        <v>4392</v>
      </c>
    </row>
    <row r="1586" spans="1:5" x14ac:dyDescent="0.25">
      <c r="A1586">
        <v>42291</v>
      </c>
      <c r="B1586" t="s">
        <v>4393</v>
      </c>
      <c r="C1586">
        <v>12</v>
      </c>
      <c r="E1586" t="s">
        <v>4394</v>
      </c>
    </row>
    <row r="1587" spans="1:5" x14ac:dyDescent="0.25">
      <c r="A1587">
        <v>32795</v>
      </c>
      <c r="B1587" t="s">
        <v>4395</v>
      </c>
      <c r="C1587">
        <v>10</v>
      </c>
      <c r="E1587" t="s">
        <v>4396</v>
      </c>
    </row>
    <row r="1588" spans="1:5" x14ac:dyDescent="0.25">
      <c r="A1588">
        <v>16774</v>
      </c>
      <c r="B1588" t="s">
        <v>4397</v>
      </c>
      <c r="C1588">
        <v>11</v>
      </c>
      <c r="E1588" t="s">
        <v>4398</v>
      </c>
    </row>
    <row r="1589" spans="1:5" x14ac:dyDescent="0.25">
      <c r="A1589">
        <v>59630</v>
      </c>
      <c r="B1589" t="s">
        <v>4399</v>
      </c>
      <c r="C1589">
        <v>11</v>
      </c>
      <c r="D1589" t="s">
        <v>1230</v>
      </c>
      <c r="E1589" t="s">
        <v>4400</v>
      </c>
    </row>
    <row r="1590" spans="1:5" x14ac:dyDescent="0.25">
      <c r="A1590">
        <v>36301</v>
      </c>
      <c r="B1590" t="s">
        <v>4401</v>
      </c>
      <c r="C1590">
        <v>10</v>
      </c>
      <c r="D1590" t="s">
        <v>1563</v>
      </c>
      <c r="E1590" t="s">
        <v>4402</v>
      </c>
    </row>
    <row r="1591" spans="1:5" x14ac:dyDescent="0.25">
      <c r="A1591">
        <v>36300</v>
      </c>
      <c r="B1591" t="s">
        <v>4403</v>
      </c>
      <c r="C1591">
        <v>12</v>
      </c>
      <c r="E1591" t="s">
        <v>4404</v>
      </c>
    </row>
    <row r="1592" spans="1:5" x14ac:dyDescent="0.25">
      <c r="A1592">
        <v>35989</v>
      </c>
      <c r="B1592" t="s">
        <v>4405</v>
      </c>
      <c r="C1592">
        <v>11</v>
      </c>
      <c r="E1592" t="s">
        <v>4406</v>
      </c>
    </row>
    <row r="1593" spans="1:5" x14ac:dyDescent="0.25">
      <c r="A1593">
        <v>51041</v>
      </c>
      <c r="B1593" t="s">
        <v>4407</v>
      </c>
      <c r="C1593">
        <v>9</v>
      </c>
      <c r="E1593" t="s">
        <v>4408</v>
      </c>
    </row>
    <row r="1594" spans="1:5" x14ac:dyDescent="0.25">
      <c r="A1594">
        <v>28963</v>
      </c>
      <c r="B1594" t="s">
        <v>4409</v>
      </c>
      <c r="C1594">
        <v>11</v>
      </c>
      <c r="E1594" t="s">
        <v>4410</v>
      </c>
    </row>
    <row r="1595" spans="1:5" x14ac:dyDescent="0.25">
      <c r="A1595">
        <v>25160</v>
      </c>
      <c r="B1595" t="s">
        <v>4411</v>
      </c>
      <c r="C1595">
        <v>10</v>
      </c>
      <c r="E1595" t="s">
        <v>4412</v>
      </c>
    </row>
    <row r="1596" spans="1:5" x14ac:dyDescent="0.25">
      <c r="A1596">
        <v>25950</v>
      </c>
      <c r="B1596" t="s">
        <v>4413</v>
      </c>
      <c r="C1596">
        <v>12</v>
      </c>
      <c r="D1596" t="s">
        <v>1225</v>
      </c>
      <c r="E1596" t="s">
        <v>4414</v>
      </c>
    </row>
    <row r="1597" spans="1:5" x14ac:dyDescent="0.25">
      <c r="A1597">
        <v>34800</v>
      </c>
      <c r="B1597" t="s">
        <v>4415</v>
      </c>
      <c r="C1597">
        <v>9</v>
      </c>
      <c r="E1597" t="s">
        <v>4416</v>
      </c>
    </row>
    <row r="1598" spans="1:5" x14ac:dyDescent="0.25">
      <c r="A1598">
        <v>14072</v>
      </c>
      <c r="B1598" t="s">
        <v>4417</v>
      </c>
      <c r="C1598">
        <v>11</v>
      </c>
      <c r="E1598" t="s">
        <v>4418</v>
      </c>
    </row>
    <row r="1599" spans="1:5" x14ac:dyDescent="0.25">
      <c r="A1599">
        <v>31755</v>
      </c>
      <c r="B1599" t="s">
        <v>4419</v>
      </c>
      <c r="C1599">
        <v>10</v>
      </c>
      <c r="E1599" t="s">
        <v>4420</v>
      </c>
    </row>
    <row r="1600" spans="1:5" x14ac:dyDescent="0.25">
      <c r="A1600">
        <v>26358</v>
      </c>
      <c r="B1600" t="s">
        <v>4421</v>
      </c>
      <c r="C1600">
        <v>12</v>
      </c>
      <c r="E1600" t="s">
        <v>4422</v>
      </c>
    </row>
    <row r="1601" spans="1:5" x14ac:dyDescent="0.25">
      <c r="A1601">
        <v>34529</v>
      </c>
      <c r="B1601" t="s">
        <v>4423</v>
      </c>
      <c r="C1601">
        <v>9</v>
      </c>
      <c r="D1601" t="s">
        <v>1221</v>
      </c>
      <c r="E1601" t="s">
        <v>4424</v>
      </c>
    </row>
    <row r="1602" spans="1:5" x14ac:dyDescent="0.25">
      <c r="A1602">
        <v>31401</v>
      </c>
      <c r="B1602" t="s">
        <v>4425</v>
      </c>
      <c r="C1602">
        <v>10</v>
      </c>
      <c r="E1602" t="s">
        <v>4426</v>
      </c>
    </row>
    <row r="1603" spans="1:5" x14ac:dyDescent="0.25">
      <c r="A1603">
        <v>26914</v>
      </c>
      <c r="B1603" t="s">
        <v>4427</v>
      </c>
      <c r="C1603">
        <v>11</v>
      </c>
      <c r="E1603" t="s">
        <v>4428</v>
      </c>
    </row>
    <row r="1604" spans="1:5" x14ac:dyDescent="0.25">
      <c r="A1604">
        <v>31786</v>
      </c>
      <c r="B1604" t="s">
        <v>4429</v>
      </c>
      <c r="C1604">
        <v>10</v>
      </c>
      <c r="E1604" t="s">
        <v>4430</v>
      </c>
    </row>
    <row r="1605" spans="1:5" x14ac:dyDescent="0.25">
      <c r="A1605">
        <v>35529</v>
      </c>
      <c r="B1605" t="s">
        <v>4431</v>
      </c>
      <c r="C1605">
        <v>9</v>
      </c>
      <c r="E1605" t="s">
        <v>4432</v>
      </c>
    </row>
    <row r="1606" spans="1:5" x14ac:dyDescent="0.25">
      <c r="A1606">
        <v>31652</v>
      </c>
      <c r="B1606" t="s">
        <v>4433</v>
      </c>
      <c r="C1606">
        <v>9</v>
      </c>
      <c r="E1606" t="s">
        <v>4434</v>
      </c>
    </row>
    <row r="1607" spans="1:5" x14ac:dyDescent="0.25">
      <c r="A1607">
        <v>32124</v>
      </c>
      <c r="B1607" t="s">
        <v>4435</v>
      </c>
      <c r="C1607">
        <v>10</v>
      </c>
      <c r="E1607" t="s">
        <v>4436</v>
      </c>
    </row>
    <row r="1608" spans="1:5" x14ac:dyDescent="0.25">
      <c r="A1608">
        <v>35131</v>
      </c>
      <c r="B1608" t="s">
        <v>4437</v>
      </c>
      <c r="C1608">
        <v>9</v>
      </c>
      <c r="E1608" t="s">
        <v>4438</v>
      </c>
    </row>
    <row r="1609" spans="1:5" x14ac:dyDescent="0.25">
      <c r="A1609">
        <v>38029</v>
      </c>
      <c r="B1609" t="s">
        <v>4439</v>
      </c>
      <c r="C1609">
        <v>10</v>
      </c>
      <c r="E1609" t="s">
        <v>4440</v>
      </c>
    </row>
    <row r="1610" spans="1:5" x14ac:dyDescent="0.25">
      <c r="A1610">
        <v>62885</v>
      </c>
      <c r="B1610" t="s">
        <v>4441</v>
      </c>
      <c r="C1610">
        <v>9</v>
      </c>
      <c r="D1610" t="s">
        <v>1230</v>
      </c>
      <c r="E1610" t="s">
        <v>4442</v>
      </c>
    </row>
    <row r="1611" spans="1:5" x14ac:dyDescent="0.25">
      <c r="A1611">
        <v>63012</v>
      </c>
      <c r="B1611" t="s">
        <v>4443</v>
      </c>
      <c r="C1611">
        <v>9</v>
      </c>
      <c r="D1611" t="s">
        <v>1230</v>
      </c>
      <c r="E1611" t="s">
        <v>4444</v>
      </c>
    </row>
    <row r="1612" spans="1:5" x14ac:dyDescent="0.25">
      <c r="A1612">
        <v>54702</v>
      </c>
      <c r="B1612" t="s">
        <v>4445</v>
      </c>
      <c r="C1612">
        <v>10</v>
      </c>
      <c r="E1612" t="s">
        <v>4446</v>
      </c>
    </row>
    <row r="1613" spans="1:5" x14ac:dyDescent="0.25">
      <c r="A1613">
        <v>26228</v>
      </c>
      <c r="B1613" t="s">
        <v>4447</v>
      </c>
      <c r="C1613">
        <v>12</v>
      </c>
      <c r="E1613" t="s">
        <v>4448</v>
      </c>
    </row>
    <row r="1614" spans="1:5" x14ac:dyDescent="0.25">
      <c r="A1614">
        <v>28961</v>
      </c>
      <c r="B1614" t="s">
        <v>4449</v>
      </c>
      <c r="C1614">
        <v>11</v>
      </c>
      <c r="D1614" t="s">
        <v>1225</v>
      </c>
      <c r="E1614" t="s">
        <v>4450</v>
      </c>
    </row>
    <row r="1615" spans="1:5" x14ac:dyDescent="0.25">
      <c r="A1615">
        <v>26433</v>
      </c>
      <c r="B1615" t="s">
        <v>4451</v>
      </c>
      <c r="C1615">
        <v>12</v>
      </c>
      <c r="E1615" t="s">
        <v>4452</v>
      </c>
    </row>
    <row r="1616" spans="1:5" x14ac:dyDescent="0.25">
      <c r="A1616">
        <v>35555</v>
      </c>
      <c r="B1616" t="s">
        <v>4453</v>
      </c>
      <c r="C1616">
        <v>9</v>
      </c>
      <c r="E1616" t="s">
        <v>4454</v>
      </c>
    </row>
    <row r="1617" spans="1:5" x14ac:dyDescent="0.25">
      <c r="A1617">
        <v>32010</v>
      </c>
      <c r="B1617" t="s">
        <v>4455</v>
      </c>
      <c r="C1617">
        <v>10</v>
      </c>
      <c r="E1617" t="s">
        <v>4456</v>
      </c>
    </row>
    <row r="1618" spans="1:5" x14ac:dyDescent="0.25">
      <c r="A1618">
        <v>25942</v>
      </c>
      <c r="B1618" t="s">
        <v>4457</v>
      </c>
      <c r="C1618">
        <v>12</v>
      </c>
      <c r="D1618" t="s">
        <v>1225</v>
      </c>
      <c r="E1618" t="s">
        <v>4458</v>
      </c>
    </row>
    <row r="1619" spans="1:5" x14ac:dyDescent="0.25">
      <c r="A1619">
        <v>34779</v>
      </c>
      <c r="B1619" t="s">
        <v>4459</v>
      </c>
      <c r="C1619">
        <v>9</v>
      </c>
      <c r="D1619" t="s">
        <v>1251</v>
      </c>
      <c r="E1619" t="s">
        <v>4460</v>
      </c>
    </row>
    <row r="1620" spans="1:5" x14ac:dyDescent="0.25">
      <c r="A1620">
        <v>32125</v>
      </c>
      <c r="B1620" t="s">
        <v>4461</v>
      </c>
      <c r="C1620">
        <v>10</v>
      </c>
      <c r="E1620" t="s">
        <v>4462</v>
      </c>
    </row>
    <row r="1621" spans="1:5" x14ac:dyDescent="0.25">
      <c r="A1621">
        <v>26334</v>
      </c>
      <c r="B1621" t="s">
        <v>4463</v>
      </c>
      <c r="C1621">
        <v>12</v>
      </c>
      <c r="E1621" t="s">
        <v>4464</v>
      </c>
    </row>
    <row r="1622" spans="1:5" x14ac:dyDescent="0.25">
      <c r="A1622">
        <v>31788</v>
      </c>
      <c r="B1622" t="s">
        <v>4465</v>
      </c>
      <c r="C1622">
        <v>10</v>
      </c>
      <c r="E1622" t="s">
        <v>4466</v>
      </c>
    </row>
    <row r="1623" spans="1:5" x14ac:dyDescent="0.25">
      <c r="A1623">
        <v>25943</v>
      </c>
      <c r="B1623" t="s">
        <v>4467</v>
      </c>
      <c r="C1623">
        <v>12</v>
      </c>
      <c r="E1623" t="s">
        <v>4468</v>
      </c>
    </row>
    <row r="1624" spans="1:5" x14ac:dyDescent="0.25">
      <c r="A1624">
        <v>34749</v>
      </c>
      <c r="B1624" t="s">
        <v>4469</v>
      </c>
      <c r="C1624">
        <v>9</v>
      </c>
      <c r="E1624" t="s">
        <v>4470</v>
      </c>
    </row>
    <row r="1625" spans="1:5" x14ac:dyDescent="0.25">
      <c r="A1625">
        <v>35816</v>
      </c>
      <c r="B1625" t="s">
        <v>4471</v>
      </c>
      <c r="C1625">
        <v>10</v>
      </c>
      <c r="E1625" t="s">
        <v>4472</v>
      </c>
    </row>
    <row r="1626" spans="1:5" x14ac:dyDescent="0.25">
      <c r="A1626">
        <v>33703</v>
      </c>
      <c r="B1626" t="s">
        <v>4473</v>
      </c>
      <c r="C1626">
        <v>12</v>
      </c>
      <c r="D1626" t="s">
        <v>1280</v>
      </c>
      <c r="E1626" t="s">
        <v>4474</v>
      </c>
    </row>
    <row r="1627" spans="1:5" x14ac:dyDescent="0.25">
      <c r="A1627">
        <v>33464</v>
      </c>
      <c r="B1627" t="s">
        <v>4475</v>
      </c>
      <c r="C1627">
        <v>9</v>
      </c>
      <c r="D1627" t="s">
        <v>1221</v>
      </c>
      <c r="E1627" t="s">
        <v>4476</v>
      </c>
    </row>
    <row r="1628" spans="1:5" x14ac:dyDescent="0.25">
      <c r="A1628">
        <v>55234</v>
      </c>
      <c r="B1628" t="s">
        <v>4477</v>
      </c>
      <c r="C1628">
        <v>9</v>
      </c>
      <c r="E1628" t="s">
        <v>4478</v>
      </c>
    </row>
    <row r="1629" spans="1:5" x14ac:dyDescent="0.25">
      <c r="A1629">
        <v>41150</v>
      </c>
      <c r="B1629" t="s">
        <v>4479</v>
      </c>
      <c r="C1629">
        <v>9</v>
      </c>
      <c r="E1629" t="s">
        <v>4480</v>
      </c>
    </row>
    <row r="1630" spans="1:5" x14ac:dyDescent="0.25">
      <c r="A1630">
        <v>26087</v>
      </c>
      <c r="B1630" t="s">
        <v>4481</v>
      </c>
      <c r="C1630">
        <v>12</v>
      </c>
      <c r="E1630" t="s">
        <v>4482</v>
      </c>
    </row>
    <row r="1631" spans="1:5" x14ac:dyDescent="0.25">
      <c r="A1631">
        <v>29513</v>
      </c>
      <c r="B1631" t="s">
        <v>4483</v>
      </c>
      <c r="C1631">
        <v>11</v>
      </c>
      <c r="D1631" t="s">
        <v>1280</v>
      </c>
      <c r="E1631" t="s">
        <v>4484</v>
      </c>
    </row>
    <row r="1632" spans="1:5" x14ac:dyDescent="0.25">
      <c r="A1632">
        <v>28542</v>
      </c>
      <c r="B1632" t="s">
        <v>4485</v>
      </c>
      <c r="C1632">
        <v>11</v>
      </c>
      <c r="D1632" t="s">
        <v>1280</v>
      </c>
      <c r="E1632" t="s">
        <v>4486</v>
      </c>
    </row>
    <row r="1633" spans="1:5" x14ac:dyDescent="0.25">
      <c r="A1633">
        <v>61791</v>
      </c>
      <c r="B1633" t="s">
        <v>4487</v>
      </c>
      <c r="C1633">
        <v>11</v>
      </c>
      <c r="E1633" t="s">
        <v>4488</v>
      </c>
    </row>
    <row r="1634" spans="1:5" x14ac:dyDescent="0.25">
      <c r="A1634">
        <v>32087</v>
      </c>
      <c r="B1634" t="s">
        <v>4489</v>
      </c>
      <c r="C1634">
        <v>10</v>
      </c>
      <c r="E1634" t="s">
        <v>4490</v>
      </c>
    </row>
    <row r="1635" spans="1:5" x14ac:dyDescent="0.25">
      <c r="A1635">
        <v>34918</v>
      </c>
      <c r="B1635" t="s">
        <v>4491</v>
      </c>
      <c r="C1635">
        <v>9</v>
      </c>
      <c r="E1635" t="s">
        <v>4492</v>
      </c>
    </row>
    <row r="1636" spans="1:5" x14ac:dyDescent="0.25">
      <c r="A1636">
        <v>31799</v>
      </c>
      <c r="B1636" t="s">
        <v>4493</v>
      </c>
      <c r="C1636">
        <v>10</v>
      </c>
      <c r="E1636" t="s">
        <v>4494</v>
      </c>
    </row>
    <row r="1637" spans="1:5" x14ac:dyDescent="0.25">
      <c r="A1637">
        <v>32003</v>
      </c>
      <c r="B1637" t="s">
        <v>4495</v>
      </c>
      <c r="C1637">
        <v>10</v>
      </c>
      <c r="E1637" t="s">
        <v>4496</v>
      </c>
    </row>
    <row r="1638" spans="1:5" x14ac:dyDescent="0.25">
      <c r="A1638">
        <v>28732</v>
      </c>
      <c r="B1638" t="s">
        <v>4497</v>
      </c>
      <c r="C1638">
        <v>11</v>
      </c>
      <c r="E1638" t="s">
        <v>4498</v>
      </c>
    </row>
    <row r="1639" spans="1:5" x14ac:dyDescent="0.25">
      <c r="A1639">
        <v>30784</v>
      </c>
      <c r="B1639" t="s">
        <v>4499</v>
      </c>
      <c r="C1639">
        <v>10</v>
      </c>
      <c r="E1639" t="s">
        <v>4500</v>
      </c>
    </row>
    <row r="1640" spans="1:5" x14ac:dyDescent="0.25">
      <c r="A1640">
        <v>54790</v>
      </c>
      <c r="B1640" t="s">
        <v>4501</v>
      </c>
      <c r="C1640">
        <v>11</v>
      </c>
      <c r="E1640" t="s">
        <v>4502</v>
      </c>
    </row>
    <row r="1641" spans="1:5" x14ac:dyDescent="0.25">
      <c r="A1641">
        <v>59908</v>
      </c>
      <c r="B1641" t="s">
        <v>4503</v>
      </c>
      <c r="C1641">
        <v>9</v>
      </c>
      <c r="E1641" t="s">
        <v>4504</v>
      </c>
    </row>
    <row r="1642" spans="1:5" x14ac:dyDescent="0.25">
      <c r="A1642">
        <v>59905</v>
      </c>
      <c r="B1642" t="s">
        <v>4505</v>
      </c>
      <c r="C1642">
        <v>12</v>
      </c>
      <c r="E1642" t="s">
        <v>4506</v>
      </c>
    </row>
    <row r="1643" spans="1:5" x14ac:dyDescent="0.25">
      <c r="A1643">
        <v>32414</v>
      </c>
      <c r="B1643" t="s">
        <v>4507</v>
      </c>
      <c r="C1643">
        <v>10</v>
      </c>
      <c r="E1643" t="s">
        <v>4508</v>
      </c>
    </row>
    <row r="1644" spans="1:5" x14ac:dyDescent="0.25">
      <c r="A1644">
        <v>26576</v>
      </c>
      <c r="B1644" t="s">
        <v>4509</v>
      </c>
      <c r="C1644">
        <v>12</v>
      </c>
      <c r="D1644" t="s">
        <v>1225</v>
      </c>
      <c r="E1644" t="s">
        <v>4510</v>
      </c>
    </row>
    <row r="1645" spans="1:5" x14ac:dyDescent="0.25">
      <c r="A1645">
        <v>49972</v>
      </c>
      <c r="B1645" t="s">
        <v>4511</v>
      </c>
      <c r="C1645">
        <v>12</v>
      </c>
      <c r="E1645" t="s">
        <v>4512</v>
      </c>
    </row>
    <row r="1646" spans="1:5" x14ac:dyDescent="0.25">
      <c r="A1646">
        <v>42251</v>
      </c>
      <c r="B1646" t="s">
        <v>4513</v>
      </c>
      <c r="C1646">
        <v>9</v>
      </c>
      <c r="E1646" t="s">
        <v>4514</v>
      </c>
    </row>
    <row r="1647" spans="1:5" x14ac:dyDescent="0.25">
      <c r="A1647">
        <v>51133</v>
      </c>
      <c r="B1647" t="s">
        <v>4515</v>
      </c>
      <c r="C1647">
        <v>10</v>
      </c>
      <c r="E1647" t="s">
        <v>4516</v>
      </c>
    </row>
    <row r="1648" spans="1:5" x14ac:dyDescent="0.25">
      <c r="A1648">
        <v>62688</v>
      </c>
      <c r="B1648" t="s">
        <v>4517</v>
      </c>
      <c r="C1648">
        <v>10</v>
      </c>
      <c r="E1648" t="s">
        <v>4518</v>
      </c>
    </row>
    <row r="1649" spans="1:5" x14ac:dyDescent="0.25">
      <c r="A1649">
        <v>46881</v>
      </c>
      <c r="B1649" t="s">
        <v>4519</v>
      </c>
      <c r="C1649">
        <v>11</v>
      </c>
      <c r="E1649" t="s">
        <v>4520</v>
      </c>
    </row>
    <row r="1650" spans="1:5" x14ac:dyDescent="0.25">
      <c r="A1650">
        <v>35628</v>
      </c>
      <c r="B1650" t="s">
        <v>4521</v>
      </c>
      <c r="C1650">
        <v>10</v>
      </c>
      <c r="E1650" t="s">
        <v>4522</v>
      </c>
    </row>
    <row r="1651" spans="1:5" x14ac:dyDescent="0.25">
      <c r="A1651">
        <v>34724</v>
      </c>
      <c r="B1651" t="s">
        <v>4523</v>
      </c>
      <c r="C1651">
        <v>9</v>
      </c>
      <c r="E1651" t="s">
        <v>4524</v>
      </c>
    </row>
    <row r="1652" spans="1:5" x14ac:dyDescent="0.25">
      <c r="A1652">
        <v>26317</v>
      </c>
      <c r="B1652" t="s">
        <v>4525</v>
      </c>
      <c r="C1652">
        <v>12</v>
      </c>
      <c r="E1652" t="s">
        <v>4526</v>
      </c>
    </row>
    <row r="1653" spans="1:5" x14ac:dyDescent="0.25">
      <c r="A1653">
        <v>28734</v>
      </c>
      <c r="B1653" t="s">
        <v>4527</v>
      </c>
      <c r="C1653">
        <v>11</v>
      </c>
      <c r="D1653" t="s">
        <v>1221</v>
      </c>
      <c r="E1653" t="s">
        <v>4528</v>
      </c>
    </row>
    <row r="1654" spans="1:5" x14ac:dyDescent="0.25">
      <c r="A1654">
        <v>26345</v>
      </c>
      <c r="B1654" t="s">
        <v>4529</v>
      </c>
      <c r="C1654">
        <v>12</v>
      </c>
      <c r="D1654" t="s">
        <v>1251</v>
      </c>
      <c r="E1654" t="s">
        <v>4530</v>
      </c>
    </row>
    <row r="1655" spans="1:5" x14ac:dyDescent="0.25">
      <c r="A1655">
        <v>54371</v>
      </c>
      <c r="B1655" t="s">
        <v>4531</v>
      </c>
      <c r="C1655">
        <v>11</v>
      </c>
      <c r="D1655" t="s">
        <v>1230</v>
      </c>
      <c r="E1655" t="s">
        <v>4532</v>
      </c>
    </row>
    <row r="1656" spans="1:5" x14ac:dyDescent="0.25">
      <c r="A1656">
        <v>62058</v>
      </c>
      <c r="B1656" t="s">
        <v>4533</v>
      </c>
      <c r="C1656">
        <v>12</v>
      </c>
      <c r="D1656" t="s">
        <v>1230</v>
      </c>
      <c r="E1656" t="s">
        <v>4534</v>
      </c>
    </row>
    <row r="1657" spans="1:5" x14ac:dyDescent="0.25">
      <c r="A1657">
        <v>32687</v>
      </c>
      <c r="B1657" t="s">
        <v>4535</v>
      </c>
      <c r="C1657">
        <v>10</v>
      </c>
      <c r="E1657" t="s">
        <v>4536</v>
      </c>
    </row>
    <row r="1658" spans="1:5" x14ac:dyDescent="0.25">
      <c r="A1658">
        <v>63051</v>
      </c>
      <c r="B1658" t="s">
        <v>4537</v>
      </c>
      <c r="C1658">
        <v>9</v>
      </c>
      <c r="D1658" t="s">
        <v>1230</v>
      </c>
      <c r="E1658" t="s">
        <v>4538</v>
      </c>
    </row>
    <row r="1659" spans="1:5" x14ac:dyDescent="0.25">
      <c r="A1659">
        <v>34088</v>
      </c>
      <c r="B1659" t="s">
        <v>4539</v>
      </c>
      <c r="C1659">
        <v>9</v>
      </c>
      <c r="E1659" t="s">
        <v>4540</v>
      </c>
    </row>
    <row r="1660" spans="1:5" x14ac:dyDescent="0.25">
      <c r="A1660">
        <v>42149</v>
      </c>
      <c r="B1660" t="s">
        <v>4541</v>
      </c>
      <c r="C1660">
        <v>10</v>
      </c>
      <c r="D1660" t="s">
        <v>1563</v>
      </c>
      <c r="E1660" t="s">
        <v>4542</v>
      </c>
    </row>
    <row r="1661" spans="1:5" x14ac:dyDescent="0.25">
      <c r="A1661">
        <v>59965</v>
      </c>
      <c r="B1661" t="s">
        <v>4543</v>
      </c>
      <c r="C1661">
        <v>12</v>
      </c>
      <c r="D1661" t="s">
        <v>1563</v>
      </c>
      <c r="E1661" t="s">
        <v>4544</v>
      </c>
    </row>
    <row r="1662" spans="1:5" x14ac:dyDescent="0.25">
      <c r="A1662">
        <v>35127</v>
      </c>
      <c r="B1662" t="s">
        <v>4545</v>
      </c>
      <c r="C1662">
        <v>11</v>
      </c>
      <c r="D1662" t="s">
        <v>1225</v>
      </c>
      <c r="E1662" t="s">
        <v>4546</v>
      </c>
    </row>
    <row r="1663" spans="1:5" x14ac:dyDescent="0.25">
      <c r="A1663">
        <v>32880</v>
      </c>
      <c r="B1663" t="s">
        <v>4547</v>
      </c>
      <c r="C1663">
        <v>11</v>
      </c>
      <c r="E1663" t="s">
        <v>4548</v>
      </c>
    </row>
    <row r="1664" spans="1:5" x14ac:dyDescent="0.25">
      <c r="A1664">
        <v>34753</v>
      </c>
      <c r="B1664" t="s">
        <v>4549</v>
      </c>
      <c r="C1664">
        <v>9</v>
      </c>
      <c r="E1664" t="s">
        <v>4550</v>
      </c>
    </row>
    <row r="1665" spans="1:5" x14ac:dyDescent="0.25">
      <c r="A1665">
        <v>39786</v>
      </c>
      <c r="B1665" t="s">
        <v>4551</v>
      </c>
      <c r="C1665">
        <v>10</v>
      </c>
      <c r="E1665" t="s">
        <v>4552</v>
      </c>
    </row>
    <row r="1666" spans="1:5" x14ac:dyDescent="0.25">
      <c r="A1666">
        <v>25866</v>
      </c>
      <c r="B1666" t="s">
        <v>4553</v>
      </c>
      <c r="C1666">
        <v>12</v>
      </c>
      <c r="E1666" t="s">
        <v>4554</v>
      </c>
    </row>
    <row r="1667" spans="1:5" x14ac:dyDescent="0.25">
      <c r="A1667">
        <v>27097</v>
      </c>
      <c r="B1667" t="s">
        <v>4555</v>
      </c>
      <c r="C1667">
        <v>12</v>
      </c>
      <c r="D1667" t="s">
        <v>1251</v>
      </c>
      <c r="E1667" t="s">
        <v>4556</v>
      </c>
    </row>
    <row r="1668" spans="1:5" x14ac:dyDescent="0.25">
      <c r="A1668">
        <v>25489</v>
      </c>
      <c r="B1668" t="s">
        <v>4557</v>
      </c>
      <c r="C1668">
        <v>9</v>
      </c>
      <c r="E1668" t="s">
        <v>4558</v>
      </c>
    </row>
    <row r="1669" spans="1:5" x14ac:dyDescent="0.25">
      <c r="A1669">
        <v>59214</v>
      </c>
      <c r="B1669" t="s">
        <v>4559</v>
      </c>
      <c r="C1669">
        <v>9</v>
      </c>
      <c r="D1669" t="s">
        <v>1230</v>
      </c>
      <c r="E1669" t="s">
        <v>4560</v>
      </c>
    </row>
    <row r="1670" spans="1:5" x14ac:dyDescent="0.25">
      <c r="A1670">
        <v>28736</v>
      </c>
      <c r="B1670" t="s">
        <v>4561</v>
      </c>
      <c r="C1670">
        <v>11</v>
      </c>
      <c r="E1670" t="s">
        <v>4562</v>
      </c>
    </row>
    <row r="1671" spans="1:5" x14ac:dyDescent="0.25">
      <c r="A1671">
        <v>29078</v>
      </c>
      <c r="B1671" t="s">
        <v>4563</v>
      </c>
      <c r="C1671">
        <v>11</v>
      </c>
      <c r="D1671" t="s">
        <v>1225</v>
      </c>
      <c r="E1671" t="s">
        <v>4564</v>
      </c>
    </row>
    <row r="1672" spans="1:5" x14ac:dyDescent="0.25">
      <c r="A1672">
        <v>28737</v>
      </c>
      <c r="B1672" t="s">
        <v>4565</v>
      </c>
      <c r="C1672">
        <v>11</v>
      </c>
      <c r="E1672" t="s">
        <v>4566</v>
      </c>
    </row>
    <row r="1673" spans="1:5" x14ac:dyDescent="0.25">
      <c r="A1673">
        <v>13801</v>
      </c>
      <c r="B1673" t="s">
        <v>4567</v>
      </c>
      <c r="C1673">
        <v>12</v>
      </c>
      <c r="E1673" t="s">
        <v>4568</v>
      </c>
    </row>
    <row r="1674" spans="1:5" x14ac:dyDescent="0.25">
      <c r="A1674">
        <v>31803</v>
      </c>
      <c r="B1674" t="s">
        <v>4569</v>
      </c>
      <c r="C1674">
        <v>10</v>
      </c>
      <c r="E1674" t="s">
        <v>4570</v>
      </c>
    </row>
    <row r="1675" spans="1:5" x14ac:dyDescent="0.25">
      <c r="A1675">
        <v>34844</v>
      </c>
      <c r="B1675" t="s">
        <v>4571</v>
      </c>
      <c r="C1675">
        <v>9</v>
      </c>
      <c r="E1675" t="s">
        <v>4572</v>
      </c>
    </row>
    <row r="1676" spans="1:5" x14ac:dyDescent="0.25">
      <c r="A1676">
        <v>57581</v>
      </c>
      <c r="B1676" t="s">
        <v>4573</v>
      </c>
      <c r="C1676">
        <v>10</v>
      </c>
      <c r="D1676" t="s">
        <v>1230</v>
      </c>
      <c r="E1676" t="s">
        <v>4574</v>
      </c>
    </row>
    <row r="1677" spans="1:5" x14ac:dyDescent="0.25">
      <c r="A1677">
        <v>52847</v>
      </c>
      <c r="B1677" t="s">
        <v>4575</v>
      </c>
      <c r="C1677">
        <v>9</v>
      </c>
      <c r="E1677" t="s">
        <v>4576</v>
      </c>
    </row>
    <row r="1678" spans="1:5" x14ac:dyDescent="0.25">
      <c r="A1678">
        <v>25868</v>
      </c>
      <c r="B1678" t="s">
        <v>4577</v>
      </c>
      <c r="C1678">
        <v>12</v>
      </c>
      <c r="D1678" t="s">
        <v>1225</v>
      </c>
      <c r="E1678" t="s">
        <v>4578</v>
      </c>
    </row>
    <row r="1679" spans="1:5" x14ac:dyDescent="0.25">
      <c r="A1679">
        <v>34410</v>
      </c>
      <c r="B1679" t="s">
        <v>4579</v>
      </c>
      <c r="C1679">
        <v>9</v>
      </c>
      <c r="E1679" t="s">
        <v>4580</v>
      </c>
    </row>
    <row r="1680" spans="1:5" x14ac:dyDescent="0.25">
      <c r="A1680">
        <v>35140</v>
      </c>
      <c r="B1680" t="s">
        <v>4581</v>
      </c>
      <c r="C1680">
        <v>11</v>
      </c>
      <c r="D1680" t="s">
        <v>1225</v>
      </c>
      <c r="E1680" t="s">
        <v>4582</v>
      </c>
    </row>
    <row r="1681" spans="1:5" x14ac:dyDescent="0.25">
      <c r="A1681">
        <v>31993</v>
      </c>
      <c r="B1681" t="s">
        <v>4583</v>
      </c>
      <c r="C1681">
        <v>10</v>
      </c>
      <c r="E1681" t="s">
        <v>4584</v>
      </c>
    </row>
    <row r="1682" spans="1:5" x14ac:dyDescent="0.25">
      <c r="A1682">
        <v>26357</v>
      </c>
      <c r="B1682" t="s">
        <v>4585</v>
      </c>
      <c r="C1682">
        <v>12</v>
      </c>
      <c r="D1682" t="s">
        <v>1251</v>
      </c>
      <c r="E1682" t="s">
        <v>4586</v>
      </c>
    </row>
    <row r="1683" spans="1:5" x14ac:dyDescent="0.25">
      <c r="A1683">
        <v>34387</v>
      </c>
      <c r="B1683" t="s">
        <v>4587</v>
      </c>
      <c r="C1683">
        <v>9</v>
      </c>
      <c r="E1683" t="s">
        <v>4588</v>
      </c>
    </row>
    <row r="1684" spans="1:5" x14ac:dyDescent="0.25">
      <c r="A1684">
        <v>26440</v>
      </c>
      <c r="B1684" t="s">
        <v>4589</v>
      </c>
      <c r="C1684">
        <v>12</v>
      </c>
      <c r="E1684" t="s">
        <v>4590</v>
      </c>
    </row>
    <row r="1685" spans="1:5" x14ac:dyDescent="0.25">
      <c r="A1685">
        <v>29087</v>
      </c>
      <c r="B1685" t="s">
        <v>4591</v>
      </c>
      <c r="C1685">
        <v>11</v>
      </c>
      <c r="E1685" t="s">
        <v>4592</v>
      </c>
    </row>
    <row r="1686" spans="1:5" x14ac:dyDescent="0.25">
      <c r="A1686">
        <v>30982</v>
      </c>
      <c r="B1686" t="s">
        <v>4593</v>
      </c>
      <c r="C1686">
        <v>10</v>
      </c>
      <c r="E1686" t="s">
        <v>4594</v>
      </c>
    </row>
    <row r="1687" spans="1:5" x14ac:dyDescent="0.25">
      <c r="A1687">
        <v>26145</v>
      </c>
      <c r="B1687" t="s">
        <v>4595</v>
      </c>
      <c r="C1687">
        <v>12</v>
      </c>
      <c r="D1687" t="s">
        <v>1221</v>
      </c>
      <c r="E1687" t="s">
        <v>4596</v>
      </c>
    </row>
    <row r="1688" spans="1:5" x14ac:dyDescent="0.25">
      <c r="A1688">
        <v>29423</v>
      </c>
      <c r="B1688" t="s">
        <v>4597</v>
      </c>
      <c r="C1688">
        <v>11</v>
      </c>
      <c r="E1688" t="s">
        <v>4598</v>
      </c>
    </row>
    <row r="1689" spans="1:5" x14ac:dyDescent="0.25">
      <c r="A1689">
        <v>31809</v>
      </c>
      <c r="B1689" t="s">
        <v>4599</v>
      </c>
      <c r="C1689">
        <v>10</v>
      </c>
      <c r="E1689" t="s">
        <v>4600</v>
      </c>
    </row>
    <row r="1690" spans="1:5" x14ac:dyDescent="0.25">
      <c r="A1690">
        <v>34754</v>
      </c>
      <c r="B1690" t="s">
        <v>4601</v>
      </c>
      <c r="C1690">
        <v>9</v>
      </c>
      <c r="E1690" t="s">
        <v>4602</v>
      </c>
    </row>
    <row r="1691" spans="1:5" x14ac:dyDescent="0.25">
      <c r="A1691">
        <v>28957</v>
      </c>
      <c r="B1691" t="s">
        <v>4603</v>
      </c>
      <c r="C1691">
        <v>11</v>
      </c>
      <c r="E1691" t="s">
        <v>4604</v>
      </c>
    </row>
    <row r="1692" spans="1:5" x14ac:dyDescent="0.25">
      <c r="A1692">
        <v>34601</v>
      </c>
      <c r="B1692" t="s">
        <v>4605</v>
      </c>
      <c r="C1692">
        <v>9</v>
      </c>
      <c r="E1692" t="s">
        <v>4606</v>
      </c>
    </row>
    <row r="1693" spans="1:5" x14ac:dyDescent="0.25">
      <c r="A1693">
        <v>63088</v>
      </c>
      <c r="B1693" t="s">
        <v>4607</v>
      </c>
      <c r="C1693">
        <v>9</v>
      </c>
      <c r="D1693" t="s">
        <v>1230</v>
      </c>
      <c r="E1693" t="s">
        <v>4608</v>
      </c>
    </row>
    <row r="1694" spans="1:5" x14ac:dyDescent="0.25">
      <c r="A1694">
        <v>36099</v>
      </c>
      <c r="B1694" t="s">
        <v>4609</v>
      </c>
      <c r="C1694">
        <v>12</v>
      </c>
      <c r="E1694" t="s">
        <v>4610</v>
      </c>
    </row>
    <row r="1695" spans="1:5" x14ac:dyDescent="0.25">
      <c r="A1695">
        <v>35534</v>
      </c>
      <c r="B1695" t="s">
        <v>4611</v>
      </c>
      <c r="C1695">
        <v>9</v>
      </c>
      <c r="E1695" t="s">
        <v>4612</v>
      </c>
    </row>
    <row r="1696" spans="1:5" x14ac:dyDescent="0.25">
      <c r="A1696">
        <v>49760</v>
      </c>
      <c r="B1696" t="s">
        <v>4613</v>
      </c>
      <c r="C1696">
        <v>12</v>
      </c>
      <c r="D1696" t="s">
        <v>1230</v>
      </c>
      <c r="E1696" t="s">
        <v>4614</v>
      </c>
    </row>
    <row r="1697" spans="1:5" x14ac:dyDescent="0.25">
      <c r="A1697">
        <v>57390</v>
      </c>
      <c r="B1697" t="s">
        <v>4615</v>
      </c>
      <c r="C1697">
        <v>9</v>
      </c>
      <c r="E1697" t="s">
        <v>4616</v>
      </c>
    </row>
    <row r="1698" spans="1:5" x14ac:dyDescent="0.25">
      <c r="A1698">
        <v>57389</v>
      </c>
      <c r="B1698" t="s">
        <v>4617</v>
      </c>
      <c r="C1698">
        <v>10</v>
      </c>
      <c r="E1698" t="s">
        <v>4618</v>
      </c>
    </row>
    <row r="1699" spans="1:5" x14ac:dyDescent="0.25">
      <c r="A1699">
        <v>31875</v>
      </c>
      <c r="B1699" t="s">
        <v>4619</v>
      </c>
      <c r="C1699">
        <v>10</v>
      </c>
      <c r="E1699" t="s">
        <v>4620</v>
      </c>
    </row>
    <row r="1700" spans="1:5" x14ac:dyDescent="0.25">
      <c r="A1700">
        <v>62184</v>
      </c>
      <c r="B1700" t="s">
        <v>4621</v>
      </c>
      <c r="C1700">
        <v>9</v>
      </c>
      <c r="D1700" t="s">
        <v>1230</v>
      </c>
      <c r="E1700" t="s">
        <v>4622</v>
      </c>
    </row>
    <row r="1701" spans="1:5" x14ac:dyDescent="0.25">
      <c r="A1701">
        <v>34503</v>
      </c>
      <c r="B1701" t="s">
        <v>4623</v>
      </c>
      <c r="C1701">
        <v>9</v>
      </c>
      <c r="E1701" t="s">
        <v>4624</v>
      </c>
    </row>
    <row r="1702" spans="1:5" x14ac:dyDescent="0.25">
      <c r="A1702">
        <v>31303</v>
      </c>
      <c r="B1702" t="s">
        <v>4625</v>
      </c>
      <c r="C1702">
        <v>10</v>
      </c>
      <c r="E1702" t="s">
        <v>4626</v>
      </c>
    </row>
    <row r="1703" spans="1:5" x14ac:dyDescent="0.25">
      <c r="A1703">
        <v>32126</v>
      </c>
      <c r="B1703" t="s">
        <v>4627</v>
      </c>
      <c r="C1703">
        <v>10</v>
      </c>
      <c r="E1703" t="s">
        <v>4628</v>
      </c>
    </row>
    <row r="1704" spans="1:5" x14ac:dyDescent="0.25">
      <c r="A1704">
        <v>25390</v>
      </c>
      <c r="B1704" t="s">
        <v>4629</v>
      </c>
      <c r="C1704">
        <v>12</v>
      </c>
      <c r="E1704" t="s">
        <v>4630</v>
      </c>
    </row>
    <row r="1705" spans="1:5" x14ac:dyDescent="0.25">
      <c r="A1705">
        <v>63010</v>
      </c>
      <c r="B1705" t="s">
        <v>4631</v>
      </c>
      <c r="C1705">
        <v>11</v>
      </c>
      <c r="E1705" t="s">
        <v>4632</v>
      </c>
    </row>
    <row r="1706" spans="1:5" x14ac:dyDescent="0.25">
      <c r="A1706">
        <v>26220</v>
      </c>
      <c r="B1706" t="s">
        <v>4633</v>
      </c>
      <c r="C1706">
        <v>12</v>
      </c>
      <c r="E1706" t="s">
        <v>4634</v>
      </c>
    </row>
    <row r="1707" spans="1:5" x14ac:dyDescent="0.25">
      <c r="A1707">
        <v>32017</v>
      </c>
      <c r="B1707" t="s">
        <v>4635</v>
      </c>
      <c r="C1707">
        <v>10</v>
      </c>
      <c r="E1707" t="s">
        <v>4636</v>
      </c>
    </row>
    <row r="1708" spans="1:5" x14ac:dyDescent="0.25">
      <c r="A1708">
        <v>31867</v>
      </c>
      <c r="B1708" t="s">
        <v>4637</v>
      </c>
      <c r="C1708">
        <v>10</v>
      </c>
      <c r="E1708" t="s">
        <v>4638</v>
      </c>
    </row>
    <row r="1709" spans="1:5" x14ac:dyDescent="0.25">
      <c r="A1709">
        <v>36383</v>
      </c>
      <c r="B1709" t="s">
        <v>4639</v>
      </c>
      <c r="C1709">
        <v>12</v>
      </c>
      <c r="E1709" t="s">
        <v>4640</v>
      </c>
    </row>
    <row r="1710" spans="1:5" x14ac:dyDescent="0.25">
      <c r="A1710">
        <v>26098</v>
      </c>
      <c r="B1710" t="s">
        <v>4641</v>
      </c>
      <c r="C1710">
        <v>12</v>
      </c>
      <c r="E1710" t="s">
        <v>4642</v>
      </c>
    </row>
    <row r="1711" spans="1:5" x14ac:dyDescent="0.25">
      <c r="A1711">
        <v>36100</v>
      </c>
      <c r="B1711" t="s">
        <v>4643</v>
      </c>
      <c r="C1711">
        <v>12</v>
      </c>
      <c r="E1711" t="s">
        <v>4644</v>
      </c>
    </row>
    <row r="1712" spans="1:5" x14ac:dyDescent="0.25">
      <c r="A1712">
        <v>31209</v>
      </c>
      <c r="B1712" t="s">
        <v>4645</v>
      </c>
      <c r="C1712">
        <v>10</v>
      </c>
      <c r="E1712" t="s">
        <v>4646</v>
      </c>
    </row>
    <row r="1713" spans="1:5" x14ac:dyDescent="0.25">
      <c r="A1713">
        <v>28739</v>
      </c>
      <c r="B1713" t="s">
        <v>4647</v>
      </c>
      <c r="C1713">
        <v>11</v>
      </c>
      <c r="E1713" t="s">
        <v>4648</v>
      </c>
    </row>
    <row r="1714" spans="1:5" x14ac:dyDescent="0.25">
      <c r="A1714">
        <v>62456</v>
      </c>
      <c r="B1714" t="s">
        <v>4649</v>
      </c>
      <c r="C1714">
        <v>12</v>
      </c>
      <c r="E1714" t="s">
        <v>4650</v>
      </c>
    </row>
    <row r="1715" spans="1:5" x14ac:dyDescent="0.25">
      <c r="A1715">
        <v>63011</v>
      </c>
      <c r="B1715" t="s">
        <v>4651</v>
      </c>
      <c r="C1715">
        <v>9</v>
      </c>
      <c r="E1715" t="s">
        <v>4652</v>
      </c>
    </row>
    <row r="1716" spans="1:5" x14ac:dyDescent="0.25">
      <c r="A1716">
        <v>24867</v>
      </c>
      <c r="B1716" t="s">
        <v>4653</v>
      </c>
      <c r="C1716">
        <v>9</v>
      </c>
      <c r="E1716" t="s">
        <v>4654</v>
      </c>
    </row>
    <row r="1717" spans="1:5" x14ac:dyDescent="0.25">
      <c r="A1717">
        <v>26208</v>
      </c>
      <c r="B1717" t="s">
        <v>4655</v>
      </c>
      <c r="C1717">
        <v>12</v>
      </c>
      <c r="E1717" t="s">
        <v>4656</v>
      </c>
    </row>
    <row r="1718" spans="1:5" x14ac:dyDescent="0.25">
      <c r="A1718">
        <v>61922</v>
      </c>
      <c r="B1718" t="s">
        <v>4657</v>
      </c>
      <c r="C1718">
        <v>10</v>
      </c>
      <c r="D1718" t="s">
        <v>1230</v>
      </c>
      <c r="E1718" t="s">
        <v>4658</v>
      </c>
    </row>
    <row r="1719" spans="1:5" x14ac:dyDescent="0.25">
      <c r="A1719">
        <v>36382</v>
      </c>
      <c r="B1719" t="s">
        <v>4659</v>
      </c>
      <c r="C1719">
        <v>10</v>
      </c>
      <c r="E1719" t="s">
        <v>4660</v>
      </c>
    </row>
    <row r="1720" spans="1:5" x14ac:dyDescent="0.25">
      <c r="A1720">
        <v>30333</v>
      </c>
      <c r="B1720" t="s">
        <v>4661</v>
      </c>
      <c r="C1720">
        <v>11</v>
      </c>
      <c r="E1720" t="s">
        <v>4662</v>
      </c>
    </row>
    <row r="1721" spans="1:5" x14ac:dyDescent="0.25">
      <c r="A1721">
        <v>26102</v>
      </c>
      <c r="B1721" t="s">
        <v>4663</v>
      </c>
      <c r="C1721">
        <v>12</v>
      </c>
      <c r="E1721" t="s">
        <v>4664</v>
      </c>
    </row>
    <row r="1722" spans="1:5" x14ac:dyDescent="0.25">
      <c r="A1722">
        <v>26071</v>
      </c>
      <c r="B1722" t="s">
        <v>4665</v>
      </c>
      <c r="C1722">
        <v>12</v>
      </c>
      <c r="D1722" t="s">
        <v>1225</v>
      </c>
      <c r="E1722" t="s">
        <v>4666</v>
      </c>
    </row>
    <row r="1723" spans="1:5" x14ac:dyDescent="0.25">
      <c r="A1723">
        <v>26264</v>
      </c>
      <c r="B1723" t="s">
        <v>4667</v>
      </c>
      <c r="C1723">
        <v>11</v>
      </c>
      <c r="D1723" t="s">
        <v>1251</v>
      </c>
      <c r="E1723" t="s">
        <v>4668</v>
      </c>
    </row>
    <row r="1724" spans="1:5" x14ac:dyDescent="0.25">
      <c r="A1724">
        <v>42325</v>
      </c>
      <c r="B1724" t="s">
        <v>4669</v>
      </c>
      <c r="C1724">
        <v>10</v>
      </c>
      <c r="D1724" t="s">
        <v>1230</v>
      </c>
      <c r="E1724" t="s">
        <v>4670</v>
      </c>
    </row>
    <row r="1725" spans="1:5" x14ac:dyDescent="0.25">
      <c r="A1725">
        <v>42054</v>
      </c>
      <c r="B1725" t="s">
        <v>4671</v>
      </c>
      <c r="C1725">
        <v>11</v>
      </c>
      <c r="E1725" t="s">
        <v>4672</v>
      </c>
    </row>
    <row r="1726" spans="1:5" x14ac:dyDescent="0.25">
      <c r="A1726">
        <v>62214</v>
      </c>
      <c r="B1726" t="s">
        <v>4673</v>
      </c>
      <c r="C1726">
        <v>10</v>
      </c>
      <c r="E1726" t="s">
        <v>4674</v>
      </c>
    </row>
    <row r="1727" spans="1:5" x14ac:dyDescent="0.25">
      <c r="A1727">
        <v>35089</v>
      </c>
      <c r="B1727" t="s">
        <v>4675</v>
      </c>
      <c r="C1727">
        <v>9</v>
      </c>
      <c r="E1727" t="s">
        <v>4676</v>
      </c>
    </row>
    <row r="1728" spans="1:5" x14ac:dyDescent="0.25">
      <c r="A1728">
        <v>41187</v>
      </c>
      <c r="B1728" t="s">
        <v>4677</v>
      </c>
      <c r="C1728">
        <v>10</v>
      </c>
      <c r="E1728" t="s">
        <v>4678</v>
      </c>
    </row>
    <row r="1729" spans="1:5" x14ac:dyDescent="0.25">
      <c r="A1729">
        <v>25809</v>
      </c>
      <c r="B1729" t="s">
        <v>4679</v>
      </c>
      <c r="C1729">
        <v>12</v>
      </c>
      <c r="E1729" t="s">
        <v>4680</v>
      </c>
    </row>
    <row r="1730" spans="1:5" x14ac:dyDescent="0.25">
      <c r="A1730">
        <v>28416</v>
      </c>
      <c r="B1730" t="s">
        <v>4681</v>
      </c>
      <c r="C1730">
        <v>11</v>
      </c>
      <c r="D1730" t="s">
        <v>1221</v>
      </c>
      <c r="E1730" t="s">
        <v>4682</v>
      </c>
    </row>
    <row r="1731" spans="1:5" x14ac:dyDescent="0.25">
      <c r="A1731">
        <v>32008</v>
      </c>
      <c r="B1731" t="s">
        <v>4683</v>
      </c>
      <c r="C1731">
        <v>10</v>
      </c>
      <c r="E1731" t="s">
        <v>4684</v>
      </c>
    </row>
    <row r="1732" spans="1:5" x14ac:dyDescent="0.25">
      <c r="A1732">
        <v>29443</v>
      </c>
      <c r="B1732" t="s">
        <v>4685</v>
      </c>
      <c r="C1732">
        <v>11</v>
      </c>
      <c r="D1732" t="s">
        <v>1225</v>
      </c>
      <c r="E1732" t="s">
        <v>4686</v>
      </c>
    </row>
    <row r="1733" spans="1:5" x14ac:dyDescent="0.25">
      <c r="A1733">
        <v>26104</v>
      </c>
      <c r="B1733" t="s">
        <v>4687</v>
      </c>
      <c r="C1733">
        <v>12</v>
      </c>
      <c r="D1733" t="s">
        <v>1225</v>
      </c>
      <c r="E1733" t="s">
        <v>4688</v>
      </c>
    </row>
    <row r="1734" spans="1:5" x14ac:dyDescent="0.25">
      <c r="A1734">
        <v>57259</v>
      </c>
      <c r="B1734" t="s">
        <v>4689</v>
      </c>
      <c r="C1734">
        <v>9</v>
      </c>
      <c r="D1734" t="s">
        <v>1563</v>
      </c>
      <c r="E1734" t="s">
        <v>4690</v>
      </c>
    </row>
    <row r="1735" spans="1:5" x14ac:dyDescent="0.25">
      <c r="A1735">
        <v>29476</v>
      </c>
      <c r="B1735" t="s">
        <v>4691</v>
      </c>
      <c r="C1735">
        <v>11</v>
      </c>
      <c r="E1735" t="s">
        <v>4692</v>
      </c>
    </row>
    <row r="1736" spans="1:5" x14ac:dyDescent="0.25">
      <c r="A1736">
        <v>44579</v>
      </c>
      <c r="B1736" t="s">
        <v>4693</v>
      </c>
      <c r="C1736">
        <v>12</v>
      </c>
      <c r="D1736" t="s">
        <v>1230</v>
      </c>
      <c r="E1736" t="s">
        <v>4694</v>
      </c>
    </row>
    <row r="1737" spans="1:5" x14ac:dyDescent="0.25">
      <c r="A1737">
        <v>44577</v>
      </c>
      <c r="B1737" t="s">
        <v>4695</v>
      </c>
      <c r="C1737">
        <v>9</v>
      </c>
      <c r="D1737" t="s">
        <v>1230</v>
      </c>
      <c r="E1737" t="s">
        <v>4696</v>
      </c>
    </row>
    <row r="1738" spans="1:5" x14ac:dyDescent="0.25">
      <c r="A1738">
        <v>44576</v>
      </c>
      <c r="B1738" t="s">
        <v>4697</v>
      </c>
      <c r="C1738">
        <v>10</v>
      </c>
      <c r="D1738" t="s">
        <v>1230</v>
      </c>
      <c r="E1738" t="s">
        <v>4698</v>
      </c>
    </row>
    <row r="1739" spans="1:5" x14ac:dyDescent="0.25">
      <c r="A1739">
        <v>44578</v>
      </c>
      <c r="B1739" t="s">
        <v>4699</v>
      </c>
      <c r="C1739">
        <v>12</v>
      </c>
      <c r="D1739" t="s">
        <v>1230</v>
      </c>
      <c r="E1739" t="s">
        <v>4700</v>
      </c>
    </row>
    <row r="1740" spans="1:5" x14ac:dyDescent="0.25">
      <c r="A1740">
        <v>32019</v>
      </c>
      <c r="B1740" t="s">
        <v>4701</v>
      </c>
      <c r="C1740">
        <v>10</v>
      </c>
      <c r="D1740" t="s">
        <v>1221</v>
      </c>
      <c r="E1740" t="s">
        <v>4702</v>
      </c>
    </row>
    <row r="1741" spans="1:5" x14ac:dyDescent="0.25">
      <c r="A1741">
        <v>46296</v>
      </c>
      <c r="B1741" t="s">
        <v>4703</v>
      </c>
      <c r="C1741">
        <v>9</v>
      </c>
      <c r="E1741" t="s">
        <v>4704</v>
      </c>
    </row>
    <row r="1742" spans="1:5" x14ac:dyDescent="0.25">
      <c r="A1742">
        <v>22734</v>
      </c>
      <c r="B1742" t="s">
        <v>4705</v>
      </c>
      <c r="C1742">
        <v>12</v>
      </c>
      <c r="D1742" t="s">
        <v>1251</v>
      </c>
      <c r="E1742" t="s">
        <v>4706</v>
      </c>
    </row>
    <row r="1743" spans="1:5" x14ac:dyDescent="0.25">
      <c r="A1743">
        <v>31514</v>
      </c>
      <c r="B1743" t="s">
        <v>4707</v>
      </c>
      <c r="C1743">
        <v>10</v>
      </c>
      <c r="D1743" t="s">
        <v>1251</v>
      </c>
      <c r="E1743" t="s">
        <v>4708</v>
      </c>
    </row>
    <row r="1744" spans="1:5" x14ac:dyDescent="0.25">
      <c r="A1744">
        <v>43008</v>
      </c>
      <c r="B1744" t="s">
        <v>4709</v>
      </c>
      <c r="C1744">
        <v>9</v>
      </c>
      <c r="E1744" t="s">
        <v>4710</v>
      </c>
    </row>
    <row r="1745" spans="1:5" x14ac:dyDescent="0.25">
      <c r="A1745">
        <v>26105</v>
      </c>
      <c r="B1745" t="s">
        <v>4711</v>
      </c>
      <c r="C1745">
        <v>12</v>
      </c>
      <c r="E1745" t="s">
        <v>4712</v>
      </c>
    </row>
    <row r="1746" spans="1:5" x14ac:dyDescent="0.25">
      <c r="A1746">
        <v>28221</v>
      </c>
      <c r="B1746" t="s">
        <v>4713</v>
      </c>
      <c r="C1746">
        <v>10</v>
      </c>
      <c r="E1746" t="s">
        <v>4714</v>
      </c>
    </row>
    <row r="1747" spans="1:5" x14ac:dyDescent="0.25">
      <c r="A1747">
        <v>31814</v>
      </c>
      <c r="B1747" t="s">
        <v>4715</v>
      </c>
      <c r="C1747">
        <v>10</v>
      </c>
      <c r="E1747" t="s">
        <v>4716</v>
      </c>
    </row>
    <row r="1748" spans="1:5" x14ac:dyDescent="0.25">
      <c r="A1748">
        <v>28748</v>
      </c>
      <c r="B1748" t="s">
        <v>4717</v>
      </c>
      <c r="C1748">
        <v>11</v>
      </c>
      <c r="E1748" t="s">
        <v>4718</v>
      </c>
    </row>
    <row r="1749" spans="1:5" x14ac:dyDescent="0.25">
      <c r="A1749">
        <v>26385</v>
      </c>
      <c r="B1749" t="s">
        <v>4719</v>
      </c>
      <c r="C1749">
        <v>12</v>
      </c>
      <c r="E1749" t="s">
        <v>4720</v>
      </c>
    </row>
    <row r="1750" spans="1:5" x14ac:dyDescent="0.25">
      <c r="A1750">
        <v>36000</v>
      </c>
      <c r="B1750" t="s">
        <v>4721</v>
      </c>
      <c r="C1750">
        <v>10</v>
      </c>
      <c r="E1750" t="s">
        <v>4722</v>
      </c>
    </row>
    <row r="1751" spans="1:5" x14ac:dyDescent="0.25">
      <c r="A1751">
        <v>41062</v>
      </c>
      <c r="B1751" t="s">
        <v>4723</v>
      </c>
      <c r="C1751">
        <v>11</v>
      </c>
      <c r="E1751" t="s">
        <v>4724</v>
      </c>
    </row>
    <row r="1752" spans="1:5" x14ac:dyDescent="0.25">
      <c r="A1752">
        <v>62778</v>
      </c>
      <c r="B1752" t="s">
        <v>4725</v>
      </c>
      <c r="C1752">
        <v>11</v>
      </c>
      <c r="D1752" t="s">
        <v>1230</v>
      </c>
      <c r="E1752" t="s">
        <v>4726</v>
      </c>
    </row>
    <row r="1753" spans="1:5" x14ac:dyDescent="0.25">
      <c r="A1753">
        <v>31816</v>
      </c>
      <c r="B1753" t="s">
        <v>4727</v>
      </c>
      <c r="C1753">
        <v>10</v>
      </c>
      <c r="E1753" t="s">
        <v>4728</v>
      </c>
    </row>
    <row r="1754" spans="1:5" x14ac:dyDescent="0.25">
      <c r="A1754">
        <v>60159</v>
      </c>
      <c r="B1754" t="s">
        <v>4729</v>
      </c>
      <c r="C1754">
        <v>9</v>
      </c>
      <c r="D1754" t="s">
        <v>1230</v>
      </c>
      <c r="E1754" t="s">
        <v>4730</v>
      </c>
    </row>
    <row r="1755" spans="1:5" x14ac:dyDescent="0.25">
      <c r="A1755">
        <v>29450</v>
      </c>
      <c r="B1755" t="s">
        <v>4731</v>
      </c>
      <c r="C1755">
        <v>11</v>
      </c>
      <c r="E1755" t="s">
        <v>4732</v>
      </c>
    </row>
    <row r="1756" spans="1:5" x14ac:dyDescent="0.25">
      <c r="A1756">
        <v>29873</v>
      </c>
      <c r="B1756" t="s">
        <v>4733</v>
      </c>
      <c r="C1756">
        <v>11</v>
      </c>
      <c r="E1756" t="s">
        <v>4734</v>
      </c>
    </row>
    <row r="1757" spans="1:5" x14ac:dyDescent="0.25">
      <c r="A1757">
        <v>32576</v>
      </c>
      <c r="B1757" t="s">
        <v>4735</v>
      </c>
      <c r="C1757">
        <v>10</v>
      </c>
      <c r="E1757" t="s">
        <v>4736</v>
      </c>
    </row>
    <row r="1758" spans="1:5" x14ac:dyDescent="0.25">
      <c r="A1758">
        <v>57189</v>
      </c>
      <c r="B1758" t="s">
        <v>4737</v>
      </c>
      <c r="C1758">
        <v>11</v>
      </c>
      <c r="D1758" t="s">
        <v>1230</v>
      </c>
      <c r="E1758" t="s">
        <v>4738</v>
      </c>
    </row>
    <row r="1759" spans="1:5" x14ac:dyDescent="0.25">
      <c r="A1759">
        <v>35100</v>
      </c>
      <c r="B1759" t="s">
        <v>4739</v>
      </c>
      <c r="C1759">
        <v>9</v>
      </c>
      <c r="E1759" t="s">
        <v>4740</v>
      </c>
    </row>
    <row r="1760" spans="1:5" x14ac:dyDescent="0.25">
      <c r="A1760">
        <v>29448</v>
      </c>
      <c r="B1760" t="s">
        <v>4741</v>
      </c>
      <c r="C1760">
        <v>12</v>
      </c>
      <c r="D1760" t="s">
        <v>1225</v>
      </c>
      <c r="E1760" t="s">
        <v>4742</v>
      </c>
    </row>
    <row r="1761" spans="1:5" x14ac:dyDescent="0.25">
      <c r="A1761">
        <v>32128</v>
      </c>
      <c r="B1761" t="s">
        <v>4743</v>
      </c>
      <c r="C1761">
        <v>10</v>
      </c>
      <c r="E1761" t="s">
        <v>4744</v>
      </c>
    </row>
    <row r="1762" spans="1:5" x14ac:dyDescent="0.25">
      <c r="A1762">
        <v>28749</v>
      </c>
      <c r="B1762" t="s">
        <v>4745</v>
      </c>
      <c r="C1762">
        <v>11</v>
      </c>
      <c r="E1762" t="s">
        <v>4746</v>
      </c>
    </row>
    <row r="1763" spans="1:5" x14ac:dyDescent="0.25">
      <c r="A1763">
        <v>35803</v>
      </c>
      <c r="B1763" t="s">
        <v>4747</v>
      </c>
      <c r="C1763">
        <v>10</v>
      </c>
      <c r="E1763" t="s">
        <v>4748</v>
      </c>
    </row>
    <row r="1764" spans="1:5" x14ac:dyDescent="0.25">
      <c r="A1764">
        <v>43555</v>
      </c>
      <c r="B1764" t="s">
        <v>4749</v>
      </c>
      <c r="C1764">
        <v>9</v>
      </c>
      <c r="E1764" t="s">
        <v>4750</v>
      </c>
    </row>
    <row r="1765" spans="1:5" x14ac:dyDescent="0.25">
      <c r="A1765">
        <v>34182</v>
      </c>
      <c r="B1765" t="s">
        <v>4751</v>
      </c>
      <c r="C1765">
        <v>9</v>
      </c>
      <c r="E1765" t="s">
        <v>4752</v>
      </c>
    </row>
    <row r="1766" spans="1:5" x14ac:dyDescent="0.25">
      <c r="A1766">
        <v>46947</v>
      </c>
      <c r="B1766" t="s">
        <v>4753</v>
      </c>
      <c r="C1766">
        <v>11</v>
      </c>
      <c r="E1766" t="s">
        <v>4754</v>
      </c>
    </row>
    <row r="1767" spans="1:5" x14ac:dyDescent="0.25">
      <c r="A1767">
        <v>36510</v>
      </c>
      <c r="B1767" t="s">
        <v>4755</v>
      </c>
      <c r="C1767">
        <v>12</v>
      </c>
      <c r="E1767" t="s">
        <v>4756</v>
      </c>
    </row>
    <row r="1768" spans="1:5" x14ac:dyDescent="0.25">
      <c r="A1768">
        <v>35091</v>
      </c>
      <c r="B1768" t="s">
        <v>4757</v>
      </c>
      <c r="C1768">
        <v>9</v>
      </c>
      <c r="E1768" t="s">
        <v>4758</v>
      </c>
    </row>
    <row r="1769" spans="1:5" x14ac:dyDescent="0.25">
      <c r="A1769">
        <v>28751</v>
      </c>
      <c r="B1769" t="s">
        <v>4759</v>
      </c>
      <c r="C1769">
        <v>11</v>
      </c>
      <c r="E1769" t="s">
        <v>4760</v>
      </c>
    </row>
    <row r="1770" spans="1:5" x14ac:dyDescent="0.25">
      <c r="A1770">
        <v>34807</v>
      </c>
      <c r="B1770" t="s">
        <v>4761</v>
      </c>
      <c r="C1770">
        <v>9</v>
      </c>
      <c r="E1770" t="s">
        <v>4762</v>
      </c>
    </row>
    <row r="1771" spans="1:5" x14ac:dyDescent="0.25">
      <c r="A1771">
        <v>62917</v>
      </c>
      <c r="B1771" t="s">
        <v>4763</v>
      </c>
      <c r="C1771">
        <v>10</v>
      </c>
      <c r="D1771" t="s">
        <v>1230</v>
      </c>
      <c r="E1771" t="s">
        <v>4764</v>
      </c>
    </row>
    <row r="1772" spans="1:5" x14ac:dyDescent="0.25">
      <c r="A1772">
        <v>59551</v>
      </c>
      <c r="B1772" t="s">
        <v>4765</v>
      </c>
      <c r="C1772">
        <v>10</v>
      </c>
      <c r="D1772" t="s">
        <v>1230</v>
      </c>
      <c r="E1772" t="s">
        <v>4766</v>
      </c>
    </row>
    <row r="1773" spans="1:5" x14ac:dyDescent="0.25">
      <c r="A1773">
        <v>27085</v>
      </c>
      <c r="B1773" t="s">
        <v>4767</v>
      </c>
      <c r="C1773">
        <v>9</v>
      </c>
      <c r="E1773" t="s">
        <v>4768</v>
      </c>
    </row>
    <row r="1774" spans="1:5" x14ac:dyDescent="0.25">
      <c r="A1774">
        <v>57826</v>
      </c>
      <c r="B1774" t="s">
        <v>4769</v>
      </c>
      <c r="C1774">
        <v>9</v>
      </c>
      <c r="E1774" t="s">
        <v>4770</v>
      </c>
    </row>
    <row r="1775" spans="1:5" x14ac:dyDescent="0.25">
      <c r="A1775">
        <v>47737</v>
      </c>
      <c r="B1775" t="s">
        <v>4771</v>
      </c>
      <c r="C1775">
        <v>9</v>
      </c>
      <c r="E1775" t="s">
        <v>4772</v>
      </c>
    </row>
    <row r="1776" spans="1:5" x14ac:dyDescent="0.25">
      <c r="A1776">
        <v>28755</v>
      </c>
      <c r="B1776" t="s">
        <v>4773</v>
      </c>
      <c r="C1776">
        <v>11</v>
      </c>
      <c r="E1776" t="s">
        <v>4774</v>
      </c>
    </row>
    <row r="1777" spans="1:5" x14ac:dyDescent="0.25">
      <c r="A1777">
        <v>31821</v>
      </c>
      <c r="B1777" t="s">
        <v>4775</v>
      </c>
      <c r="C1777">
        <v>10</v>
      </c>
      <c r="E1777" t="s">
        <v>4776</v>
      </c>
    </row>
    <row r="1778" spans="1:5" x14ac:dyDescent="0.25">
      <c r="A1778">
        <v>31030</v>
      </c>
      <c r="B1778" t="s">
        <v>4777</v>
      </c>
      <c r="C1778">
        <v>12</v>
      </c>
      <c r="E1778" t="s">
        <v>4778</v>
      </c>
    </row>
    <row r="1779" spans="1:5" x14ac:dyDescent="0.25">
      <c r="A1779">
        <v>31040</v>
      </c>
      <c r="B1779" t="s">
        <v>4779</v>
      </c>
      <c r="C1779">
        <v>11</v>
      </c>
      <c r="E1779" t="s">
        <v>4780</v>
      </c>
    </row>
    <row r="1780" spans="1:5" x14ac:dyDescent="0.25">
      <c r="A1780">
        <v>34105</v>
      </c>
      <c r="B1780" t="s">
        <v>4781</v>
      </c>
      <c r="C1780">
        <v>9</v>
      </c>
      <c r="D1780" t="s">
        <v>1221</v>
      </c>
      <c r="E1780" t="s">
        <v>4782</v>
      </c>
    </row>
    <row r="1781" spans="1:5" x14ac:dyDescent="0.25">
      <c r="A1781">
        <v>49959</v>
      </c>
      <c r="B1781" t="s">
        <v>4783</v>
      </c>
      <c r="C1781">
        <v>11</v>
      </c>
      <c r="E1781" t="s">
        <v>4784</v>
      </c>
    </row>
    <row r="1782" spans="1:5" x14ac:dyDescent="0.25">
      <c r="A1782">
        <v>33270</v>
      </c>
      <c r="B1782" t="s">
        <v>4785</v>
      </c>
      <c r="C1782">
        <v>10</v>
      </c>
      <c r="D1782" t="s">
        <v>1251</v>
      </c>
      <c r="E1782" t="s">
        <v>4786</v>
      </c>
    </row>
    <row r="1783" spans="1:5" x14ac:dyDescent="0.25">
      <c r="A1783">
        <v>47766</v>
      </c>
      <c r="B1783" t="s">
        <v>4787</v>
      </c>
      <c r="C1783">
        <v>9</v>
      </c>
      <c r="E1783" t="s">
        <v>4788</v>
      </c>
    </row>
    <row r="1784" spans="1:5" x14ac:dyDescent="0.25">
      <c r="A1784">
        <v>47233</v>
      </c>
      <c r="B1784" t="s">
        <v>4789</v>
      </c>
      <c r="C1784">
        <v>11</v>
      </c>
      <c r="D1784" t="s">
        <v>1251</v>
      </c>
      <c r="E1784" t="s">
        <v>4790</v>
      </c>
    </row>
    <row r="1785" spans="1:5" x14ac:dyDescent="0.25">
      <c r="A1785">
        <v>61861</v>
      </c>
      <c r="B1785" t="s">
        <v>4791</v>
      </c>
      <c r="C1785">
        <v>9</v>
      </c>
      <c r="D1785" t="s">
        <v>1563</v>
      </c>
      <c r="E1785" t="s">
        <v>4792</v>
      </c>
    </row>
    <row r="1786" spans="1:5" x14ac:dyDescent="0.25">
      <c r="A1786">
        <v>39425</v>
      </c>
      <c r="B1786" t="s">
        <v>4793</v>
      </c>
      <c r="C1786">
        <v>10</v>
      </c>
      <c r="E1786" t="s">
        <v>4794</v>
      </c>
    </row>
    <row r="1787" spans="1:5" x14ac:dyDescent="0.25">
      <c r="A1787">
        <v>26600</v>
      </c>
      <c r="B1787" t="s">
        <v>4795</v>
      </c>
      <c r="C1787">
        <v>12</v>
      </c>
      <c r="E1787" t="s">
        <v>4796</v>
      </c>
    </row>
    <row r="1788" spans="1:5" x14ac:dyDescent="0.25">
      <c r="A1788">
        <v>51158</v>
      </c>
      <c r="B1788" t="s">
        <v>4797</v>
      </c>
      <c r="C1788">
        <v>11</v>
      </c>
      <c r="E1788" t="s">
        <v>4798</v>
      </c>
    </row>
    <row r="1789" spans="1:5" x14ac:dyDescent="0.25">
      <c r="A1789">
        <v>34991</v>
      </c>
      <c r="B1789" t="s">
        <v>4799</v>
      </c>
      <c r="C1789">
        <v>9</v>
      </c>
      <c r="E1789" t="s">
        <v>4800</v>
      </c>
    </row>
    <row r="1790" spans="1:5" x14ac:dyDescent="0.25">
      <c r="A1790">
        <v>31825</v>
      </c>
      <c r="B1790" t="s">
        <v>4801</v>
      </c>
      <c r="C1790">
        <v>10</v>
      </c>
      <c r="E1790" t="s">
        <v>4802</v>
      </c>
    </row>
    <row r="1791" spans="1:5" x14ac:dyDescent="0.25">
      <c r="A1791">
        <v>34613</v>
      </c>
      <c r="B1791" t="s">
        <v>4803</v>
      </c>
      <c r="C1791">
        <v>9</v>
      </c>
      <c r="E1791" t="s">
        <v>4804</v>
      </c>
    </row>
    <row r="1792" spans="1:5" x14ac:dyDescent="0.25">
      <c r="A1792">
        <v>28758</v>
      </c>
      <c r="B1792" t="s">
        <v>4805</v>
      </c>
      <c r="C1792">
        <v>11</v>
      </c>
      <c r="D1792" t="s">
        <v>1280</v>
      </c>
      <c r="E1792" t="s">
        <v>4806</v>
      </c>
    </row>
    <row r="1793" spans="1:5" x14ac:dyDescent="0.25">
      <c r="A1793">
        <v>34421</v>
      </c>
      <c r="B1793" t="s">
        <v>4807</v>
      </c>
      <c r="C1793">
        <v>9</v>
      </c>
      <c r="E1793" t="s">
        <v>4808</v>
      </c>
    </row>
    <row r="1794" spans="1:5" x14ac:dyDescent="0.25">
      <c r="A1794">
        <v>26077</v>
      </c>
      <c r="B1794" t="s">
        <v>4809</v>
      </c>
      <c r="C1794">
        <v>12</v>
      </c>
      <c r="E1794" t="s">
        <v>4810</v>
      </c>
    </row>
    <row r="1795" spans="1:5" x14ac:dyDescent="0.25">
      <c r="A1795">
        <v>30247</v>
      </c>
      <c r="B1795" t="s">
        <v>4811</v>
      </c>
      <c r="C1795">
        <v>11</v>
      </c>
      <c r="E1795" t="s">
        <v>4812</v>
      </c>
    </row>
    <row r="1796" spans="1:5" x14ac:dyDescent="0.25">
      <c r="A1796">
        <v>27898</v>
      </c>
      <c r="B1796" t="s">
        <v>4813</v>
      </c>
      <c r="C1796">
        <v>12</v>
      </c>
      <c r="E1796" t="s">
        <v>4814</v>
      </c>
    </row>
    <row r="1797" spans="1:5" x14ac:dyDescent="0.25">
      <c r="A1797">
        <v>48256</v>
      </c>
      <c r="B1797" t="s">
        <v>4815</v>
      </c>
      <c r="C1797">
        <v>11</v>
      </c>
      <c r="D1797" t="s">
        <v>1230</v>
      </c>
      <c r="E1797" t="s">
        <v>4816</v>
      </c>
    </row>
    <row r="1798" spans="1:5" x14ac:dyDescent="0.25">
      <c r="A1798">
        <v>30929</v>
      </c>
      <c r="B1798" t="s">
        <v>4817</v>
      </c>
      <c r="C1798">
        <v>12</v>
      </c>
      <c r="E1798" t="s">
        <v>4818</v>
      </c>
    </row>
    <row r="1799" spans="1:5" x14ac:dyDescent="0.25">
      <c r="A1799">
        <v>59865</v>
      </c>
      <c r="B1799" t="s">
        <v>4819</v>
      </c>
      <c r="C1799">
        <v>10</v>
      </c>
      <c r="D1799" t="s">
        <v>1230</v>
      </c>
      <c r="E1799" t="s">
        <v>4820</v>
      </c>
    </row>
    <row r="1800" spans="1:5" x14ac:dyDescent="0.25">
      <c r="A1800">
        <v>56847</v>
      </c>
      <c r="B1800" t="s">
        <v>4821</v>
      </c>
      <c r="C1800">
        <v>9</v>
      </c>
      <c r="D1800" t="s">
        <v>1230</v>
      </c>
      <c r="E1800" t="s">
        <v>4822</v>
      </c>
    </row>
    <row r="1801" spans="1:5" x14ac:dyDescent="0.25">
      <c r="A1801">
        <v>33140</v>
      </c>
      <c r="B1801" t="s">
        <v>4823</v>
      </c>
      <c r="C1801">
        <v>10</v>
      </c>
      <c r="E1801" t="s">
        <v>4824</v>
      </c>
    </row>
    <row r="1802" spans="1:5" x14ac:dyDescent="0.25">
      <c r="A1802">
        <v>29109</v>
      </c>
      <c r="B1802" t="s">
        <v>4825</v>
      </c>
      <c r="C1802">
        <v>11</v>
      </c>
      <c r="D1802" t="s">
        <v>1251</v>
      </c>
      <c r="E1802" t="s">
        <v>4826</v>
      </c>
    </row>
    <row r="1803" spans="1:5" x14ac:dyDescent="0.25">
      <c r="A1803">
        <v>26399</v>
      </c>
      <c r="B1803" t="s">
        <v>4827</v>
      </c>
      <c r="C1803">
        <v>12</v>
      </c>
      <c r="D1803" t="s">
        <v>1280</v>
      </c>
      <c r="E1803" t="s">
        <v>4828</v>
      </c>
    </row>
    <row r="1804" spans="1:5" x14ac:dyDescent="0.25">
      <c r="A1804">
        <v>31828</v>
      </c>
      <c r="B1804" t="s">
        <v>4829</v>
      </c>
      <c r="C1804">
        <v>10</v>
      </c>
      <c r="E1804" t="s">
        <v>4830</v>
      </c>
    </row>
    <row r="1805" spans="1:5" x14ac:dyDescent="0.25">
      <c r="A1805">
        <v>30021</v>
      </c>
      <c r="B1805" t="s">
        <v>4831</v>
      </c>
      <c r="C1805">
        <v>11</v>
      </c>
      <c r="D1805" t="s">
        <v>1225</v>
      </c>
      <c r="E1805" t="s">
        <v>4832</v>
      </c>
    </row>
    <row r="1806" spans="1:5" x14ac:dyDescent="0.25">
      <c r="A1806">
        <v>35671</v>
      </c>
      <c r="B1806" t="s">
        <v>4833</v>
      </c>
      <c r="C1806">
        <v>9</v>
      </c>
      <c r="E1806" t="s">
        <v>4834</v>
      </c>
    </row>
    <row r="1807" spans="1:5" x14ac:dyDescent="0.25">
      <c r="A1807">
        <v>26682</v>
      </c>
      <c r="B1807" t="s">
        <v>4835</v>
      </c>
      <c r="C1807">
        <v>12</v>
      </c>
      <c r="E1807" t="s">
        <v>4836</v>
      </c>
    </row>
    <row r="1808" spans="1:5" x14ac:dyDescent="0.25">
      <c r="A1808">
        <v>34524</v>
      </c>
      <c r="B1808" t="s">
        <v>4837</v>
      </c>
      <c r="C1808">
        <v>9</v>
      </c>
      <c r="E1808" t="s">
        <v>4838</v>
      </c>
    </row>
    <row r="1809" spans="1:5" x14ac:dyDescent="0.25">
      <c r="A1809">
        <v>34579</v>
      </c>
      <c r="B1809" t="s">
        <v>4839</v>
      </c>
      <c r="C1809">
        <v>9</v>
      </c>
      <c r="E1809" t="s">
        <v>4840</v>
      </c>
    </row>
    <row r="1810" spans="1:5" x14ac:dyDescent="0.25">
      <c r="A1810">
        <v>33313</v>
      </c>
      <c r="B1810" t="s">
        <v>4841</v>
      </c>
      <c r="C1810">
        <v>12</v>
      </c>
      <c r="E1810" t="s">
        <v>4842</v>
      </c>
    </row>
    <row r="1811" spans="1:5" x14ac:dyDescent="0.25">
      <c r="A1811">
        <v>59954</v>
      </c>
      <c r="B1811" t="s">
        <v>4843</v>
      </c>
      <c r="C1811">
        <v>12</v>
      </c>
      <c r="E1811" t="s">
        <v>4844</v>
      </c>
    </row>
    <row r="1812" spans="1:5" x14ac:dyDescent="0.25">
      <c r="A1812">
        <v>32280</v>
      </c>
      <c r="B1812" t="s">
        <v>4843</v>
      </c>
      <c r="C1812">
        <v>10</v>
      </c>
      <c r="E1812" t="s">
        <v>4845</v>
      </c>
    </row>
    <row r="1813" spans="1:5" x14ac:dyDescent="0.25">
      <c r="A1813">
        <v>38370</v>
      </c>
      <c r="B1813" t="s">
        <v>4846</v>
      </c>
      <c r="C1813">
        <v>9</v>
      </c>
      <c r="E1813" t="s">
        <v>4847</v>
      </c>
    </row>
    <row r="1814" spans="1:5" x14ac:dyDescent="0.25">
      <c r="A1814">
        <v>34600</v>
      </c>
      <c r="B1814" t="s">
        <v>4848</v>
      </c>
      <c r="C1814">
        <v>9</v>
      </c>
      <c r="E1814" t="s">
        <v>4849</v>
      </c>
    </row>
    <row r="1815" spans="1:5" x14ac:dyDescent="0.25">
      <c r="A1815">
        <v>51130</v>
      </c>
      <c r="B1815" t="s">
        <v>4850</v>
      </c>
      <c r="C1815">
        <v>9</v>
      </c>
      <c r="E1815" t="s">
        <v>4851</v>
      </c>
    </row>
    <row r="1816" spans="1:5" x14ac:dyDescent="0.25">
      <c r="A1816">
        <v>35675</v>
      </c>
      <c r="B1816" t="s">
        <v>4852</v>
      </c>
      <c r="C1816">
        <v>9</v>
      </c>
      <c r="E1816" t="s">
        <v>4853</v>
      </c>
    </row>
    <row r="1817" spans="1:5" x14ac:dyDescent="0.25">
      <c r="A1817">
        <v>31519</v>
      </c>
      <c r="B1817" t="s">
        <v>4854</v>
      </c>
      <c r="C1817">
        <v>10</v>
      </c>
      <c r="E1817" t="s">
        <v>4855</v>
      </c>
    </row>
    <row r="1818" spans="1:5" x14ac:dyDescent="0.25">
      <c r="A1818">
        <v>33778</v>
      </c>
      <c r="B1818" t="s">
        <v>4856</v>
      </c>
      <c r="C1818">
        <v>10</v>
      </c>
      <c r="E1818" t="s">
        <v>4857</v>
      </c>
    </row>
    <row r="1819" spans="1:5" x14ac:dyDescent="0.25">
      <c r="A1819">
        <v>39692</v>
      </c>
      <c r="B1819" t="s">
        <v>4858</v>
      </c>
      <c r="C1819">
        <v>10</v>
      </c>
      <c r="D1819" t="s">
        <v>1221</v>
      </c>
      <c r="E1819" t="s">
        <v>4859</v>
      </c>
    </row>
    <row r="1820" spans="1:5" x14ac:dyDescent="0.25">
      <c r="A1820">
        <v>38371</v>
      </c>
      <c r="B1820" t="s">
        <v>4860</v>
      </c>
      <c r="C1820">
        <v>11</v>
      </c>
      <c r="E1820" t="s">
        <v>4861</v>
      </c>
    </row>
    <row r="1821" spans="1:5" x14ac:dyDescent="0.25">
      <c r="A1821">
        <v>28757</v>
      </c>
      <c r="B1821" t="s">
        <v>4862</v>
      </c>
      <c r="C1821">
        <v>11</v>
      </c>
      <c r="D1821" t="s">
        <v>1221</v>
      </c>
      <c r="E1821" t="s">
        <v>4863</v>
      </c>
    </row>
    <row r="1822" spans="1:5" x14ac:dyDescent="0.25">
      <c r="A1822">
        <v>26263</v>
      </c>
      <c r="B1822" t="s">
        <v>4864</v>
      </c>
      <c r="C1822">
        <v>12</v>
      </c>
      <c r="E1822" t="s">
        <v>4865</v>
      </c>
    </row>
    <row r="1823" spans="1:5" x14ac:dyDescent="0.25">
      <c r="A1823">
        <v>31301</v>
      </c>
      <c r="B1823" t="s">
        <v>4866</v>
      </c>
      <c r="C1823">
        <v>10</v>
      </c>
      <c r="E1823" t="s">
        <v>4867</v>
      </c>
    </row>
    <row r="1824" spans="1:5" x14ac:dyDescent="0.25">
      <c r="A1824">
        <v>33626</v>
      </c>
      <c r="B1824" t="s">
        <v>4868</v>
      </c>
      <c r="C1824">
        <v>12</v>
      </c>
      <c r="E1824" t="s">
        <v>4869</v>
      </c>
    </row>
    <row r="1825" spans="1:5" x14ac:dyDescent="0.25">
      <c r="A1825">
        <v>62061</v>
      </c>
      <c r="B1825" t="s">
        <v>4870</v>
      </c>
      <c r="C1825">
        <v>12</v>
      </c>
      <c r="E1825" t="s">
        <v>4871</v>
      </c>
    </row>
    <row r="1826" spans="1:5" x14ac:dyDescent="0.25">
      <c r="A1826">
        <v>41759</v>
      </c>
      <c r="B1826" t="s">
        <v>4872</v>
      </c>
      <c r="C1826">
        <v>11</v>
      </c>
      <c r="E1826" t="s">
        <v>4873</v>
      </c>
    </row>
    <row r="1827" spans="1:5" x14ac:dyDescent="0.25">
      <c r="A1827">
        <v>38601</v>
      </c>
      <c r="B1827" t="s">
        <v>4874</v>
      </c>
      <c r="C1827">
        <v>9</v>
      </c>
      <c r="E1827" t="s">
        <v>4875</v>
      </c>
    </row>
    <row r="1828" spans="1:5" x14ac:dyDescent="0.25">
      <c r="A1828">
        <v>34546</v>
      </c>
      <c r="B1828" t="s">
        <v>4876</v>
      </c>
      <c r="C1828">
        <v>9</v>
      </c>
      <c r="E1828" t="s">
        <v>4877</v>
      </c>
    </row>
    <row r="1829" spans="1:5" x14ac:dyDescent="0.25">
      <c r="A1829">
        <v>31230</v>
      </c>
      <c r="B1829" t="s">
        <v>4878</v>
      </c>
      <c r="C1829">
        <v>10</v>
      </c>
      <c r="E1829" t="s">
        <v>4879</v>
      </c>
    </row>
    <row r="1830" spans="1:5" x14ac:dyDescent="0.25">
      <c r="A1830">
        <v>34932</v>
      </c>
      <c r="B1830" t="s">
        <v>4880</v>
      </c>
      <c r="C1830">
        <v>10</v>
      </c>
      <c r="E1830" t="s">
        <v>4881</v>
      </c>
    </row>
    <row r="1831" spans="1:5" x14ac:dyDescent="0.25">
      <c r="A1831">
        <v>35398</v>
      </c>
      <c r="B1831" t="s">
        <v>4882</v>
      </c>
      <c r="C1831">
        <v>9</v>
      </c>
      <c r="E1831" t="s">
        <v>4883</v>
      </c>
    </row>
    <row r="1832" spans="1:5" x14ac:dyDescent="0.25">
      <c r="A1832">
        <v>40612</v>
      </c>
      <c r="B1832" t="s">
        <v>4884</v>
      </c>
      <c r="C1832">
        <v>11</v>
      </c>
      <c r="D1832" t="s">
        <v>1280</v>
      </c>
      <c r="E1832" t="s">
        <v>4885</v>
      </c>
    </row>
    <row r="1833" spans="1:5" x14ac:dyDescent="0.25">
      <c r="A1833">
        <v>26444</v>
      </c>
      <c r="B1833" t="s">
        <v>4886</v>
      </c>
      <c r="C1833">
        <v>12</v>
      </c>
      <c r="E1833" t="s">
        <v>4887</v>
      </c>
    </row>
    <row r="1834" spans="1:5" x14ac:dyDescent="0.25">
      <c r="A1834">
        <v>31832</v>
      </c>
      <c r="B1834" t="s">
        <v>4888</v>
      </c>
      <c r="C1834">
        <v>10</v>
      </c>
      <c r="E1834" t="s">
        <v>4889</v>
      </c>
    </row>
    <row r="1835" spans="1:5" x14ac:dyDescent="0.25">
      <c r="A1835">
        <v>26121</v>
      </c>
      <c r="B1835" t="s">
        <v>4890</v>
      </c>
      <c r="C1835">
        <v>12</v>
      </c>
      <c r="E1835" t="s">
        <v>4891</v>
      </c>
    </row>
    <row r="1836" spans="1:5" x14ac:dyDescent="0.25">
      <c r="A1836">
        <v>34891</v>
      </c>
      <c r="B1836" t="s">
        <v>4892</v>
      </c>
      <c r="C1836">
        <v>9</v>
      </c>
      <c r="E1836" t="s">
        <v>4893</v>
      </c>
    </row>
    <row r="1837" spans="1:5" x14ac:dyDescent="0.25">
      <c r="A1837">
        <v>25954</v>
      </c>
      <c r="B1837" t="s">
        <v>4894</v>
      </c>
      <c r="C1837">
        <v>12</v>
      </c>
      <c r="E1837" t="s">
        <v>4895</v>
      </c>
    </row>
    <row r="1838" spans="1:5" x14ac:dyDescent="0.25">
      <c r="A1838">
        <v>29113</v>
      </c>
      <c r="B1838" t="s">
        <v>4896</v>
      </c>
      <c r="C1838">
        <v>11</v>
      </c>
      <c r="D1838" t="s">
        <v>1280</v>
      </c>
      <c r="E1838" t="s">
        <v>4897</v>
      </c>
    </row>
    <row r="1839" spans="1:5" x14ac:dyDescent="0.25">
      <c r="A1839">
        <v>34381</v>
      </c>
      <c r="B1839" t="s">
        <v>4898</v>
      </c>
      <c r="C1839">
        <v>9</v>
      </c>
      <c r="E1839" t="s">
        <v>4899</v>
      </c>
    </row>
    <row r="1840" spans="1:5" x14ac:dyDescent="0.25">
      <c r="A1840">
        <v>32392</v>
      </c>
      <c r="B1840" t="s">
        <v>4900</v>
      </c>
      <c r="C1840">
        <v>10</v>
      </c>
      <c r="E1840" t="s">
        <v>4901</v>
      </c>
    </row>
    <row r="1841" spans="1:5" x14ac:dyDescent="0.25">
      <c r="A1841">
        <v>31835</v>
      </c>
      <c r="B1841" t="s">
        <v>4902</v>
      </c>
      <c r="C1841">
        <v>10</v>
      </c>
      <c r="E1841" t="s">
        <v>4903</v>
      </c>
    </row>
    <row r="1842" spans="1:5" x14ac:dyDescent="0.25">
      <c r="A1842">
        <v>27917</v>
      </c>
      <c r="B1842" t="s">
        <v>4904</v>
      </c>
      <c r="C1842">
        <v>12</v>
      </c>
      <c r="D1842" t="s">
        <v>1225</v>
      </c>
      <c r="E1842" t="s">
        <v>4905</v>
      </c>
    </row>
    <row r="1843" spans="1:5" x14ac:dyDescent="0.25">
      <c r="A1843">
        <v>32363</v>
      </c>
      <c r="B1843" t="s">
        <v>4906</v>
      </c>
      <c r="C1843">
        <v>10</v>
      </c>
      <c r="E1843" t="s">
        <v>4907</v>
      </c>
    </row>
    <row r="1844" spans="1:5" x14ac:dyDescent="0.25">
      <c r="A1844">
        <v>28004</v>
      </c>
      <c r="B1844" t="s">
        <v>4908</v>
      </c>
      <c r="C1844">
        <v>10</v>
      </c>
      <c r="E1844" t="s">
        <v>4909</v>
      </c>
    </row>
    <row r="1845" spans="1:5" x14ac:dyDescent="0.25">
      <c r="A1845">
        <v>28766</v>
      </c>
      <c r="B1845" t="s">
        <v>4910</v>
      </c>
      <c r="C1845">
        <v>11</v>
      </c>
      <c r="E1845" t="s">
        <v>4911</v>
      </c>
    </row>
    <row r="1846" spans="1:5" x14ac:dyDescent="0.25">
      <c r="A1846">
        <v>23826</v>
      </c>
      <c r="B1846" t="s">
        <v>4912</v>
      </c>
      <c r="C1846">
        <v>9</v>
      </c>
      <c r="E1846" t="s">
        <v>4913</v>
      </c>
    </row>
    <row r="1847" spans="1:5" x14ac:dyDescent="0.25">
      <c r="A1847">
        <v>26364</v>
      </c>
      <c r="B1847" t="s">
        <v>4914</v>
      </c>
      <c r="C1847">
        <v>12</v>
      </c>
      <c r="E1847" t="s">
        <v>4915</v>
      </c>
    </row>
    <row r="1848" spans="1:5" x14ac:dyDescent="0.25">
      <c r="A1848">
        <v>33759</v>
      </c>
      <c r="B1848" t="s">
        <v>4916</v>
      </c>
      <c r="C1848">
        <v>11</v>
      </c>
      <c r="E1848" t="s">
        <v>4917</v>
      </c>
    </row>
    <row r="1849" spans="1:5" x14ac:dyDescent="0.25">
      <c r="A1849">
        <v>28765</v>
      </c>
      <c r="B1849" t="s">
        <v>4918</v>
      </c>
      <c r="C1849">
        <v>11</v>
      </c>
      <c r="D1849" t="s">
        <v>1225</v>
      </c>
      <c r="E1849" t="s">
        <v>4919</v>
      </c>
    </row>
    <row r="1850" spans="1:5" x14ac:dyDescent="0.25">
      <c r="A1850">
        <v>34755</v>
      </c>
      <c r="B1850" t="s">
        <v>4920</v>
      </c>
      <c r="C1850">
        <v>9</v>
      </c>
      <c r="E1850" t="s">
        <v>4921</v>
      </c>
    </row>
    <row r="1851" spans="1:5" x14ac:dyDescent="0.25">
      <c r="A1851">
        <v>28000</v>
      </c>
      <c r="B1851" t="s">
        <v>4922</v>
      </c>
      <c r="C1851">
        <v>11</v>
      </c>
      <c r="D1851" t="s">
        <v>1225</v>
      </c>
      <c r="E1851" t="s">
        <v>4923</v>
      </c>
    </row>
    <row r="1852" spans="1:5" x14ac:dyDescent="0.25">
      <c r="A1852">
        <v>44758</v>
      </c>
      <c r="B1852" t="s">
        <v>4924</v>
      </c>
      <c r="C1852">
        <v>12</v>
      </c>
      <c r="E1852" t="s">
        <v>4925</v>
      </c>
    </row>
    <row r="1853" spans="1:5" x14ac:dyDescent="0.25">
      <c r="A1853">
        <v>47263</v>
      </c>
      <c r="B1853" t="s">
        <v>4926</v>
      </c>
      <c r="C1853">
        <v>10</v>
      </c>
      <c r="E1853" t="s">
        <v>4927</v>
      </c>
    </row>
    <row r="1854" spans="1:5" x14ac:dyDescent="0.25">
      <c r="A1854">
        <v>30392</v>
      </c>
      <c r="B1854" t="s">
        <v>4928</v>
      </c>
      <c r="C1854">
        <v>11</v>
      </c>
      <c r="E1854" t="s">
        <v>4929</v>
      </c>
    </row>
    <row r="1855" spans="1:5" x14ac:dyDescent="0.25">
      <c r="A1855">
        <v>44759</v>
      </c>
      <c r="B1855" t="s">
        <v>4930</v>
      </c>
      <c r="C1855">
        <v>11</v>
      </c>
      <c r="E1855" t="s">
        <v>4931</v>
      </c>
    </row>
    <row r="1856" spans="1:5" x14ac:dyDescent="0.25">
      <c r="A1856">
        <v>17301</v>
      </c>
      <c r="B1856" t="s">
        <v>4932</v>
      </c>
      <c r="C1856">
        <v>11</v>
      </c>
      <c r="E1856" t="s">
        <v>4933</v>
      </c>
    </row>
    <row r="1857" spans="1:5" x14ac:dyDescent="0.25">
      <c r="A1857">
        <v>31994</v>
      </c>
      <c r="B1857" t="s">
        <v>4934</v>
      </c>
      <c r="C1857">
        <v>10</v>
      </c>
      <c r="E1857" t="s">
        <v>4935</v>
      </c>
    </row>
    <row r="1858" spans="1:5" x14ac:dyDescent="0.25">
      <c r="A1858">
        <v>44760</v>
      </c>
      <c r="B1858" t="s">
        <v>4936</v>
      </c>
      <c r="C1858">
        <v>9</v>
      </c>
      <c r="E1858" t="s">
        <v>4937</v>
      </c>
    </row>
    <row r="1859" spans="1:5" x14ac:dyDescent="0.25">
      <c r="A1859">
        <v>32129</v>
      </c>
      <c r="B1859" t="s">
        <v>4938</v>
      </c>
      <c r="C1859">
        <v>10</v>
      </c>
      <c r="E1859" t="s">
        <v>4939</v>
      </c>
    </row>
    <row r="1860" spans="1:5" x14ac:dyDescent="0.25">
      <c r="A1860">
        <v>35149</v>
      </c>
      <c r="B1860" t="s">
        <v>4940</v>
      </c>
      <c r="C1860">
        <v>9</v>
      </c>
      <c r="E1860" t="s">
        <v>4941</v>
      </c>
    </row>
    <row r="1861" spans="1:5" x14ac:dyDescent="0.25">
      <c r="A1861">
        <v>31838</v>
      </c>
      <c r="B1861" t="s">
        <v>4942</v>
      </c>
      <c r="C1861">
        <v>10</v>
      </c>
      <c r="E1861" t="s">
        <v>4943</v>
      </c>
    </row>
    <row r="1862" spans="1:5" x14ac:dyDescent="0.25">
      <c r="A1862">
        <v>29115</v>
      </c>
      <c r="B1862" t="s">
        <v>4944</v>
      </c>
      <c r="C1862">
        <v>11</v>
      </c>
      <c r="E1862" t="s">
        <v>4945</v>
      </c>
    </row>
    <row r="1863" spans="1:5" x14ac:dyDescent="0.25">
      <c r="A1863">
        <v>31837</v>
      </c>
      <c r="B1863" t="s">
        <v>4946</v>
      </c>
      <c r="C1863">
        <v>10</v>
      </c>
      <c r="E1863" t="s">
        <v>4947</v>
      </c>
    </row>
    <row r="1864" spans="1:5" x14ac:dyDescent="0.25">
      <c r="A1864">
        <v>32772</v>
      </c>
      <c r="B1864" t="s">
        <v>4948</v>
      </c>
      <c r="C1864">
        <v>12</v>
      </c>
      <c r="D1864" t="s">
        <v>1280</v>
      </c>
      <c r="E1864" t="s">
        <v>4949</v>
      </c>
    </row>
    <row r="1865" spans="1:5" x14ac:dyDescent="0.25">
      <c r="A1865">
        <v>35241</v>
      </c>
      <c r="B1865" t="s">
        <v>4950</v>
      </c>
      <c r="C1865">
        <v>9</v>
      </c>
      <c r="E1865" t="s">
        <v>4951</v>
      </c>
    </row>
    <row r="1866" spans="1:5" x14ac:dyDescent="0.25">
      <c r="A1866">
        <v>27567</v>
      </c>
      <c r="B1866" t="s">
        <v>4952</v>
      </c>
      <c r="C1866">
        <v>11</v>
      </c>
      <c r="E1866" t="s">
        <v>4953</v>
      </c>
    </row>
    <row r="1867" spans="1:5" x14ac:dyDescent="0.25">
      <c r="A1867">
        <v>25837</v>
      </c>
      <c r="B1867" t="s">
        <v>4954</v>
      </c>
      <c r="C1867">
        <v>12</v>
      </c>
      <c r="E1867" t="s">
        <v>4955</v>
      </c>
    </row>
    <row r="1868" spans="1:5" x14ac:dyDescent="0.25">
      <c r="A1868">
        <v>62759</v>
      </c>
      <c r="B1868" t="s">
        <v>4956</v>
      </c>
      <c r="C1868">
        <v>11</v>
      </c>
      <c r="D1868" t="s">
        <v>1230</v>
      </c>
      <c r="E1868" t="s">
        <v>4957</v>
      </c>
    </row>
    <row r="1869" spans="1:5" x14ac:dyDescent="0.25">
      <c r="A1869">
        <v>26183</v>
      </c>
      <c r="B1869" t="s">
        <v>4958</v>
      </c>
      <c r="C1869">
        <v>12</v>
      </c>
      <c r="E1869" t="s">
        <v>4959</v>
      </c>
    </row>
    <row r="1870" spans="1:5" x14ac:dyDescent="0.25">
      <c r="A1870">
        <v>28622</v>
      </c>
      <c r="B1870" t="s">
        <v>4960</v>
      </c>
      <c r="C1870">
        <v>11</v>
      </c>
      <c r="E1870" t="s">
        <v>4961</v>
      </c>
    </row>
    <row r="1871" spans="1:5" x14ac:dyDescent="0.25">
      <c r="A1871">
        <v>28554</v>
      </c>
      <c r="B1871" t="s">
        <v>4962</v>
      </c>
      <c r="C1871">
        <v>12</v>
      </c>
      <c r="D1871" t="s">
        <v>1225</v>
      </c>
      <c r="E1871" t="s">
        <v>4963</v>
      </c>
    </row>
    <row r="1872" spans="1:5" x14ac:dyDescent="0.25">
      <c r="A1872">
        <v>58119</v>
      </c>
      <c r="B1872" t="s">
        <v>4964</v>
      </c>
      <c r="C1872">
        <v>10</v>
      </c>
      <c r="E1872" t="s">
        <v>4965</v>
      </c>
    </row>
    <row r="1873" spans="1:5" x14ac:dyDescent="0.25">
      <c r="A1873">
        <v>43895</v>
      </c>
      <c r="B1873" t="s">
        <v>4966</v>
      </c>
      <c r="C1873">
        <v>12</v>
      </c>
      <c r="D1873" t="s">
        <v>1280</v>
      </c>
      <c r="E1873" t="s">
        <v>4967</v>
      </c>
    </row>
    <row r="1874" spans="1:5" x14ac:dyDescent="0.25">
      <c r="A1874">
        <v>26053</v>
      </c>
      <c r="B1874" t="s">
        <v>4968</v>
      </c>
      <c r="C1874">
        <v>12</v>
      </c>
      <c r="D1874" t="s">
        <v>1225</v>
      </c>
      <c r="E1874" t="s">
        <v>4969</v>
      </c>
    </row>
    <row r="1875" spans="1:5" x14ac:dyDescent="0.25">
      <c r="A1875">
        <v>51978</v>
      </c>
      <c r="B1875" t="s">
        <v>4970</v>
      </c>
      <c r="C1875">
        <v>10</v>
      </c>
      <c r="E1875" t="s">
        <v>4971</v>
      </c>
    </row>
    <row r="1876" spans="1:5" x14ac:dyDescent="0.25">
      <c r="A1876">
        <v>32025</v>
      </c>
      <c r="B1876" t="s">
        <v>4972</v>
      </c>
      <c r="C1876">
        <v>10</v>
      </c>
      <c r="E1876" t="s">
        <v>4973</v>
      </c>
    </row>
    <row r="1877" spans="1:5" x14ac:dyDescent="0.25">
      <c r="A1877">
        <v>26684</v>
      </c>
      <c r="B1877" t="s">
        <v>4974</v>
      </c>
      <c r="C1877">
        <v>12</v>
      </c>
      <c r="E1877" t="s">
        <v>4975</v>
      </c>
    </row>
    <row r="1878" spans="1:5" x14ac:dyDescent="0.25">
      <c r="A1878">
        <v>17677</v>
      </c>
      <c r="B1878" t="s">
        <v>4976</v>
      </c>
      <c r="C1878">
        <v>10</v>
      </c>
      <c r="D1878" t="s">
        <v>1230</v>
      </c>
      <c r="E1878" t="s">
        <v>4977</v>
      </c>
    </row>
    <row r="1879" spans="1:5" x14ac:dyDescent="0.25">
      <c r="A1879">
        <v>29411</v>
      </c>
      <c r="B1879" t="s">
        <v>4978</v>
      </c>
      <c r="C1879">
        <v>11</v>
      </c>
      <c r="E1879" t="s">
        <v>4979</v>
      </c>
    </row>
    <row r="1880" spans="1:5" x14ac:dyDescent="0.25">
      <c r="A1880">
        <v>34761</v>
      </c>
      <c r="B1880" t="s">
        <v>4980</v>
      </c>
      <c r="C1880">
        <v>9</v>
      </c>
      <c r="E1880" t="s">
        <v>4981</v>
      </c>
    </row>
    <row r="1881" spans="1:5" x14ac:dyDescent="0.25">
      <c r="A1881">
        <v>29569</v>
      </c>
      <c r="B1881" t="s">
        <v>4982</v>
      </c>
      <c r="C1881">
        <v>11</v>
      </c>
      <c r="E1881" t="s">
        <v>4983</v>
      </c>
    </row>
    <row r="1882" spans="1:5" x14ac:dyDescent="0.25">
      <c r="A1882">
        <v>25139</v>
      </c>
      <c r="B1882" t="s">
        <v>4984</v>
      </c>
      <c r="C1882">
        <v>9</v>
      </c>
      <c r="E1882" t="s">
        <v>4985</v>
      </c>
    </row>
    <row r="1883" spans="1:5" x14ac:dyDescent="0.25">
      <c r="A1883">
        <v>31839</v>
      </c>
      <c r="B1883" t="s">
        <v>4986</v>
      </c>
      <c r="C1883">
        <v>10</v>
      </c>
      <c r="E1883" t="s">
        <v>4987</v>
      </c>
    </row>
    <row r="1884" spans="1:5" x14ac:dyDescent="0.25">
      <c r="A1884">
        <v>31440</v>
      </c>
      <c r="B1884" t="s">
        <v>4988</v>
      </c>
      <c r="C1884">
        <v>10</v>
      </c>
      <c r="E1884" t="s">
        <v>4989</v>
      </c>
    </row>
    <row r="1885" spans="1:5" x14ac:dyDescent="0.25">
      <c r="A1885">
        <v>31878</v>
      </c>
      <c r="B1885" t="s">
        <v>4990</v>
      </c>
      <c r="C1885">
        <v>10</v>
      </c>
      <c r="E1885" t="s">
        <v>4991</v>
      </c>
    </row>
    <row r="1886" spans="1:5" x14ac:dyDescent="0.25">
      <c r="A1886">
        <v>35662</v>
      </c>
      <c r="B1886" t="s">
        <v>4992</v>
      </c>
      <c r="C1886">
        <v>12</v>
      </c>
      <c r="D1886" t="s">
        <v>1280</v>
      </c>
      <c r="E1886" t="s">
        <v>4993</v>
      </c>
    </row>
    <row r="1887" spans="1:5" x14ac:dyDescent="0.25">
      <c r="A1887">
        <v>27152</v>
      </c>
      <c r="B1887" t="s">
        <v>4994</v>
      </c>
      <c r="C1887">
        <v>12</v>
      </c>
      <c r="E1887" t="s">
        <v>4995</v>
      </c>
    </row>
    <row r="1888" spans="1:5" x14ac:dyDescent="0.25">
      <c r="A1888">
        <v>57042</v>
      </c>
      <c r="B1888" t="s">
        <v>4996</v>
      </c>
      <c r="C1888">
        <v>11</v>
      </c>
      <c r="E1888" t="s">
        <v>4997</v>
      </c>
    </row>
    <row r="1889" spans="1:5" x14ac:dyDescent="0.25">
      <c r="A1889">
        <v>32020</v>
      </c>
      <c r="B1889" t="s">
        <v>4998</v>
      </c>
      <c r="C1889">
        <v>10</v>
      </c>
      <c r="E1889" t="s">
        <v>4999</v>
      </c>
    </row>
    <row r="1890" spans="1:5" x14ac:dyDescent="0.25">
      <c r="A1890">
        <v>29871</v>
      </c>
      <c r="B1890" t="s">
        <v>5000</v>
      </c>
      <c r="C1890">
        <v>11</v>
      </c>
      <c r="D1890" t="s">
        <v>1225</v>
      </c>
      <c r="E1890" t="s">
        <v>5001</v>
      </c>
    </row>
    <row r="1891" spans="1:5" x14ac:dyDescent="0.25">
      <c r="A1891">
        <v>31524</v>
      </c>
      <c r="B1891" t="s">
        <v>5002</v>
      </c>
      <c r="C1891">
        <v>10</v>
      </c>
      <c r="E1891" t="s">
        <v>5003</v>
      </c>
    </row>
    <row r="1892" spans="1:5" x14ac:dyDescent="0.25">
      <c r="A1892">
        <v>27022</v>
      </c>
      <c r="B1892" t="s">
        <v>5004</v>
      </c>
      <c r="C1892">
        <v>12</v>
      </c>
      <c r="E1892" t="s">
        <v>5005</v>
      </c>
    </row>
    <row r="1893" spans="1:5" x14ac:dyDescent="0.25">
      <c r="A1893">
        <v>34975</v>
      </c>
      <c r="B1893" t="s">
        <v>5006</v>
      </c>
      <c r="C1893">
        <v>9</v>
      </c>
      <c r="E1893" t="s">
        <v>5007</v>
      </c>
    </row>
    <row r="1894" spans="1:5" x14ac:dyDescent="0.25">
      <c r="A1894">
        <v>27649</v>
      </c>
      <c r="B1894" t="s">
        <v>5008</v>
      </c>
      <c r="C1894">
        <v>9</v>
      </c>
      <c r="E1894" t="s">
        <v>5009</v>
      </c>
    </row>
    <row r="1895" spans="1:5" x14ac:dyDescent="0.25">
      <c r="A1895">
        <v>31840</v>
      </c>
      <c r="B1895" t="s">
        <v>5010</v>
      </c>
      <c r="C1895">
        <v>10</v>
      </c>
      <c r="E1895" t="s">
        <v>5011</v>
      </c>
    </row>
    <row r="1896" spans="1:5" x14ac:dyDescent="0.25">
      <c r="A1896">
        <v>28835</v>
      </c>
      <c r="B1896" t="s">
        <v>5012</v>
      </c>
      <c r="C1896">
        <v>11</v>
      </c>
      <c r="E1896" t="s">
        <v>5013</v>
      </c>
    </row>
    <row r="1897" spans="1:5" x14ac:dyDescent="0.25">
      <c r="A1897">
        <v>29028</v>
      </c>
      <c r="B1897" t="s">
        <v>5014</v>
      </c>
      <c r="C1897">
        <v>11</v>
      </c>
      <c r="D1897" t="s">
        <v>1225</v>
      </c>
      <c r="E1897" t="s">
        <v>5015</v>
      </c>
    </row>
    <row r="1898" spans="1:5" x14ac:dyDescent="0.25">
      <c r="A1898">
        <v>34509</v>
      </c>
      <c r="B1898" t="s">
        <v>5016</v>
      </c>
      <c r="C1898">
        <v>9</v>
      </c>
      <c r="E1898" t="s">
        <v>5017</v>
      </c>
    </row>
    <row r="1899" spans="1:5" x14ac:dyDescent="0.25">
      <c r="A1899">
        <v>29326</v>
      </c>
      <c r="B1899" t="s">
        <v>5018</v>
      </c>
      <c r="C1899">
        <v>11</v>
      </c>
      <c r="D1899" t="s">
        <v>1225</v>
      </c>
      <c r="E1899" t="s">
        <v>5019</v>
      </c>
    </row>
    <row r="1900" spans="1:5" x14ac:dyDescent="0.25">
      <c r="A1900">
        <v>32827</v>
      </c>
      <c r="B1900" t="s">
        <v>5020</v>
      </c>
      <c r="C1900">
        <v>10</v>
      </c>
      <c r="E1900" t="s">
        <v>5021</v>
      </c>
    </row>
    <row r="1901" spans="1:5" x14ac:dyDescent="0.25">
      <c r="A1901">
        <v>32131</v>
      </c>
      <c r="B1901" t="s">
        <v>5022</v>
      </c>
      <c r="C1901">
        <v>10</v>
      </c>
      <c r="E1901" t="s">
        <v>5023</v>
      </c>
    </row>
    <row r="1902" spans="1:5" x14ac:dyDescent="0.25">
      <c r="A1902">
        <v>33856</v>
      </c>
      <c r="B1902" t="s">
        <v>5024</v>
      </c>
      <c r="C1902">
        <v>10</v>
      </c>
      <c r="E1902" t="s">
        <v>5025</v>
      </c>
    </row>
    <row r="1903" spans="1:5" x14ac:dyDescent="0.25">
      <c r="A1903">
        <v>30214</v>
      </c>
      <c r="B1903" t="s">
        <v>5026</v>
      </c>
      <c r="C1903">
        <v>11</v>
      </c>
      <c r="E1903" t="s">
        <v>5027</v>
      </c>
    </row>
    <row r="1904" spans="1:5" x14ac:dyDescent="0.25">
      <c r="A1904">
        <v>48317</v>
      </c>
      <c r="B1904" t="s">
        <v>5028</v>
      </c>
      <c r="C1904">
        <v>12</v>
      </c>
      <c r="E1904" t="s">
        <v>5029</v>
      </c>
    </row>
    <row r="1905" spans="1:5" x14ac:dyDescent="0.25">
      <c r="A1905">
        <v>31884</v>
      </c>
      <c r="B1905" t="s">
        <v>5030</v>
      </c>
      <c r="C1905">
        <v>10</v>
      </c>
      <c r="E1905" t="s">
        <v>5031</v>
      </c>
    </row>
    <row r="1906" spans="1:5" x14ac:dyDescent="0.25">
      <c r="A1906">
        <v>26091</v>
      </c>
      <c r="B1906" t="s">
        <v>5032</v>
      </c>
      <c r="C1906">
        <v>12</v>
      </c>
      <c r="E1906" t="s">
        <v>5033</v>
      </c>
    </row>
    <row r="1907" spans="1:5" x14ac:dyDescent="0.25">
      <c r="A1907">
        <v>32961</v>
      </c>
      <c r="B1907" t="s">
        <v>5034</v>
      </c>
      <c r="C1907">
        <v>11</v>
      </c>
      <c r="E1907" t="s">
        <v>5035</v>
      </c>
    </row>
    <row r="1908" spans="1:5" x14ac:dyDescent="0.25">
      <c r="A1908">
        <v>31888</v>
      </c>
      <c r="B1908" t="s">
        <v>5036</v>
      </c>
      <c r="C1908">
        <v>10</v>
      </c>
      <c r="E1908" t="s">
        <v>5037</v>
      </c>
    </row>
    <row r="1909" spans="1:5" x14ac:dyDescent="0.25">
      <c r="A1909">
        <v>18690</v>
      </c>
      <c r="B1909" t="s">
        <v>5038</v>
      </c>
      <c r="C1909">
        <v>10</v>
      </c>
      <c r="E1909" t="s">
        <v>5039</v>
      </c>
    </row>
    <row r="1910" spans="1:5" x14ac:dyDescent="0.25">
      <c r="A1910">
        <v>32022</v>
      </c>
      <c r="B1910" t="s">
        <v>5040</v>
      </c>
      <c r="C1910">
        <v>10</v>
      </c>
      <c r="E1910" t="s">
        <v>5041</v>
      </c>
    </row>
    <row r="1911" spans="1:5" x14ac:dyDescent="0.25">
      <c r="A1911">
        <v>59279</v>
      </c>
      <c r="B1911" t="s">
        <v>5042</v>
      </c>
      <c r="C1911">
        <v>12</v>
      </c>
      <c r="D1911" t="s">
        <v>1251</v>
      </c>
      <c r="E1911" t="s">
        <v>5043</v>
      </c>
    </row>
    <row r="1912" spans="1:5" x14ac:dyDescent="0.25">
      <c r="A1912">
        <v>24736</v>
      </c>
      <c r="B1912" t="s">
        <v>5044</v>
      </c>
      <c r="C1912">
        <v>10</v>
      </c>
      <c r="E1912" t="s">
        <v>5045</v>
      </c>
    </row>
    <row r="1913" spans="1:5" x14ac:dyDescent="0.25">
      <c r="A1913">
        <v>28771</v>
      </c>
      <c r="B1913" t="s">
        <v>5046</v>
      </c>
      <c r="C1913">
        <v>11</v>
      </c>
      <c r="E1913" t="s">
        <v>5047</v>
      </c>
    </row>
    <row r="1914" spans="1:5" x14ac:dyDescent="0.25">
      <c r="A1914">
        <v>30024</v>
      </c>
      <c r="B1914" t="s">
        <v>5048</v>
      </c>
      <c r="C1914">
        <v>11</v>
      </c>
      <c r="E1914" t="s">
        <v>5049</v>
      </c>
    </row>
    <row r="1915" spans="1:5" x14ac:dyDescent="0.25">
      <c r="A1915">
        <v>47770</v>
      </c>
      <c r="B1915" t="s">
        <v>5050</v>
      </c>
      <c r="C1915">
        <v>10</v>
      </c>
      <c r="D1915" t="s">
        <v>1230</v>
      </c>
      <c r="E1915" t="s">
        <v>5051</v>
      </c>
    </row>
    <row r="1916" spans="1:5" x14ac:dyDescent="0.25">
      <c r="A1916">
        <v>35379</v>
      </c>
      <c r="B1916" t="s">
        <v>5052</v>
      </c>
      <c r="C1916">
        <v>9</v>
      </c>
      <c r="E1916" t="s">
        <v>5053</v>
      </c>
    </row>
    <row r="1917" spans="1:5" x14ac:dyDescent="0.25">
      <c r="A1917">
        <v>57418</v>
      </c>
      <c r="B1917" t="s">
        <v>5054</v>
      </c>
      <c r="C1917">
        <v>9</v>
      </c>
      <c r="E1917" t="s">
        <v>5055</v>
      </c>
    </row>
    <row r="1918" spans="1:5" x14ac:dyDescent="0.25">
      <c r="A1918">
        <v>28773</v>
      </c>
      <c r="B1918" t="s">
        <v>5056</v>
      </c>
      <c r="C1918">
        <v>11</v>
      </c>
      <c r="E1918" t="s">
        <v>5057</v>
      </c>
    </row>
    <row r="1919" spans="1:5" x14ac:dyDescent="0.25">
      <c r="A1919">
        <v>32246</v>
      </c>
      <c r="B1919" t="s">
        <v>5058</v>
      </c>
      <c r="C1919">
        <v>10</v>
      </c>
      <c r="E1919" t="s">
        <v>5059</v>
      </c>
    </row>
    <row r="1920" spans="1:5" x14ac:dyDescent="0.25">
      <c r="A1920">
        <v>25790</v>
      </c>
      <c r="B1920" t="s">
        <v>5060</v>
      </c>
      <c r="C1920">
        <v>12</v>
      </c>
      <c r="D1920" t="s">
        <v>1225</v>
      </c>
      <c r="E1920" t="s">
        <v>5061</v>
      </c>
    </row>
    <row r="1921" spans="1:5" x14ac:dyDescent="0.25">
      <c r="A1921">
        <v>37265</v>
      </c>
      <c r="B1921" t="s">
        <v>5062</v>
      </c>
      <c r="C1921">
        <v>9</v>
      </c>
      <c r="E1921" t="s">
        <v>5063</v>
      </c>
    </row>
    <row r="1922" spans="1:5" x14ac:dyDescent="0.25">
      <c r="A1922">
        <v>63013</v>
      </c>
      <c r="B1922" t="s">
        <v>5064</v>
      </c>
      <c r="C1922">
        <v>9</v>
      </c>
      <c r="D1922" t="s">
        <v>1230</v>
      </c>
      <c r="E1922" t="s">
        <v>5065</v>
      </c>
    </row>
    <row r="1923" spans="1:5" x14ac:dyDescent="0.25">
      <c r="A1923">
        <v>28774</v>
      </c>
      <c r="B1923" t="s">
        <v>5066</v>
      </c>
      <c r="C1923">
        <v>11</v>
      </c>
      <c r="E1923" t="s">
        <v>5067</v>
      </c>
    </row>
    <row r="1924" spans="1:5" x14ac:dyDescent="0.25">
      <c r="A1924">
        <v>34719</v>
      </c>
      <c r="B1924" t="s">
        <v>5068</v>
      </c>
      <c r="C1924">
        <v>9</v>
      </c>
      <c r="E1924" t="s">
        <v>5069</v>
      </c>
    </row>
    <row r="1925" spans="1:5" x14ac:dyDescent="0.25">
      <c r="A1925">
        <v>35218</v>
      </c>
      <c r="B1925" t="s">
        <v>5070</v>
      </c>
      <c r="C1925">
        <v>9</v>
      </c>
      <c r="E1925" t="s">
        <v>5071</v>
      </c>
    </row>
    <row r="1926" spans="1:5" x14ac:dyDescent="0.25">
      <c r="A1926">
        <v>26303</v>
      </c>
      <c r="B1926" t="s">
        <v>5072</v>
      </c>
      <c r="C1926">
        <v>12</v>
      </c>
      <c r="E1926" t="s">
        <v>5073</v>
      </c>
    </row>
    <row r="1927" spans="1:5" x14ac:dyDescent="0.25">
      <c r="A1927">
        <v>35121</v>
      </c>
      <c r="B1927" t="s">
        <v>5074</v>
      </c>
      <c r="C1927">
        <v>10</v>
      </c>
      <c r="E1927" t="s">
        <v>5075</v>
      </c>
    </row>
    <row r="1928" spans="1:5" x14ac:dyDescent="0.25">
      <c r="A1928">
        <v>35320</v>
      </c>
      <c r="B1928" t="s">
        <v>5076</v>
      </c>
      <c r="C1928">
        <v>9</v>
      </c>
      <c r="E1928" t="s">
        <v>5077</v>
      </c>
    </row>
    <row r="1929" spans="1:5" x14ac:dyDescent="0.25">
      <c r="A1929">
        <v>44356</v>
      </c>
      <c r="B1929" t="s">
        <v>5078</v>
      </c>
      <c r="C1929">
        <v>10</v>
      </c>
      <c r="E1929" t="s">
        <v>5079</v>
      </c>
    </row>
    <row r="1930" spans="1:5" x14ac:dyDescent="0.25">
      <c r="A1930">
        <v>35001</v>
      </c>
      <c r="B1930" t="s">
        <v>5080</v>
      </c>
      <c r="C1930">
        <v>9</v>
      </c>
      <c r="E1930" t="s">
        <v>5081</v>
      </c>
    </row>
    <row r="1931" spans="1:5" x14ac:dyDescent="0.25">
      <c r="A1931">
        <v>28442</v>
      </c>
      <c r="B1931" t="s">
        <v>5082</v>
      </c>
      <c r="C1931">
        <v>11</v>
      </c>
      <c r="D1931" t="s">
        <v>1225</v>
      </c>
      <c r="E1931" t="s">
        <v>5083</v>
      </c>
    </row>
    <row r="1932" spans="1:5" x14ac:dyDescent="0.25">
      <c r="A1932">
        <v>26129</v>
      </c>
      <c r="B1932" t="s">
        <v>5084</v>
      </c>
      <c r="C1932">
        <v>12</v>
      </c>
      <c r="E1932" t="s">
        <v>5085</v>
      </c>
    </row>
    <row r="1933" spans="1:5" x14ac:dyDescent="0.25">
      <c r="A1933">
        <v>35687</v>
      </c>
      <c r="B1933" t="s">
        <v>5086</v>
      </c>
      <c r="C1933">
        <v>9</v>
      </c>
      <c r="E1933" t="s">
        <v>5087</v>
      </c>
    </row>
    <row r="1934" spans="1:5" x14ac:dyDescent="0.25">
      <c r="A1934">
        <v>32148</v>
      </c>
      <c r="B1934" t="s">
        <v>5088</v>
      </c>
      <c r="C1934">
        <v>10</v>
      </c>
      <c r="E1934" t="s">
        <v>5089</v>
      </c>
    </row>
    <row r="1935" spans="1:5" x14ac:dyDescent="0.25">
      <c r="A1935">
        <v>31618</v>
      </c>
      <c r="B1935" t="s">
        <v>5090</v>
      </c>
      <c r="C1935">
        <v>10</v>
      </c>
      <c r="E1935" t="s">
        <v>5091</v>
      </c>
    </row>
    <row r="1936" spans="1:5" x14ac:dyDescent="0.25">
      <c r="A1936">
        <v>34670</v>
      </c>
      <c r="B1936" t="s">
        <v>5092</v>
      </c>
      <c r="C1936">
        <v>9</v>
      </c>
      <c r="E1936" t="s">
        <v>5093</v>
      </c>
    </row>
    <row r="1937" spans="1:5" x14ac:dyDescent="0.25">
      <c r="A1937">
        <v>32588</v>
      </c>
      <c r="B1937" t="s">
        <v>5094</v>
      </c>
      <c r="C1937">
        <v>10</v>
      </c>
      <c r="E1937" t="s">
        <v>5095</v>
      </c>
    </row>
    <row r="1938" spans="1:5" x14ac:dyDescent="0.25">
      <c r="A1938">
        <v>42204</v>
      </c>
      <c r="B1938" t="s">
        <v>5096</v>
      </c>
      <c r="C1938">
        <v>10</v>
      </c>
      <c r="E1938" t="s">
        <v>5097</v>
      </c>
    </row>
    <row r="1939" spans="1:5" x14ac:dyDescent="0.25">
      <c r="A1939">
        <v>28850</v>
      </c>
      <c r="B1939" t="s">
        <v>5098</v>
      </c>
      <c r="C1939">
        <v>11</v>
      </c>
      <c r="E1939" t="s">
        <v>5099</v>
      </c>
    </row>
    <row r="1940" spans="1:5" x14ac:dyDescent="0.25">
      <c r="A1940">
        <v>34523</v>
      </c>
      <c r="B1940" t="s">
        <v>5100</v>
      </c>
      <c r="C1940">
        <v>9</v>
      </c>
      <c r="E1940" t="s">
        <v>5101</v>
      </c>
    </row>
    <row r="1941" spans="1:5" x14ac:dyDescent="0.25">
      <c r="A1941">
        <v>25923</v>
      </c>
      <c r="B1941" t="s">
        <v>5102</v>
      </c>
      <c r="C1941">
        <v>12</v>
      </c>
      <c r="E1941" t="s">
        <v>5103</v>
      </c>
    </row>
    <row r="1942" spans="1:5" x14ac:dyDescent="0.25">
      <c r="A1942">
        <v>26446</v>
      </c>
      <c r="B1942" t="s">
        <v>5104</v>
      </c>
      <c r="C1942">
        <v>12</v>
      </c>
      <c r="D1942" t="s">
        <v>1280</v>
      </c>
      <c r="E1942" t="s">
        <v>5105</v>
      </c>
    </row>
    <row r="1943" spans="1:5" x14ac:dyDescent="0.25">
      <c r="A1943">
        <v>26082</v>
      </c>
      <c r="B1943" t="s">
        <v>5106</v>
      </c>
      <c r="C1943">
        <v>11</v>
      </c>
      <c r="E1943" t="s">
        <v>5107</v>
      </c>
    </row>
    <row r="1944" spans="1:5" x14ac:dyDescent="0.25">
      <c r="A1944">
        <v>47040</v>
      </c>
      <c r="B1944" t="s">
        <v>5108</v>
      </c>
      <c r="C1944">
        <v>10</v>
      </c>
      <c r="E1944" t="s">
        <v>5109</v>
      </c>
    </row>
    <row r="1945" spans="1:5" x14ac:dyDescent="0.25">
      <c r="A1945">
        <v>41942</v>
      </c>
      <c r="B1945" t="s">
        <v>5110</v>
      </c>
      <c r="C1945">
        <v>12</v>
      </c>
      <c r="D1945" t="s">
        <v>1230</v>
      </c>
      <c r="E1945" t="s">
        <v>5111</v>
      </c>
    </row>
    <row r="1946" spans="1:5" x14ac:dyDescent="0.25">
      <c r="A1946">
        <v>41941</v>
      </c>
      <c r="B1946" t="s">
        <v>5112</v>
      </c>
      <c r="C1946">
        <v>10</v>
      </c>
      <c r="D1946" t="s">
        <v>1230</v>
      </c>
      <c r="E1946" t="s">
        <v>5113</v>
      </c>
    </row>
    <row r="1947" spans="1:5" x14ac:dyDescent="0.25">
      <c r="A1947">
        <v>56779</v>
      </c>
      <c r="B1947" t="s">
        <v>5114</v>
      </c>
      <c r="C1947">
        <v>12</v>
      </c>
      <c r="D1947" t="s">
        <v>1230</v>
      </c>
      <c r="E1947" t="s">
        <v>5115</v>
      </c>
    </row>
    <row r="1948" spans="1:5" x14ac:dyDescent="0.25">
      <c r="A1948">
        <v>31643</v>
      </c>
      <c r="B1948" t="s">
        <v>5116</v>
      </c>
      <c r="C1948">
        <v>10</v>
      </c>
      <c r="E1948" t="s">
        <v>5117</v>
      </c>
    </row>
    <row r="1949" spans="1:5" x14ac:dyDescent="0.25">
      <c r="A1949">
        <v>48823</v>
      </c>
      <c r="B1949" t="s">
        <v>5118</v>
      </c>
      <c r="C1949">
        <v>10</v>
      </c>
      <c r="E1949" t="s">
        <v>5119</v>
      </c>
    </row>
    <row r="1950" spans="1:5" x14ac:dyDescent="0.25">
      <c r="A1950">
        <v>38131</v>
      </c>
      <c r="B1950" t="s">
        <v>5120</v>
      </c>
      <c r="C1950">
        <v>10</v>
      </c>
      <c r="E1950" t="s">
        <v>5121</v>
      </c>
    </row>
    <row r="1951" spans="1:5" x14ac:dyDescent="0.25">
      <c r="A1951">
        <v>19927</v>
      </c>
      <c r="B1951" t="s">
        <v>5122</v>
      </c>
      <c r="C1951">
        <v>11</v>
      </c>
      <c r="E1951" t="s">
        <v>5123</v>
      </c>
    </row>
    <row r="1952" spans="1:5" x14ac:dyDescent="0.25">
      <c r="A1952">
        <v>32759</v>
      </c>
      <c r="B1952" t="s">
        <v>5124</v>
      </c>
      <c r="C1952">
        <v>10</v>
      </c>
      <c r="E1952" t="s">
        <v>5125</v>
      </c>
    </row>
    <row r="1953" spans="1:5" x14ac:dyDescent="0.25">
      <c r="A1953">
        <v>19950</v>
      </c>
      <c r="B1953" t="s">
        <v>5126</v>
      </c>
      <c r="C1953">
        <v>12</v>
      </c>
      <c r="D1953" t="s">
        <v>1225</v>
      </c>
      <c r="E1953" t="s">
        <v>5127</v>
      </c>
    </row>
    <row r="1954" spans="1:5" x14ac:dyDescent="0.25">
      <c r="A1954">
        <v>43650</v>
      </c>
      <c r="B1954" t="s">
        <v>5128</v>
      </c>
      <c r="C1954">
        <v>12</v>
      </c>
      <c r="E1954" t="s">
        <v>5129</v>
      </c>
    </row>
    <row r="1955" spans="1:5" x14ac:dyDescent="0.25">
      <c r="A1955">
        <v>31953</v>
      </c>
      <c r="B1955" t="s">
        <v>5130</v>
      </c>
      <c r="C1955">
        <v>10</v>
      </c>
      <c r="E1955" t="s">
        <v>5131</v>
      </c>
    </row>
    <row r="1956" spans="1:5" x14ac:dyDescent="0.25">
      <c r="A1956">
        <v>35588</v>
      </c>
      <c r="B1956" t="s">
        <v>5132</v>
      </c>
      <c r="C1956">
        <v>9</v>
      </c>
      <c r="E1956" t="s">
        <v>5133</v>
      </c>
    </row>
    <row r="1957" spans="1:5" x14ac:dyDescent="0.25">
      <c r="A1957">
        <v>54560</v>
      </c>
      <c r="B1957" t="s">
        <v>5134</v>
      </c>
      <c r="C1957">
        <v>11</v>
      </c>
      <c r="E1957" t="s">
        <v>5135</v>
      </c>
    </row>
    <row r="1958" spans="1:5" x14ac:dyDescent="0.25">
      <c r="A1958">
        <v>38142</v>
      </c>
      <c r="B1958" t="s">
        <v>5136</v>
      </c>
      <c r="C1958">
        <v>11</v>
      </c>
      <c r="E1958" t="s">
        <v>5137</v>
      </c>
    </row>
    <row r="1959" spans="1:5" x14ac:dyDescent="0.25">
      <c r="A1959">
        <v>34635</v>
      </c>
      <c r="B1959" t="s">
        <v>5138</v>
      </c>
      <c r="C1959">
        <v>9</v>
      </c>
      <c r="E1959" t="s">
        <v>5139</v>
      </c>
    </row>
    <row r="1960" spans="1:5" x14ac:dyDescent="0.25">
      <c r="A1960">
        <v>34608</v>
      </c>
      <c r="B1960" t="s">
        <v>5140</v>
      </c>
      <c r="C1960">
        <v>9</v>
      </c>
      <c r="E1960" t="s">
        <v>5141</v>
      </c>
    </row>
    <row r="1961" spans="1:5" x14ac:dyDescent="0.25">
      <c r="A1961">
        <v>43651</v>
      </c>
      <c r="B1961" t="s">
        <v>5142</v>
      </c>
      <c r="C1961">
        <v>9</v>
      </c>
      <c r="E1961" t="s">
        <v>5143</v>
      </c>
    </row>
    <row r="1962" spans="1:5" x14ac:dyDescent="0.25">
      <c r="A1962">
        <v>54336</v>
      </c>
      <c r="B1962" t="s">
        <v>5144</v>
      </c>
      <c r="C1962">
        <v>10</v>
      </c>
      <c r="E1962" t="s">
        <v>5145</v>
      </c>
    </row>
    <row r="1963" spans="1:5" x14ac:dyDescent="0.25">
      <c r="A1963">
        <v>34393</v>
      </c>
      <c r="B1963" t="s">
        <v>5146</v>
      </c>
      <c r="C1963">
        <v>9</v>
      </c>
      <c r="E1963" t="s">
        <v>5147</v>
      </c>
    </row>
    <row r="1964" spans="1:5" x14ac:dyDescent="0.25">
      <c r="A1964">
        <v>32080</v>
      </c>
      <c r="B1964" t="s">
        <v>5148</v>
      </c>
      <c r="C1964">
        <v>10</v>
      </c>
      <c r="E1964" t="s">
        <v>5149</v>
      </c>
    </row>
    <row r="1965" spans="1:5" x14ac:dyDescent="0.25">
      <c r="A1965">
        <v>35739</v>
      </c>
      <c r="B1965" t="s">
        <v>5150</v>
      </c>
      <c r="C1965">
        <v>11</v>
      </c>
      <c r="E1965" t="s">
        <v>5151</v>
      </c>
    </row>
    <row r="1966" spans="1:5" x14ac:dyDescent="0.25">
      <c r="A1966">
        <v>29361</v>
      </c>
      <c r="B1966" t="s">
        <v>5152</v>
      </c>
      <c r="C1966">
        <v>11</v>
      </c>
      <c r="D1966" t="s">
        <v>1280</v>
      </c>
      <c r="E1966" t="s">
        <v>5153</v>
      </c>
    </row>
    <row r="1967" spans="1:5" x14ac:dyDescent="0.25">
      <c r="A1967">
        <v>32370</v>
      </c>
      <c r="B1967" t="s">
        <v>5154</v>
      </c>
      <c r="C1967">
        <v>10</v>
      </c>
      <c r="E1967" t="s">
        <v>5155</v>
      </c>
    </row>
    <row r="1968" spans="1:5" x14ac:dyDescent="0.25">
      <c r="A1968">
        <v>63030</v>
      </c>
      <c r="B1968" t="s">
        <v>5156</v>
      </c>
      <c r="C1968">
        <v>9</v>
      </c>
      <c r="D1968" t="s">
        <v>1251</v>
      </c>
      <c r="E1968" t="s">
        <v>5157</v>
      </c>
    </row>
    <row r="1969" spans="1:5" x14ac:dyDescent="0.25">
      <c r="A1969">
        <v>29223</v>
      </c>
      <c r="B1969" t="s">
        <v>5158</v>
      </c>
      <c r="C1969">
        <v>11</v>
      </c>
      <c r="E1969" t="s">
        <v>5159</v>
      </c>
    </row>
    <row r="1970" spans="1:5" x14ac:dyDescent="0.25">
      <c r="A1970">
        <v>29399</v>
      </c>
      <c r="B1970" t="s">
        <v>5160</v>
      </c>
      <c r="C1970">
        <v>11</v>
      </c>
      <c r="E1970" t="s">
        <v>5161</v>
      </c>
    </row>
    <row r="1971" spans="1:5" x14ac:dyDescent="0.25">
      <c r="A1971">
        <v>48019</v>
      </c>
      <c r="B1971" t="s">
        <v>5162</v>
      </c>
      <c r="C1971">
        <v>10</v>
      </c>
      <c r="E1971" t="s">
        <v>5163</v>
      </c>
    </row>
    <row r="1972" spans="1:5" x14ac:dyDescent="0.25">
      <c r="A1972">
        <v>32783</v>
      </c>
      <c r="B1972" t="s">
        <v>5164</v>
      </c>
      <c r="C1972">
        <v>10</v>
      </c>
      <c r="E1972" t="s">
        <v>5165</v>
      </c>
    </row>
    <row r="1973" spans="1:5" x14ac:dyDescent="0.25">
      <c r="A1973">
        <v>44883</v>
      </c>
      <c r="B1973" t="s">
        <v>5166</v>
      </c>
      <c r="C1973">
        <v>10</v>
      </c>
      <c r="D1973" t="s">
        <v>1221</v>
      </c>
      <c r="E1973" t="s">
        <v>5167</v>
      </c>
    </row>
    <row r="1974" spans="1:5" x14ac:dyDescent="0.25">
      <c r="A1974">
        <v>27102</v>
      </c>
      <c r="B1974" t="s">
        <v>5168</v>
      </c>
      <c r="C1974">
        <v>12</v>
      </c>
      <c r="E1974" t="s">
        <v>5169</v>
      </c>
    </row>
    <row r="1975" spans="1:5" x14ac:dyDescent="0.25">
      <c r="A1975">
        <v>25533</v>
      </c>
      <c r="B1975" t="s">
        <v>5170</v>
      </c>
      <c r="C1975">
        <v>9</v>
      </c>
      <c r="E1975" t="s">
        <v>5171</v>
      </c>
    </row>
    <row r="1976" spans="1:5" x14ac:dyDescent="0.25">
      <c r="A1976">
        <v>29031</v>
      </c>
      <c r="B1976" t="s">
        <v>5172</v>
      </c>
      <c r="C1976">
        <v>11</v>
      </c>
      <c r="E1976" t="s">
        <v>5173</v>
      </c>
    </row>
    <row r="1977" spans="1:5" x14ac:dyDescent="0.25">
      <c r="A1977">
        <v>46506</v>
      </c>
      <c r="B1977" t="s">
        <v>5174</v>
      </c>
      <c r="C1977">
        <v>12</v>
      </c>
      <c r="D1977" t="s">
        <v>1230</v>
      </c>
      <c r="E1977" t="s">
        <v>5175</v>
      </c>
    </row>
    <row r="1978" spans="1:5" x14ac:dyDescent="0.25">
      <c r="A1978">
        <v>28534</v>
      </c>
      <c r="B1978" t="s">
        <v>5176</v>
      </c>
      <c r="C1978">
        <v>11</v>
      </c>
      <c r="E1978" t="s">
        <v>5177</v>
      </c>
    </row>
    <row r="1979" spans="1:5" x14ac:dyDescent="0.25">
      <c r="A1979">
        <v>31714</v>
      </c>
      <c r="B1979" t="s">
        <v>5178</v>
      </c>
      <c r="C1979">
        <v>10</v>
      </c>
      <c r="E1979" t="s">
        <v>5179</v>
      </c>
    </row>
    <row r="1980" spans="1:5" x14ac:dyDescent="0.25">
      <c r="A1980">
        <v>28849</v>
      </c>
      <c r="B1980" t="s">
        <v>5180</v>
      </c>
      <c r="C1980">
        <v>11</v>
      </c>
      <c r="E1980" t="s">
        <v>5181</v>
      </c>
    </row>
    <row r="1981" spans="1:5" x14ac:dyDescent="0.25">
      <c r="A1981">
        <v>60349</v>
      </c>
      <c r="B1981" t="s">
        <v>5182</v>
      </c>
      <c r="C1981">
        <v>11</v>
      </c>
      <c r="E1981" t="s">
        <v>5183</v>
      </c>
    </row>
    <row r="1982" spans="1:5" x14ac:dyDescent="0.25">
      <c r="A1982">
        <v>58666</v>
      </c>
      <c r="B1982" t="s">
        <v>5184</v>
      </c>
      <c r="C1982">
        <v>11</v>
      </c>
      <c r="D1982" t="s">
        <v>1280</v>
      </c>
      <c r="E1982" t="s">
        <v>5185</v>
      </c>
    </row>
    <row r="1983" spans="1:5" x14ac:dyDescent="0.25">
      <c r="A1983">
        <v>59018</v>
      </c>
      <c r="B1983" t="s">
        <v>5186</v>
      </c>
      <c r="C1983">
        <v>9</v>
      </c>
      <c r="E1983" t="s">
        <v>5187</v>
      </c>
    </row>
    <row r="1984" spans="1:5" x14ac:dyDescent="0.25">
      <c r="A1984">
        <v>27596</v>
      </c>
      <c r="B1984" t="s">
        <v>5188</v>
      </c>
      <c r="C1984">
        <v>11</v>
      </c>
      <c r="E1984" t="s">
        <v>5189</v>
      </c>
    </row>
    <row r="1985" spans="1:5" x14ac:dyDescent="0.25">
      <c r="A1985">
        <v>29285</v>
      </c>
      <c r="B1985" t="s">
        <v>5190</v>
      </c>
      <c r="C1985">
        <v>11</v>
      </c>
      <c r="E1985" t="s">
        <v>5191</v>
      </c>
    </row>
    <row r="1986" spans="1:5" x14ac:dyDescent="0.25">
      <c r="A1986">
        <v>60068</v>
      </c>
      <c r="B1986" t="s">
        <v>5192</v>
      </c>
      <c r="C1986">
        <v>12</v>
      </c>
      <c r="D1986" t="s">
        <v>1251</v>
      </c>
      <c r="E1986" t="s">
        <v>5193</v>
      </c>
    </row>
    <row r="1987" spans="1:5" x14ac:dyDescent="0.25">
      <c r="A1987">
        <v>43832</v>
      </c>
      <c r="B1987" t="s">
        <v>5194</v>
      </c>
      <c r="C1987">
        <v>12</v>
      </c>
      <c r="E1987" t="s">
        <v>5195</v>
      </c>
    </row>
    <row r="1988" spans="1:5" x14ac:dyDescent="0.25">
      <c r="A1988">
        <v>30108</v>
      </c>
      <c r="B1988" t="s">
        <v>5196</v>
      </c>
      <c r="C1988">
        <v>11</v>
      </c>
      <c r="E1988" t="s">
        <v>5197</v>
      </c>
    </row>
    <row r="1989" spans="1:5" x14ac:dyDescent="0.25">
      <c r="A1989">
        <v>46863</v>
      </c>
      <c r="B1989" t="s">
        <v>5198</v>
      </c>
      <c r="C1989">
        <v>12</v>
      </c>
      <c r="E1989" t="s">
        <v>5199</v>
      </c>
    </row>
    <row r="1990" spans="1:5" x14ac:dyDescent="0.25">
      <c r="A1990">
        <v>41592</v>
      </c>
      <c r="B1990" t="s">
        <v>5200</v>
      </c>
      <c r="C1990">
        <v>11</v>
      </c>
      <c r="E1990" t="s">
        <v>5201</v>
      </c>
    </row>
    <row r="1991" spans="1:5" x14ac:dyDescent="0.25">
      <c r="A1991">
        <v>22253</v>
      </c>
      <c r="B1991" t="s">
        <v>5202</v>
      </c>
      <c r="C1991">
        <v>9</v>
      </c>
      <c r="E1991" t="s">
        <v>5203</v>
      </c>
    </row>
    <row r="1992" spans="1:5" x14ac:dyDescent="0.25">
      <c r="A1992">
        <v>32093</v>
      </c>
      <c r="B1992" t="s">
        <v>5204</v>
      </c>
      <c r="C1992">
        <v>10</v>
      </c>
      <c r="E1992" t="s">
        <v>5205</v>
      </c>
    </row>
    <row r="1993" spans="1:5" x14ac:dyDescent="0.25">
      <c r="A1993">
        <v>54708</v>
      </c>
      <c r="B1993" t="s">
        <v>5206</v>
      </c>
      <c r="C1993">
        <v>10</v>
      </c>
      <c r="D1993" t="s">
        <v>1230</v>
      </c>
      <c r="E1993" t="s">
        <v>5207</v>
      </c>
    </row>
    <row r="1994" spans="1:5" x14ac:dyDescent="0.25">
      <c r="A1994">
        <v>26951</v>
      </c>
      <c r="B1994" t="s">
        <v>5208</v>
      </c>
      <c r="C1994">
        <v>12</v>
      </c>
      <c r="E1994" t="s">
        <v>5209</v>
      </c>
    </row>
    <row r="1995" spans="1:5" x14ac:dyDescent="0.25">
      <c r="A1995">
        <v>29601</v>
      </c>
      <c r="B1995" t="s">
        <v>5210</v>
      </c>
      <c r="C1995">
        <v>11</v>
      </c>
      <c r="D1995" t="s">
        <v>1563</v>
      </c>
      <c r="E1995" t="s">
        <v>5211</v>
      </c>
    </row>
    <row r="1996" spans="1:5" x14ac:dyDescent="0.25">
      <c r="A1996">
        <v>44706</v>
      </c>
      <c r="B1996" t="s">
        <v>5212</v>
      </c>
      <c r="C1996">
        <v>12</v>
      </c>
      <c r="D1996" t="s">
        <v>1225</v>
      </c>
      <c r="E1996" t="s">
        <v>5213</v>
      </c>
    </row>
    <row r="1997" spans="1:5" x14ac:dyDescent="0.25">
      <c r="A1997">
        <v>35085</v>
      </c>
      <c r="B1997" t="s">
        <v>5214</v>
      </c>
      <c r="C1997">
        <v>9</v>
      </c>
      <c r="E1997" t="s">
        <v>5215</v>
      </c>
    </row>
    <row r="1998" spans="1:5" x14ac:dyDescent="0.25">
      <c r="A1998">
        <v>32764</v>
      </c>
      <c r="B1998" t="s">
        <v>5216</v>
      </c>
      <c r="C1998">
        <v>10</v>
      </c>
      <c r="E1998" t="s">
        <v>5217</v>
      </c>
    </row>
    <row r="1999" spans="1:5" x14ac:dyDescent="0.25">
      <c r="A1999">
        <v>28188</v>
      </c>
      <c r="B1999" t="s">
        <v>5218</v>
      </c>
      <c r="C1999">
        <v>12</v>
      </c>
      <c r="E1999" t="s">
        <v>5219</v>
      </c>
    </row>
    <row r="2000" spans="1:5" x14ac:dyDescent="0.25">
      <c r="A2000">
        <v>34474</v>
      </c>
      <c r="B2000" t="s">
        <v>5220</v>
      </c>
      <c r="C2000">
        <v>9</v>
      </c>
      <c r="E2000" t="s">
        <v>5221</v>
      </c>
    </row>
    <row r="2001" spans="1:5" x14ac:dyDescent="0.25">
      <c r="A2001">
        <v>44874</v>
      </c>
      <c r="B2001" t="s">
        <v>5222</v>
      </c>
      <c r="C2001">
        <v>9</v>
      </c>
      <c r="E2001" t="s">
        <v>5223</v>
      </c>
    </row>
    <row r="2002" spans="1:5" x14ac:dyDescent="0.25">
      <c r="A2002">
        <v>62053</v>
      </c>
      <c r="B2002" t="s">
        <v>5224</v>
      </c>
      <c r="C2002">
        <v>9</v>
      </c>
      <c r="E2002" t="s">
        <v>5225</v>
      </c>
    </row>
    <row r="2003" spans="1:5" x14ac:dyDescent="0.25">
      <c r="A2003">
        <v>52001</v>
      </c>
      <c r="B2003" t="s">
        <v>5226</v>
      </c>
      <c r="C2003">
        <v>11</v>
      </c>
      <c r="E2003" t="s">
        <v>5227</v>
      </c>
    </row>
    <row r="2004" spans="1:5" x14ac:dyDescent="0.25">
      <c r="A2004">
        <v>62848</v>
      </c>
      <c r="B2004" t="s">
        <v>5228</v>
      </c>
      <c r="C2004">
        <v>9</v>
      </c>
      <c r="D2004" t="s">
        <v>1230</v>
      </c>
      <c r="E2004" t="s">
        <v>5229</v>
      </c>
    </row>
    <row r="2005" spans="1:5" x14ac:dyDescent="0.25">
      <c r="A2005">
        <v>31896</v>
      </c>
      <c r="B2005" t="s">
        <v>5230</v>
      </c>
      <c r="C2005">
        <v>10</v>
      </c>
      <c r="E2005" t="s">
        <v>5231</v>
      </c>
    </row>
    <row r="2006" spans="1:5" x14ac:dyDescent="0.25">
      <c r="A2006">
        <v>45169</v>
      </c>
      <c r="B2006" t="s">
        <v>5232</v>
      </c>
      <c r="C2006">
        <v>11</v>
      </c>
      <c r="D2006" t="s">
        <v>1251</v>
      </c>
      <c r="E2006" t="s">
        <v>5233</v>
      </c>
    </row>
    <row r="2007" spans="1:5" x14ac:dyDescent="0.25">
      <c r="A2007">
        <v>31987</v>
      </c>
      <c r="B2007" t="s">
        <v>5234</v>
      </c>
      <c r="C2007">
        <v>9</v>
      </c>
      <c r="E2007" t="s">
        <v>5235</v>
      </c>
    </row>
    <row r="2008" spans="1:5" x14ac:dyDescent="0.25">
      <c r="A2008">
        <v>38231</v>
      </c>
      <c r="B2008" t="s">
        <v>5236</v>
      </c>
      <c r="C2008">
        <v>10</v>
      </c>
      <c r="E2008" t="s">
        <v>5237</v>
      </c>
    </row>
    <row r="2009" spans="1:5" x14ac:dyDescent="0.25">
      <c r="A2009">
        <v>59509</v>
      </c>
      <c r="B2009" t="s">
        <v>5238</v>
      </c>
      <c r="C2009">
        <v>10</v>
      </c>
      <c r="D2009" t="s">
        <v>1230</v>
      </c>
      <c r="E2009" t="s">
        <v>5239</v>
      </c>
    </row>
    <row r="2010" spans="1:5" x14ac:dyDescent="0.25">
      <c r="A2010">
        <v>33711</v>
      </c>
      <c r="B2010" t="s">
        <v>5240</v>
      </c>
      <c r="C2010">
        <v>11</v>
      </c>
      <c r="E2010" t="s">
        <v>5241</v>
      </c>
    </row>
    <row r="2011" spans="1:5" x14ac:dyDescent="0.25">
      <c r="A2011">
        <v>26377</v>
      </c>
      <c r="B2011" t="s">
        <v>5242</v>
      </c>
      <c r="C2011">
        <v>12</v>
      </c>
      <c r="E2011" t="s">
        <v>5243</v>
      </c>
    </row>
    <row r="2012" spans="1:5" x14ac:dyDescent="0.25">
      <c r="A2012">
        <v>31658</v>
      </c>
      <c r="B2012" t="s">
        <v>5244</v>
      </c>
      <c r="C2012">
        <v>10</v>
      </c>
      <c r="E2012" t="s">
        <v>5245</v>
      </c>
    </row>
    <row r="2013" spans="1:5" x14ac:dyDescent="0.25">
      <c r="A2013">
        <v>35151</v>
      </c>
      <c r="B2013" t="s">
        <v>5246</v>
      </c>
      <c r="C2013">
        <v>9</v>
      </c>
      <c r="E2013" t="s">
        <v>5247</v>
      </c>
    </row>
    <row r="2014" spans="1:5" x14ac:dyDescent="0.25">
      <c r="A2014">
        <v>31660</v>
      </c>
      <c r="B2014" t="s">
        <v>5248</v>
      </c>
      <c r="C2014">
        <v>10</v>
      </c>
      <c r="E2014" t="s">
        <v>5249</v>
      </c>
    </row>
    <row r="2015" spans="1:5" x14ac:dyDescent="0.25">
      <c r="A2015">
        <v>28545</v>
      </c>
      <c r="B2015" t="s">
        <v>5250</v>
      </c>
      <c r="C2015">
        <v>11</v>
      </c>
      <c r="D2015" t="s">
        <v>1225</v>
      </c>
      <c r="E2015" t="s">
        <v>5251</v>
      </c>
    </row>
    <row r="2016" spans="1:5" x14ac:dyDescent="0.25">
      <c r="A2016">
        <v>27093</v>
      </c>
      <c r="B2016" t="s">
        <v>5252</v>
      </c>
      <c r="C2016">
        <v>12</v>
      </c>
      <c r="E2016" t="s">
        <v>5253</v>
      </c>
    </row>
    <row r="2017" spans="1:5" x14ac:dyDescent="0.25">
      <c r="A2017">
        <v>29420</v>
      </c>
      <c r="B2017" t="s">
        <v>5254</v>
      </c>
      <c r="C2017">
        <v>11</v>
      </c>
      <c r="E2017" t="s">
        <v>5255</v>
      </c>
    </row>
    <row r="2018" spans="1:5" x14ac:dyDescent="0.25">
      <c r="A2018">
        <v>26131</v>
      </c>
      <c r="B2018" t="s">
        <v>5256</v>
      </c>
      <c r="C2018">
        <v>12</v>
      </c>
      <c r="E2018" t="s">
        <v>5257</v>
      </c>
    </row>
    <row r="2019" spans="1:5" x14ac:dyDescent="0.25">
      <c r="A2019">
        <v>32349</v>
      </c>
      <c r="B2019" t="s">
        <v>5258</v>
      </c>
      <c r="C2019">
        <v>10</v>
      </c>
      <c r="E2019" t="s">
        <v>5259</v>
      </c>
    </row>
    <row r="2020" spans="1:5" x14ac:dyDescent="0.25">
      <c r="A2020">
        <v>28797</v>
      </c>
      <c r="B2020" t="s">
        <v>5260</v>
      </c>
      <c r="C2020">
        <v>11</v>
      </c>
      <c r="E2020" t="s">
        <v>5261</v>
      </c>
    </row>
    <row r="2021" spans="1:5" x14ac:dyDescent="0.25">
      <c r="A2021">
        <v>36414</v>
      </c>
      <c r="B2021" t="s">
        <v>5262</v>
      </c>
      <c r="C2021">
        <v>10</v>
      </c>
      <c r="E2021" t="s">
        <v>5263</v>
      </c>
    </row>
    <row r="2022" spans="1:5" x14ac:dyDescent="0.25">
      <c r="A2022">
        <v>59353</v>
      </c>
      <c r="B2022" t="s">
        <v>5264</v>
      </c>
      <c r="C2022">
        <v>10</v>
      </c>
      <c r="E2022" t="s">
        <v>5265</v>
      </c>
    </row>
    <row r="2023" spans="1:5" x14ac:dyDescent="0.25">
      <c r="A2023">
        <v>25542</v>
      </c>
      <c r="B2023" t="s">
        <v>5266</v>
      </c>
      <c r="C2023">
        <v>12</v>
      </c>
      <c r="D2023" t="s">
        <v>1221</v>
      </c>
      <c r="E2023" t="s">
        <v>5267</v>
      </c>
    </row>
    <row r="2024" spans="1:5" x14ac:dyDescent="0.25">
      <c r="A2024">
        <v>61923</v>
      </c>
      <c r="B2024" t="s">
        <v>5268</v>
      </c>
      <c r="C2024">
        <v>11</v>
      </c>
      <c r="E2024" t="s">
        <v>5269</v>
      </c>
    </row>
    <row r="2025" spans="1:5" x14ac:dyDescent="0.25">
      <c r="A2025">
        <v>61860</v>
      </c>
      <c r="B2025" t="s">
        <v>5270</v>
      </c>
      <c r="C2025">
        <v>12</v>
      </c>
      <c r="E2025" t="s">
        <v>5271</v>
      </c>
    </row>
    <row r="2026" spans="1:5" x14ac:dyDescent="0.25">
      <c r="A2026">
        <v>28456</v>
      </c>
      <c r="B2026" t="s">
        <v>5272</v>
      </c>
      <c r="C2026">
        <v>12</v>
      </c>
      <c r="E2026" t="s">
        <v>5273</v>
      </c>
    </row>
    <row r="2027" spans="1:5" x14ac:dyDescent="0.25">
      <c r="A2027">
        <v>60017</v>
      </c>
      <c r="B2027" t="s">
        <v>5274</v>
      </c>
      <c r="C2027">
        <v>10</v>
      </c>
      <c r="E2027" t="s">
        <v>5275</v>
      </c>
    </row>
    <row r="2028" spans="1:5" x14ac:dyDescent="0.25">
      <c r="A2028">
        <v>34018</v>
      </c>
      <c r="B2028" t="s">
        <v>5276</v>
      </c>
      <c r="C2028">
        <v>9</v>
      </c>
      <c r="E2028" t="s">
        <v>5277</v>
      </c>
    </row>
    <row r="2029" spans="1:5" x14ac:dyDescent="0.25">
      <c r="A2029">
        <v>31648</v>
      </c>
      <c r="B2029" t="s">
        <v>5278</v>
      </c>
      <c r="C2029">
        <v>10</v>
      </c>
      <c r="E2029" t="s">
        <v>5279</v>
      </c>
    </row>
    <row r="2030" spans="1:5" x14ac:dyDescent="0.25">
      <c r="A2030">
        <v>31705</v>
      </c>
      <c r="B2030" t="s">
        <v>5280</v>
      </c>
      <c r="C2030">
        <v>10</v>
      </c>
      <c r="E2030" t="s">
        <v>5281</v>
      </c>
    </row>
    <row r="2031" spans="1:5" x14ac:dyDescent="0.25">
      <c r="A2031">
        <v>28429</v>
      </c>
      <c r="B2031" t="s">
        <v>5282</v>
      </c>
      <c r="C2031">
        <v>11</v>
      </c>
      <c r="D2031" t="s">
        <v>1280</v>
      </c>
      <c r="E2031" t="s">
        <v>5283</v>
      </c>
    </row>
    <row r="2032" spans="1:5" x14ac:dyDescent="0.25">
      <c r="A2032">
        <v>50247</v>
      </c>
      <c r="B2032" t="s">
        <v>5284</v>
      </c>
      <c r="C2032">
        <v>11</v>
      </c>
      <c r="D2032" t="s">
        <v>1280</v>
      </c>
      <c r="E2032" t="s">
        <v>5285</v>
      </c>
    </row>
    <row r="2033" spans="1:5" x14ac:dyDescent="0.25">
      <c r="A2033">
        <v>26967</v>
      </c>
      <c r="B2033" t="s">
        <v>5286</v>
      </c>
      <c r="C2033">
        <v>12</v>
      </c>
      <c r="D2033" t="s">
        <v>1225</v>
      </c>
      <c r="E2033" t="s">
        <v>5287</v>
      </c>
    </row>
    <row r="2034" spans="1:5" x14ac:dyDescent="0.25">
      <c r="A2034">
        <v>34801</v>
      </c>
      <c r="B2034" t="s">
        <v>5288</v>
      </c>
      <c r="C2034">
        <v>9</v>
      </c>
      <c r="E2034" t="s">
        <v>5289</v>
      </c>
    </row>
    <row r="2035" spans="1:5" x14ac:dyDescent="0.25">
      <c r="A2035">
        <v>26822</v>
      </c>
      <c r="B2035" t="s">
        <v>5290</v>
      </c>
      <c r="C2035">
        <v>12</v>
      </c>
      <c r="E2035" t="s">
        <v>5291</v>
      </c>
    </row>
    <row r="2036" spans="1:5" x14ac:dyDescent="0.25">
      <c r="A2036">
        <v>39398</v>
      </c>
      <c r="B2036" t="s">
        <v>5292</v>
      </c>
      <c r="C2036">
        <v>9</v>
      </c>
      <c r="E2036" t="s">
        <v>5293</v>
      </c>
    </row>
    <row r="2037" spans="1:5" x14ac:dyDescent="0.25">
      <c r="A2037">
        <v>39927</v>
      </c>
      <c r="B2037" t="s">
        <v>5294</v>
      </c>
      <c r="C2037">
        <v>11</v>
      </c>
      <c r="D2037" t="s">
        <v>1225</v>
      </c>
      <c r="E2037" t="s">
        <v>5295</v>
      </c>
    </row>
    <row r="2038" spans="1:5" x14ac:dyDescent="0.25">
      <c r="A2038">
        <v>31402</v>
      </c>
      <c r="B2038" t="s">
        <v>5296</v>
      </c>
      <c r="C2038">
        <v>11</v>
      </c>
      <c r="E2038" t="s">
        <v>5297</v>
      </c>
    </row>
    <row r="2039" spans="1:5" x14ac:dyDescent="0.25">
      <c r="A2039">
        <v>47170</v>
      </c>
      <c r="B2039" t="s">
        <v>5298</v>
      </c>
      <c r="C2039">
        <v>12</v>
      </c>
      <c r="E2039" t="s">
        <v>5299</v>
      </c>
    </row>
    <row r="2040" spans="1:5" x14ac:dyDescent="0.25">
      <c r="A2040">
        <v>26243</v>
      </c>
      <c r="B2040" t="s">
        <v>5300</v>
      </c>
      <c r="C2040">
        <v>12</v>
      </c>
      <c r="D2040" t="s">
        <v>1221</v>
      </c>
      <c r="E2040" t="s">
        <v>5301</v>
      </c>
    </row>
    <row r="2041" spans="1:5" x14ac:dyDescent="0.25">
      <c r="A2041">
        <v>38081</v>
      </c>
      <c r="B2041" t="s">
        <v>5302</v>
      </c>
      <c r="C2041">
        <v>9</v>
      </c>
      <c r="E2041" t="s">
        <v>5303</v>
      </c>
    </row>
    <row r="2042" spans="1:5" x14ac:dyDescent="0.25">
      <c r="A2042">
        <v>49549</v>
      </c>
      <c r="B2042" t="s">
        <v>5304</v>
      </c>
      <c r="C2042">
        <v>11</v>
      </c>
      <c r="E2042" t="s">
        <v>5305</v>
      </c>
    </row>
    <row r="2043" spans="1:5" x14ac:dyDescent="0.25">
      <c r="A2043">
        <v>44885</v>
      </c>
      <c r="B2043" t="s">
        <v>5306</v>
      </c>
      <c r="C2043">
        <v>10</v>
      </c>
      <c r="E2043" t="s">
        <v>5307</v>
      </c>
    </row>
    <row r="2044" spans="1:5" x14ac:dyDescent="0.25">
      <c r="A2044">
        <v>29394</v>
      </c>
      <c r="B2044" t="s">
        <v>5308</v>
      </c>
      <c r="C2044">
        <v>11</v>
      </c>
      <c r="D2044" t="s">
        <v>1225</v>
      </c>
      <c r="E2044" t="s">
        <v>5309</v>
      </c>
    </row>
    <row r="2045" spans="1:5" x14ac:dyDescent="0.25">
      <c r="A2045">
        <v>40707</v>
      </c>
      <c r="B2045" t="s">
        <v>5310</v>
      </c>
      <c r="C2045">
        <v>9</v>
      </c>
      <c r="E2045" t="s">
        <v>5311</v>
      </c>
    </row>
    <row r="2046" spans="1:5" x14ac:dyDescent="0.25">
      <c r="A2046">
        <v>32400</v>
      </c>
      <c r="B2046" t="s">
        <v>5312</v>
      </c>
      <c r="C2046">
        <v>10</v>
      </c>
      <c r="E2046" t="s">
        <v>5313</v>
      </c>
    </row>
    <row r="2047" spans="1:5" x14ac:dyDescent="0.25">
      <c r="A2047">
        <v>30949</v>
      </c>
      <c r="B2047" t="s">
        <v>5314</v>
      </c>
      <c r="C2047">
        <v>11</v>
      </c>
      <c r="E2047" t="s">
        <v>5315</v>
      </c>
    </row>
    <row r="2048" spans="1:5" x14ac:dyDescent="0.25">
      <c r="A2048">
        <v>55385</v>
      </c>
      <c r="B2048" t="s">
        <v>5316</v>
      </c>
      <c r="C2048">
        <v>12</v>
      </c>
      <c r="D2048" t="s">
        <v>1225</v>
      </c>
      <c r="E2048" t="s">
        <v>5317</v>
      </c>
    </row>
    <row r="2049" spans="1:5" x14ac:dyDescent="0.25">
      <c r="A2049">
        <v>34234</v>
      </c>
      <c r="B2049" t="s">
        <v>5318</v>
      </c>
      <c r="C2049">
        <v>9</v>
      </c>
      <c r="E2049" t="s">
        <v>5319</v>
      </c>
    </row>
    <row r="2050" spans="1:5" x14ac:dyDescent="0.25">
      <c r="A2050">
        <v>26093</v>
      </c>
      <c r="B2050" t="s">
        <v>5320</v>
      </c>
      <c r="C2050">
        <v>12</v>
      </c>
      <c r="E2050" t="s">
        <v>5321</v>
      </c>
    </row>
    <row r="2051" spans="1:5" x14ac:dyDescent="0.25">
      <c r="A2051">
        <v>27183</v>
      </c>
      <c r="B2051" t="s">
        <v>5322</v>
      </c>
      <c r="C2051">
        <v>12</v>
      </c>
      <c r="E2051" t="s">
        <v>5323</v>
      </c>
    </row>
    <row r="2052" spans="1:5" x14ac:dyDescent="0.25">
      <c r="A2052">
        <v>57291</v>
      </c>
      <c r="B2052" t="s">
        <v>5324</v>
      </c>
      <c r="C2052">
        <v>12</v>
      </c>
      <c r="D2052" t="s">
        <v>1230</v>
      </c>
      <c r="E2052" t="s">
        <v>5325</v>
      </c>
    </row>
    <row r="2053" spans="1:5" x14ac:dyDescent="0.25">
      <c r="A2053">
        <v>34470</v>
      </c>
      <c r="B2053" t="s">
        <v>5326</v>
      </c>
      <c r="C2053">
        <v>9</v>
      </c>
      <c r="E2053" t="s">
        <v>5327</v>
      </c>
    </row>
    <row r="2054" spans="1:5" x14ac:dyDescent="0.25">
      <c r="A2054">
        <v>31919</v>
      </c>
      <c r="B2054" t="s">
        <v>5328</v>
      </c>
      <c r="C2054">
        <v>10</v>
      </c>
      <c r="E2054" t="s">
        <v>5329</v>
      </c>
    </row>
    <row r="2055" spans="1:5" x14ac:dyDescent="0.25">
      <c r="A2055">
        <v>31920</v>
      </c>
      <c r="B2055" t="s">
        <v>5330</v>
      </c>
      <c r="C2055">
        <v>10</v>
      </c>
      <c r="E2055" t="s">
        <v>5331</v>
      </c>
    </row>
    <row r="2056" spans="1:5" x14ac:dyDescent="0.25">
      <c r="A2056">
        <v>34733</v>
      </c>
      <c r="B2056" t="s">
        <v>5332</v>
      </c>
      <c r="C2056">
        <v>9</v>
      </c>
      <c r="E2056" t="s">
        <v>5333</v>
      </c>
    </row>
    <row r="2057" spans="1:5" x14ac:dyDescent="0.25">
      <c r="A2057">
        <v>60255</v>
      </c>
      <c r="B2057" t="s">
        <v>5334</v>
      </c>
      <c r="C2057">
        <v>11</v>
      </c>
      <c r="E2057" t="s">
        <v>5335</v>
      </c>
    </row>
    <row r="2058" spans="1:5" x14ac:dyDescent="0.25">
      <c r="A2058">
        <v>35023</v>
      </c>
      <c r="B2058" t="s">
        <v>5336</v>
      </c>
      <c r="C2058">
        <v>9</v>
      </c>
      <c r="E2058" t="s">
        <v>5337</v>
      </c>
    </row>
    <row r="2059" spans="1:5" x14ac:dyDescent="0.25">
      <c r="A2059">
        <v>34531</v>
      </c>
      <c r="B2059" t="s">
        <v>5338</v>
      </c>
      <c r="C2059">
        <v>9</v>
      </c>
      <c r="E2059" t="s">
        <v>5339</v>
      </c>
    </row>
    <row r="2060" spans="1:5" x14ac:dyDescent="0.25">
      <c r="A2060">
        <v>26331</v>
      </c>
      <c r="B2060" t="s">
        <v>5340</v>
      </c>
      <c r="C2060">
        <v>12</v>
      </c>
      <c r="E2060" t="s">
        <v>5341</v>
      </c>
    </row>
    <row r="2061" spans="1:5" x14ac:dyDescent="0.25">
      <c r="A2061">
        <v>32634</v>
      </c>
      <c r="B2061" t="s">
        <v>5342</v>
      </c>
      <c r="C2061">
        <v>10</v>
      </c>
      <c r="E2061" t="s">
        <v>5343</v>
      </c>
    </row>
    <row r="2062" spans="1:5" x14ac:dyDescent="0.25">
      <c r="A2062">
        <v>39049</v>
      </c>
      <c r="B2062" t="s">
        <v>5344</v>
      </c>
      <c r="C2062">
        <v>10</v>
      </c>
      <c r="E2062" t="s">
        <v>5345</v>
      </c>
    </row>
    <row r="2063" spans="1:5" x14ac:dyDescent="0.25">
      <c r="A2063">
        <v>36541</v>
      </c>
      <c r="B2063" t="s">
        <v>5346</v>
      </c>
      <c r="C2063">
        <v>9</v>
      </c>
      <c r="D2063" t="s">
        <v>1221</v>
      </c>
      <c r="E2063" t="s">
        <v>5347</v>
      </c>
    </row>
    <row r="2064" spans="1:5" x14ac:dyDescent="0.25">
      <c r="A2064">
        <v>31926</v>
      </c>
      <c r="B2064" t="s">
        <v>5348</v>
      </c>
      <c r="C2064">
        <v>10</v>
      </c>
      <c r="E2064" t="s">
        <v>5349</v>
      </c>
    </row>
    <row r="2065" spans="1:5" x14ac:dyDescent="0.25">
      <c r="A2065">
        <v>26177</v>
      </c>
      <c r="B2065" t="s">
        <v>5350</v>
      </c>
      <c r="C2065">
        <v>12</v>
      </c>
      <c r="E2065" t="s">
        <v>5351</v>
      </c>
    </row>
    <row r="2066" spans="1:5" x14ac:dyDescent="0.25">
      <c r="A2066">
        <v>49390</v>
      </c>
      <c r="B2066" t="s">
        <v>5352</v>
      </c>
      <c r="C2066">
        <v>11</v>
      </c>
      <c r="D2066" t="s">
        <v>1230</v>
      </c>
      <c r="E2066" t="s">
        <v>5353</v>
      </c>
    </row>
    <row r="2067" spans="1:5" x14ac:dyDescent="0.25">
      <c r="A2067">
        <v>29384</v>
      </c>
      <c r="B2067" t="s">
        <v>5354</v>
      </c>
      <c r="C2067">
        <v>11</v>
      </c>
      <c r="E2067" t="s">
        <v>5355</v>
      </c>
    </row>
    <row r="2068" spans="1:5" x14ac:dyDescent="0.25">
      <c r="A2068">
        <v>35889</v>
      </c>
      <c r="B2068" t="s">
        <v>5356</v>
      </c>
      <c r="C2068">
        <v>9</v>
      </c>
      <c r="E2068" t="s">
        <v>5357</v>
      </c>
    </row>
    <row r="2069" spans="1:5" x14ac:dyDescent="0.25">
      <c r="A2069">
        <v>34849</v>
      </c>
      <c r="B2069" t="s">
        <v>5358</v>
      </c>
      <c r="C2069">
        <v>9</v>
      </c>
      <c r="E2069" t="s">
        <v>5359</v>
      </c>
    </row>
    <row r="2070" spans="1:5" x14ac:dyDescent="0.25">
      <c r="A2070">
        <v>36542</v>
      </c>
      <c r="B2070" t="s">
        <v>5360</v>
      </c>
      <c r="C2070">
        <v>12</v>
      </c>
      <c r="E2070" t="s">
        <v>5361</v>
      </c>
    </row>
    <row r="2071" spans="1:5" x14ac:dyDescent="0.25">
      <c r="A2071">
        <v>32141</v>
      </c>
      <c r="B2071" t="s">
        <v>5362</v>
      </c>
      <c r="C2071">
        <v>10</v>
      </c>
      <c r="E2071" t="s">
        <v>5363</v>
      </c>
    </row>
    <row r="2072" spans="1:5" x14ac:dyDescent="0.25">
      <c r="A2072">
        <v>27226</v>
      </c>
      <c r="B2072" t="s">
        <v>5364</v>
      </c>
      <c r="C2072">
        <v>12</v>
      </c>
      <c r="E2072" t="s">
        <v>5365</v>
      </c>
    </row>
    <row r="2073" spans="1:5" x14ac:dyDescent="0.25">
      <c r="A2073">
        <v>29623</v>
      </c>
      <c r="B2073" t="s">
        <v>5366</v>
      </c>
      <c r="C2073">
        <v>11</v>
      </c>
      <c r="E2073" t="s">
        <v>5367</v>
      </c>
    </row>
    <row r="2074" spans="1:5" x14ac:dyDescent="0.25">
      <c r="A2074">
        <v>29228</v>
      </c>
      <c r="B2074" t="s">
        <v>5368</v>
      </c>
      <c r="C2074">
        <v>11</v>
      </c>
      <c r="E2074" t="s">
        <v>5369</v>
      </c>
    </row>
    <row r="2075" spans="1:5" x14ac:dyDescent="0.25">
      <c r="A2075">
        <v>20904</v>
      </c>
      <c r="B2075" t="s">
        <v>5370</v>
      </c>
      <c r="C2075">
        <v>10</v>
      </c>
      <c r="E2075" t="s">
        <v>5371</v>
      </c>
    </row>
    <row r="2076" spans="1:5" x14ac:dyDescent="0.25">
      <c r="A2076">
        <v>31700</v>
      </c>
      <c r="B2076" t="s">
        <v>5372</v>
      </c>
      <c r="C2076">
        <v>10</v>
      </c>
      <c r="D2076" t="s">
        <v>1221</v>
      </c>
      <c r="E2076" t="s">
        <v>5373</v>
      </c>
    </row>
    <row r="2077" spans="1:5" x14ac:dyDescent="0.25">
      <c r="A2077">
        <v>28187</v>
      </c>
      <c r="B2077" t="s">
        <v>5374</v>
      </c>
      <c r="C2077">
        <v>12</v>
      </c>
      <c r="E2077" t="s">
        <v>5375</v>
      </c>
    </row>
    <row r="2078" spans="1:5" x14ac:dyDescent="0.25">
      <c r="A2078">
        <v>30051</v>
      </c>
      <c r="B2078" t="s">
        <v>5376</v>
      </c>
      <c r="C2078">
        <v>11</v>
      </c>
      <c r="E2078" t="s">
        <v>5377</v>
      </c>
    </row>
    <row r="2079" spans="1:5" x14ac:dyDescent="0.25">
      <c r="A2079">
        <v>28565</v>
      </c>
      <c r="B2079" t="s">
        <v>5378</v>
      </c>
      <c r="C2079">
        <v>11</v>
      </c>
      <c r="D2079" t="s">
        <v>1251</v>
      </c>
      <c r="E2079" t="s">
        <v>5379</v>
      </c>
    </row>
    <row r="2080" spans="1:5" x14ac:dyDescent="0.25">
      <c r="A2080">
        <v>44656</v>
      </c>
      <c r="B2080" t="s">
        <v>5380</v>
      </c>
      <c r="C2080">
        <v>10</v>
      </c>
      <c r="E2080" t="s">
        <v>5381</v>
      </c>
    </row>
    <row r="2081" spans="1:5" x14ac:dyDescent="0.25">
      <c r="A2081">
        <v>31468</v>
      </c>
      <c r="B2081" t="s">
        <v>5382</v>
      </c>
      <c r="C2081">
        <v>10</v>
      </c>
      <c r="E2081" t="s">
        <v>5383</v>
      </c>
    </row>
    <row r="2082" spans="1:5" x14ac:dyDescent="0.25">
      <c r="A2082">
        <v>58239</v>
      </c>
      <c r="B2082" t="s">
        <v>5384</v>
      </c>
      <c r="C2082">
        <v>10</v>
      </c>
      <c r="D2082" t="s">
        <v>1251</v>
      </c>
      <c r="E2082" t="s">
        <v>5385</v>
      </c>
    </row>
    <row r="2083" spans="1:5" x14ac:dyDescent="0.25">
      <c r="A2083">
        <v>51974</v>
      </c>
      <c r="B2083" t="s">
        <v>5386</v>
      </c>
      <c r="C2083">
        <v>10</v>
      </c>
      <c r="E2083" t="s">
        <v>5387</v>
      </c>
    </row>
    <row r="2084" spans="1:5" x14ac:dyDescent="0.25">
      <c r="A2084">
        <v>61817</v>
      </c>
      <c r="B2084" t="s">
        <v>5388</v>
      </c>
      <c r="C2084">
        <v>11</v>
      </c>
      <c r="E2084" t="s">
        <v>5389</v>
      </c>
    </row>
    <row r="2085" spans="1:5" x14ac:dyDescent="0.25">
      <c r="A2085">
        <v>51975</v>
      </c>
      <c r="B2085" t="s">
        <v>5390</v>
      </c>
      <c r="C2085">
        <v>10</v>
      </c>
      <c r="E2085" t="s">
        <v>5391</v>
      </c>
    </row>
    <row r="2086" spans="1:5" x14ac:dyDescent="0.25">
      <c r="A2086">
        <v>40846</v>
      </c>
      <c r="B2086" t="s">
        <v>5392</v>
      </c>
      <c r="C2086">
        <v>9</v>
      </c>
      <c r="E2086" t="s">
        <v>5393</v>
      </c>
    </row>
    <row r="2087" spans="1:5" x14ac:dyDescent="0.25">
      <c r="A2087">
        <v>31172</v>
      </c>
      <c r="B2087" t="s">
        <v>5394</v>
      </c>
      <c r="C2087">
        <v>10</v>
      </c>
      <c r="E2087" t="s">
        <v>5395</v>
      </c>
    </row>
    <row r="2088" spans="1:5" x14ac:dyDescent="0.25">
      <c r="A2088">
        <v>29323</v>
      </c>
      <c r="B2088" t="s">
        <v>5396</v>
      </c>
      <c r="C2088">
        <v>11</v>
      </c>
      <c r="D2088" t="s">
        <v>1225</v>
      </c>
      <c r="E2088" t="s">
        <v>5397</v>
      </c>
    </row>
    <row r="2089" spans="1:5" x14ac:dyDescent="0.25">
      <c r="A2089">
        <v>61444</v>
      </c>
      <c r="B2089" t="s">
        <v>5398</v>
      </c>
      <c r="C2089">
        <v>9</v>
      </c>
      <c r="E2089" t="s">
        <v>5399</v>
      </c>
    </row>
    <row r="2090" spans="1:5" x14ac:dyDescent="0.25">
      <c r="A2090">
        <v>34667</v>
      </c>
      <c r="B2090" t="s">
        <v>5400</v>
      </c>
      <c r="C2090">
        <v>9</v>
      </c>
      <c r="E2090" t="s">
        <v>5401</v>
      </c>
    </row>
    <row r="2091" spans="1:5" x14ac:dyDescent="0.25">
      <c r="A2091">
        <v>49667</v>
      </c>
      <c r="B2091" t="s">
        <v>5402</v>
      </c>
      <c r="C2091">
        <v>9</v>
      </c>
      <c r="D2091" t="s">
        <v>1230</v>
      </c>
      <c r="E2091" t="s">
        <v>5403</v>
      </c>
    </row>
    <row r="2092" spans="1:5" x14ac:dyDescent="0.25">
      <c r="A2092">
        <v>62626</v>
      </c>
      <c r="B2092" t="s">
        <v>5404</v>
      </c>
      <c r="C2092">
        <v>10</v>
      </c>
      <c r="D2092" t="s">
        <v>1230</v>
      </c>
      <c r="E2092" t="s">
        <v>5405</v>
      </c>
    </row>
    <row r="2093" spans="1:5" x14ac:dyDescent="0.25">
      <c r="A2093">
        <v>34122</v>
      </c>
      <c r="B2093" t="s">
        <v>5406</v>
      </c>
      <c r="C2093">
        <v>9</v>
      </c>
      <c r="E2093" t="s">
        <v>5407</v>
      </c>
    </row>
    <row r="2094" spans="1:5" x14ac:dyDescent="0.25">
      <c r="A2094">
        <v>34032</v>
      </c>
      <c r="B2094" t="s">
        <v>5408</v>
      </c>
      <c r="C2094">
        <v>9</v>
      </c>
      <c r="E2094" t="s">
        <v>5409</v>
      </c>
    </row>
    <row r="2095" spans="1:5" x14ac:dyDescent="0.25">
      <c r="A2095">
        <v>33034</v>
      </c>
      <c r="B2095" t="s">
        <v>5410</v>
      </c>
      <c r="C2095">
        <v>10</v>
      </c>
      <c r="E2095" t="s">
        <v>5411</v>
      </c>
    </row>
    <row r="2096" spans="1:5" x14ac:dyDescent="0.25">
      <c r="A2096">
        <v>32257</v>
      </c>
      <c r="B2096" t="s">
        <v>5412</v>
      </c>
      <c r="C2096">
        <v>10</v>
      </c>
      <c r="E2096" t="s">
        <v>5413</v>
      </c>
    </row>
    <row r="2097" spans="1:5" x14ac:dyDescent="0.25">
      <c r="A2097">
        <v>37251</v>
      </c>
      <c r="B2097" t="s">
        <v>5414</v>
      </c>
      <c r="C2097">
        <v>12</v>
      </c>
      <c r="D2097" t="s">
        <v>1280</v>
      </c>
      <c r="E2097" t="s">
        <v>5415</v>
      </c>
    </row>
    <row r="2098" spans="1:5" x14ac:dyDescent="0.25">
      <c r="A2098">
        <v>32133</v>
      </c>
      <c r="B2098" t="s">
        <v>5416</v>
      </c>
      <c r="C2098">
        <v>10</v>
      </c>
      <c r="E2098" t="s">
        <v>5417</v>
      </c>
    </row>
    <row r="2099" spans="1:5" x14ac:dyDescent="0.25">
      <c r="A2099">
        <v>26173</v>
      </c>
      <c r="B2099" t="s">
        <v>5418</v>
      </c>
      <c r="C2099">
        <v>12</v>
      </c>
      <c r="E2099" t="s">
        <v>5419</v>
      </c>
    </row>
    <row r="2100" spans="1:5" x14ac:dyDescent="0.25">
      <c r="A2100">
        <v>34125</v>
      </c>
      <c r="B2100" t="s">
        <v>5420</v>
      </c>
      <c r="C2100">
        <v>9</v>
      </c>
      <c r="E2100" t="s">
        <v>5421</v>
      </c>
    </row>
    <row r="2101" spans="1:5" x14ac:dyDescent="0.25">
      <c r="A2101">
        <v>61700</v>
      </c>
      <c r="B2101" t="s">
        <v>5422</v>
      </c>
      <c r="C2101">
        <v>9</v>
      </c>
      <c r="D2101" t="s">
        <v>1230</v>
      </c>
      <c r="E2101" t="s">
        <v>5423</v>
      </c>
    </row>
    <row r="2102" spans="1:5" x14ac:dyDescent="0.25">
      <c r="A2102">
        <v>20888</v>
      </c>
      <c r="B2102" t="s">
        <v>5424</v>
      </c>
      <c r="C2102">
        <v>9</v>
      </c>
      <c r="E2102" t="s">
        <v>5425</v>
      </c>
    </row>
    <row r="2103" spans="1:5" x14ac:dyDescent="0.25">
      <c r="A2103">
        <v>28800</v>
      </c>
      <c r="B2103" t="s">
        <v>5426</v>
      </c>
      <c r="C2103">
        <v>11</v>
      </c>
      <c r="E2103" t="s">
        <v>5427</v>
      </c>
    </row>
    <row r="2104" spans="1:5" x14ac:dyDescent="0.25">
      <c r="A2104">
        <v>51391</v>
      </c>
      <c r="B2104" t="s">
        <v>5428</v>
      </c>
      <c r="C2104">
        <v>10</v>
      </c>
      <c r="E2104" t="s">
        <v>5429</v>
      </c>
    </row>
    <row r="2105" spans="1:5" x14ac:dyDescent="0.25">
      <c r="A2105">
        <v>28585</v>
      </c>
      <c r="B2105" t="s">
        <v>5430</v>
      </c>
      <c r="C2105">
        <v>11</v>
      </c>
      <c r="D2105" t="s">
        <v>1280</v>
      </c>
      <c r="E2105" t="s">
        <v>5431</v>
      </c>
    </row>
    <row r="2106" spans="1:5" x14ac:dyDescent="0.25">
      <c r="A2106">
        <v>28584</v>
      </c>
      <c r="B2106" t="s">
        <v>5432</v>
      </c>
      <c r="C2106">
        <v>11</v>
      </c>
      <c r="E2106" t="s">
        <v>5433</v>
      </c>
    </row>
    <row r="2107" spans="1:5" x14ac:dyDescent="0.25">
      <c r="A2107">
        <v>61244</v>
      </c>
      <c r="B2107" t="s">
        <v>5434</v>
      </c>
      <c r="C2107">
        <v>11</v>
      </c>
      <c r="E2107" t="s">
        <v>5435</v>
      </c>
    </row>
    <row r="2108" spans="1:5" x14ac:dyDescent="0.25">
      <c r="A2108">
        <v>32444</v>
      </c>
      <c r="B2108" t="s">
        <v>5436</v>
      </c>
      <c r="C2108">
        <v>11</v>
      </c>
      <c r="E2108" t="s">
        <v>5437</v>
      </c>
    </row>
    <row r="2109" spans="1:5" x14ac:dyDescent="0.25">
      <c r="A2109">
        <v>26404</v>
      </c>
      <c r="B2109" t="s">
        <v>5438</v>
      </c>
      <c r="C2109">
        <v>12</v>
      </c>
      <c r="E2109" t="s">
        <v>5439</v>
      </c>
    </row>
    <row r="2110" spans="1:5" x14ac:dyDescent="0.25">
      <c r="A2110">
        <v>26447</v>
      </c>
      <c r="B2110" t="s">
        <v>5440</v>
      </c>
      <c r="C2110">
        <v>12</v>
      </c>
      <c r="D2110" t="s">
        <v>1225</v>
      </c>
      <c r="E2110" t="s">
        <v>5441</v>
      </c>
    </row>
    <row r="2111" spans="1:5" x14ac:dyDescent="0.25">
      <c r="A2111">
        <v>31464</v>
      </c>
      <c r="B2111" t="s">
        <v>5442</v>
      </c>
      <c r="C2111">
        <v>10</v>
      </c>
      <c r="E2111" t="s">
        <v>5443</v>
      </c>
    </row>
    <row r="2112" spans="1:5" x14ac:dyDescent="0.25">
      <c r="A2112">
        <v>44687</v>
      </c>
      <c r="B2112" t="s">
        <v>5444</v>
      </c>
      <c r="C2112">
        <v>12</v>
      </c>
      <c r="E2112" t="s">
        <v>5445</v>
      </c>
    </row>
    <row r="2113" spans="1:5" x14ac:dyDescent="0.25">
      <c r="A2113">
        <v>57393</v>
      </c>
      <c r="B2113" t="s">
        <v>5446</v>
      </c>
      <c r="C2113">
        <v>10</v>
      </c>
      <c r="D2113" t="s">
        <v>1230</v>
      </c>
      <c r="E2113" t="s">
        <v>5447</v>
      </c>
    </row>
    <row r="2114" spans="1:5" x14ac:dyDescent="0.25">
      <c r="A2114">
        <v>26119</v>
      </c>
      <c r="B2114" t="s">
        <v>5448</v>
      </c>
      <c r="C2114">
        <v>12</v>
      </c>
      <c r="E2114" t="s">
        <v>5449</v>
      </c>
    </row>
    <row r="2115" spans="1:5" x14ac:dyDescent="0.25">
      <c r="A2115">
        <v>34307</v>
      </c>
      <c r="B2115" t="s">
        <v>5450</v>
      </c>
      <c r="C2115">
        <v>9</v>
      </c>
      <c r="E2115" t="s">
        <v>5451</v>
      </c>
    </row>
    <row r="2116" spans="1:5" x14ac:dyDescent="0.25">
      <c r="A2116">
        <v>34385</v>
      </c>
      <c r="B2116" t="s">
        <v>5452</v>
      </c>
      <c r="C2116">
        <v>9</v>
      </c>
      <c r="E2116" t="s">
        <v>5453</v>
      </c>
    </row>
    <row r="2117" spans="1:5" x14ac:dyDescent="0.25">
      <c r="A2117">
        <v>57347</v>
      </c>
      <c r="B2117" t="s">
        <v>5454</v>
      </c>
      <c r="C2117">
        <v>12</v>
      </c>
      <c r="E2117" t="s">
        <v>5455</v>
      </c>
    </row>
    <row r="2118" spans="1:5" x14ac:dyDescent="0.25">
      <c r="A2118">
        <v>59166</v>
      </c>
      <c r="B2118" t="s">
        <v>5456</v>
      </c>
      <c r="C2118">
        <v>9</v>
      </c>
      <c r="D2118" t="s">
        <v>1221</v>
      </c>
      <c r="E2118" t="s">
        <v>5457</v>
      </c>
    </row>
    <row r="2119" spans="1:5" x14ac:dyDescent="0.25">
      <c r="A2119">
        <v>28458</v>
      </c>
      <c r="B2119" t="s">
        <v>5458</v>
      </c>
      <c r="C2119">
        <v>11</v>
      </c>
      <c r="E2119" t="s">
        <v>5459</v>
      </c>
    </row>
    <row r="2120" spans="1:5" x14ac:dyDescent="0.25">
      <c r="A2120">
        <v>31603</v>
      </c>
      <c r="B2120" t="s">
        <v>5460</v>
      </c>
      <c r="C2120">
        <v>10</v>
      </c>
      <c r="E2120" t="s">
        <v>5461</v>
      </c>
    </row>
    <row r="2121" spans="1:5" x14ac:dyDescent="0.25">
      <c r="A2121">
        <v>38836</v>
      </c>
      <c r="B2121" t="s">
        <v>5462</v>
      </c>
      <c r="C2121">
        <v>9</v>
      </c>
      <c r="E2121" t="s">
        <v>5463</v>
      </c>
    </row>
    <row r="2122" spans="1:5" x14ac:dyDescent="0.25">
      <c r="A2122">
        <v>32379</v>
      </c>
      <c r="B2122" t="s">
        <v>5464</v>
      </c>
      <c r="C2122">
        <v>10</v>
      </c>
      <c r="E2122" t="s">
        <v>5465</v>
      </c>
    </row>
    <row r="2123" spans="1:5" x14ac:dyDescent="0.25">
      <c r="A2123">
        <v>62156</v>
      </c>
      <c r="B2123" t="s">
        <v>5466</v>
      </c>
      <c r="C2123">
        <v>11</v>
      </c>
      <c r="D2123" t="s">
        <v>1251</v>
      </c>
      <c r="E2123" t="s">
        <v>5467</v>
      </c>
    </row>
    <row r="2124" spans="1:5" x14ac:dyDescent="0.25">
      <c r="A2124">
        <v>26147</v>
      </c>
      <c r="B2124" t="s">
        <v>5468</v>
      </c>
      <c r="C2124">
        <v>12</v>
      </c>
      <c r="E2124" t="s">
        <v>5469</v>
      </c>
    </row>
    <row r="2125" spans="1:5" x14ac:dyDescent="0.25">
      <c r="A2125">
        <v>37302</v>
      </c>
      <c r="B2125" t="s">
        <v>5470</v>
      </c>
      <c r="C2125">
        <v>10</v>
      </c>
      <c r="E2125" t="s">
        <v>5471</v>
      </c>
    </row>
    <row r="2126" spans="1:5" x14ac:dyDescent="0.25">
      <c r="A2126">
        <v>34532</v>
      </c>
      <c r="B2126" t="s">
        <v>5472</v>
      </c>
      <c r="C2126">
        <v>9</v>
      </c>
      <c r="E2126" t="s">
        <v>5473</v>
      </c>
    </row>
    <row r="2127" spans="1:5" x14ac:dyDescent="0.25">
      <c r="A2127">
        <v>49964</v>
      </c>
      <c r="B2127" t="s">
        <v>5474</v>
      </c>
      <c r="C2127">
        <v>12</v>
      </c>
      <c r="D2127" t="s">
        <v>1230</v>
      </c>
      <c r="E2127" t="s">
        <v>5475</v>
      </c>
    </row>
    <row r="2128" spans="1:5" x14ac:dyDescent="0.25">
      <c r="A2128">
        <v>34514</v>
      </c>
      <c r="B2128" t="s">
        <v>5476</v>
      </c>
      <c r="C2128">
        <v>9</v>
      </c>
      <c r="E2128" t="s">
        <v>5477</v>
      </c>
    </row>
    <row r="2129" spans="1:5" x14ac:dyDescent="0.25">
      <c r="A2129">
        <v>36945</v>
      </c>
      <c r="B2129" t="s">
        <v>5478</v>
      </c>
      <c r="C2129">
        <v>9</v>
      </c>
      <c r="E2129" t="s">
        <v>5479</v>
      </c>
    </row>
    <row r="2130" spans="1:5" x14ac:dyDescent="0.25">
      <c r="A2130">
        <v>54781</v>
      </c>
      <c r="B2130" t="s">
        <v>5480</v>
      </c>
      <c r="C2130">
        <v>10</v>
      </c>
      <c r="E2130" t="s">
        <v>5481</v>
      </c>
    </row>
    <row r="2131" spans="1:5" x14ac:dyDescent="0.25">
      <c r="A2131">
        <v>34050</v>
      </c>
      <c r="B2131" t="s">
        <v>5482</v>
      </c>
      <c r="C2131">
        <v>9</v>
      </c>
      <c r="D2131" t="s">
        <v>1563</v>
      </c>
      <c r="E2131" t="s">
        <v>5483</v>
      </c>
    </row>
    <row r="2132" spans="1:5" x14ac:dyDescent="0.25">
      <c r="A2132">
        <v>26489</v>
      </c>
      <c r="B2132" t="s">
        <v>5484</v>
      </c>
      <c r="C2132">
        <v>11</v>
      </c>
      <c r="E2132" t="s">
        <v>5485</v>
      </c>
    </row>
    <row r="2133" spans="1:5" x14ac:dyDescent="0.25">
      <c r="A2133">
        <v>28821</v>
      </c>
      <c r="B2133" t="s">
        <v>5486</v>
      </c>
      <c r="C2133">
        <v>11</v>
      </c>
      <c r="E2133" t="s">
        <v>5487</v>
      </c>
    </row>
    <row r="2134" spans="1:5" x14ac:dyDescent="0.25">
      <c r="A2134">
        <v>34244</v>
      </c>
      <c r="B2134" t="s">
        <v>5488</v>
      </c>
      <c r="C2134">
        <v>9</v>
      </c>
      <c r="E2134" t="s">
        <v>5489</v>
      </c>
    </row>
    <row r="2135" spans="1:5" x14ac:dyDescent="0.25">
      <c r="A2135">
        <v>28855</v>
      </c>
      <c r="B2135" t="s">
        <v>5490</v>
      </c>
      <c r="C2135">
        <v>11</v>
      </c>
      <c r="E2135" t="s">
        <v>5491</v>
      </c>
    </row>
    <row r="2136" spans="1:5" x14ac:dyDescent="0.25">
      <c r="A2136">
        <v>44842</v>
      </c>
      <c r="B2136" t="s">
        <v>5492</v>
      </c>
      <c r="C2136">
        <v>12</v>
      </c>
      <c r="E2136" t="s">
        <v>5493</v>
      </c>
    </row>
    <row r="2137" spans="1:5" x14ac:dyDescent="0.25">
      <c r="A2137">
        <v>29486</v>
      </c>
      <c r="B2137" t="s">
        <v>5494</v>
      </c>
      <c r="C2137">
        <v>11</v>
      </c>
      <c r="D2137" t="s">
        <v>1563</v>
      </c>
      <c r="E2137" t="s">
        <v>5495</v>
      </c>
    </row>
    <row r="2138" spans="1:5" x14ac:dyDescent="0.25">
      <c r="A2138">
        <v>32945</v>
      </c>
      <c r="B2138" t="s">
        <v>5496</v>
      </c>
      <c r="C2138">
        <v>10</v>
      </c>
      <c r="E2138" t="s">
        <v>5497</v>
      </c>
    </row>
    <row r="2139" spans="1:5" x14ac:dyDescent="0.25">
      <c r="A2139">
        <v>29014</v>
      </c>
      <c r="B2139" t="s">
        <v>5498</v>
      </c>
      <c r="C2139">
        <v>11</v>
      </c>
      <c r="E2139" t="s">
        <v>5499</v>
      </c>
    </row>
    <row r="2140" spans="1:5" x14ac:dyDescent="0.25">
      <c r="A2140">
        <v>28960</v>
      </c>
      <c r="B2140" t="s">
        <v>5500</v>
      </c>
      <c r="C2140">
        <v>11</v>
      </c>
      <c r="E2140" t="s">
        <v>5501</v>
      </c>
    </row>
    <row r="2141" spans="1:5" x14ac:dyDescent="0.25">
      <c r="A2141">
        <v>55409</v>
      </c>
      <c r="B2141" t="s">
        <v>5502</v>
      </c>
      <c r="C2141">
        <v>10</v>
      </c>
      <c r="E2141" t="s">
        <v>5503</v>
      </c>
    </row>
    <row r="2142" spans="1:5" x14ac:dyDescent="0.25">
      <c r="A2142">
        <v>29120</v>
      </c>
      <c r="B2142" t="s">
        <v>5504</v>
      </c>
      <c r="C2142">
        <v>11</v>
      </c>
      <c r="D2142" t="s">
        <v>1280</v>
      </c>
      <c r="E2142" t="s">
        <v>5505</v>
      </c>
    </row>
    <row r="2143" spans="1:5" x14ac:dyDescent="0.25">
      <c r="A2143">
        <v>29826</v>
      </c>
      <c r="B2143" t="s">
        <v>5506</v>
      </c>
      <c r="C2143">
        <v>11</v>
      </c>
      <c r="E2143" t="s">
        <v>5507</v>
      </c>
    </row>
    <row r="2144" spans="1:5" x14ac:dyDescent="0.25">
      <c r="A2144">
        <v>58878</v>
      </c>
      <c r="B2144" t="s">
        <v>5508</v>
      </c>
      <c r="C2144">
        <v>9</v>
      </c>
      <c r="E2144" t="s">
        <v>5509</v>
      </c>
    </row>
    <row r="2145" spans="1:5" x14ac:dyDescent="0.25">
      <c r="A2145">
        <v>31930</v>
      </c>
      <c r="B2145" t="s">
        <v>5510</v>
      </c>
      <c r="C2145">
        <v>10</v>
      </c>
      <c r="E2145" t="s">
        <v>5511</v>
      </c>
    </row>
    <row r="2146" spans="1:5" x14ac:dyDescent="0.25">
      <c r="A2146">
        <v>26402</v>
      </c>
      <c r="B2146" t="s">
        <v>5512</v>
      </c>
      <c r="C2146">
        <v>12</v>
      </c>
      <c r="E2146" t="s">
        <v>5513</v>
      </c>
    </row>
    <row r="2147" spans="1:5" x14ac:dyDescent="0.25">
      <c r="A2147">
        <v>29029</v>
      </c>
      <c r="B2147" t="s">
        <v>5514</v>
      </c>
      <c r="C2147">
        <v>11</v>
      </c>
      <c r="E2147" t="s">
        <v>5515</v>
      </c>
    </row>
    <row r="2148" spans="1:5" x14ac:dyDescent="0.25">
      <c r="A2148">
        <v>32255</v>
      </c>
      <c r="B2148" t="s">
        <v>5516</v>
      </c>
      <c r="C2148">
        <v>10</v>
      </c>
      <c r="E2148" t="s">
        <v>5517</v>
      </c>
    </row>
    <row r="2149" spans="1:5" x14ac:dyDescent="0.25">
      <c r="A2149">
        <v>29874</v>
      </c>
      <c r="B2149" t="s">
        <v>5518</v>
      </c>
      <c r="C2149">
        <v>11</v>
      </c>
      <c r="E2149" t="s">
        <v>5519</v>
      </c>
    </row>
    <row r="2150" spans="1:5" x14ac:dyDescent="0.25">
      <c r="A2150">
        <v>44891</v>
      </c>
      <c r="B2150" t="s">
        <v>5520</v>
      </c>
      <c r="C2150">
        <v>12</v>
      </c>
      <c r="E2150" t="s">
        <v>5521</v>
      </c>
    </row>
    <row r="2151" spans="1:5" x14ac:dyDescent="0.25">
      <c r="A2151">
        <v>57698</v>
      </c>
      <c r="B2151" t="s">
        <v>5522</v>
      </c>
      <c r="C2151">
        <v>9</v>
      </c>
      <c r="E2151" t="s">
        <v>5523</v>
      </c>
    </row>
    <row r="2152" spans="1:5" x14ac:dyDescent="0.25">
      <c r="A2152">
        <v>28444</v>
      </c>
      <c r="B2152" t="s">
        <v>5524</v>
      </c>
      <c r="C2152">
        <v>11</v>
      </c>
      <c r="D2152" t="s">
        <v>1251</v>
      </c>
      <c r="E2152" t="s">
        <v>5525</v>
      </c>
    </row>
    <row r="2153" spans="1:5" x14ac:dyDescent="0.25">
      <c r="A2153">
        <v>26157</v>
      </c>
      <c r="B2153" t="s">
        <v>5526</v>
      </c>
      <c r="C2153">
        <v>12</v>
      </c>
      <c r="D2153" t="s">
        <v>1221</v>
      </c>
      <c r="E2153" t="s">
        <v>5527</v>
      </c>
    </row>
    <row r="2154" spans="1:5" x14ac:dyDescent="0.25">
      <c r="A2154">
        <v>26521</v>
      </c>
      <c r="B2154" t="s">
        <v>5528</v>
      </c>
      <c r="C2154">
        <v>9</v>
      </c>
      <c r="D2154" t="s">
        <v>1221</v>
      </c>
      <c r="E2154" t="s">
        <v>5529</v>
      </c>
    </row>
    <row r="2155" spans="1:5" x14ac:dyDescent="0.25">
      <c r="A2155">
        <v>34530</v>
      </c>
      <c r="B2155" t="s">
        <v>5530</v>
      </c>
      <c r="C2155">
        <v>9</v>
      </c>
      <c r="E2155" t="s">
        <v>5531</v>
      </c>
    </row>
    <row r="2156" spans="1:5" x14ac:dyDescent="0.25">
      <c r="A2156">
        <v>34379</v>
      </c>
      <c r="B2156" t="s">
        <v>5532</v>
      </c>
      <c r="C2156">
        <v>9</v>
      </c>
      <c r="E2156" t="s">
        <v>5533</v>
      </c>
    </row>
    <row r="2157" spans="1:5" x14ac:dyDescent="0.25">
      <c r="A2157">
        <v>22782</v>
      </c>
      <c r="B2157" t="s">
        <v>5534</v>
      </c>
      <c r="C2157">
        <v>11</v>
      </c>
      <c r="E2157" t="s">
        <v>5535</v>
      </c>
    </row>
    <row r="2158" spans="1:5" x14ac:dyDescent="0.25">
      <c r="A2158">
        <v>34038</v>
      </c>
      <c r="B2158" t="s">
        <v>5536</v>
      </c>
      <c r="C2158">
        <v>9</v>
      </c>
      <c r="E2158" t="s">
        <v>5537</v>
      </c>
    </row>
    <row r="2159" spans="1:5" x14ac:dyDescent="0.25">
      <c r="A2159">
        <v>34562</v>
      </c>
      <c r="B2159" t="s">
        <v>5538</v>
      </c>
      <c r="C2159">
        <v>9</v>
      </c>
      <c r="E2159" t="s">
        <v>5539</v>
      </c>
    </row>
    <row r="2160" spans="1:5" x14ac:dyDescent="0.25">
      <c r="A2160">
        <v>30103</v>
      </c>
      <c r="B2160" t="s">
        <v>5540</v>
      </c>
      <c r="C2160">
        <v>11</v>
      </c>
      <c r="E2160" t="s">
        <v>5541</v>
      </c>
    </row>
    <row r="2161" spans="1:5" x14ac:dyDescent="0.25">
      <c r="A2161">
        <v>51405</v>
      </c>
      <c r="B2161" t="s">
        <v>5542</v>
      </c>
      <c r="C2161">
        <v>9</v>
      </c>
      <c r="E2161" t="s">
        <v>5543</v>
      </c>
    </row>
    <row r="2162" spans="1:5" x14ac:dyDescent="0.25">
      <c r="A2162">
        <v>35328</v>
      </c>
      <c r="B2162" t="s">
        <v>5544</v>
      </c>
      <c r="C2162">
        <v>9</v>
      </c>
      <c r="E2162" t="s">
        <v>5545</v>
      </c>
    </row>
    <row r="2163" spans="1:5" x14ac:dyDescent="0.25">
      <c r="A2163">
        <v>29388</v>
      </c>
      <c r="B2163" t="s">
        <v>5546</v>
      </c>
      <c r="C2163">
        <v>11</v>
      </c>
      <c r="E2163" t="s">
        <v>5547</v>
      </c>
    </row>
    <row r="2164" spans="1:5" x14ac:dyDescent="0.25">
      <c r="A2164">
        <v>25962</v>
      </c>
      <c r="B2164" t="s">
        <v>5548</v>
      </c>
      <c r="C2164">
        <v>12</v>
      </c>
      <c r="D2164" t="s">
        <v>1251</v>
      </c>
      <c r="E2164" t="s">
        <v>5549</v>
      </c>
    </row>
    <row r="2165" spans="1:5" x14ac:dyDescent="0.25">
      <c r="A2165">
        <v>28853</v>
      </c>
      <c r="B2165" t="s">
        <v>5550</v>
      </c>
      <c r="C2165">
        <v>11</v>
      </c>
      <c r="E2165" t="s">
        <v>5551</v>
      </c>
    </row>
    <row r="2166" spans="1:5" x14ac:dyDescent="0.25">
      <c r="A2166">
        <v>35645</v>
      </c>
      <c r="B2166" t="s">
        <v>5552</v>
      </c>
      <c r="C2166">
        <v>9</v>
      </c>
      <c r="E2166" t="s">
        <v>5553</v>
      </c>
    </row>
    <row r="2167" spans="1:5" x14ac:dyDescent="0.25">
      <c r="A2167">
        <v>31934</v>
      </c>
      <c r="B2167" t="s">
        <v>5554</v>
      </c>
      <c r="C2167">
        <v>10</v>
      </c>
      <c r="E2167" t="s">
        <v>5555</v>
      </c>
    </row>
    <row r="2168" spans="1:5" x14ac:dyDescent="0.25">
      <c r="A2168">
        <v>27385</v>
      </c>
      <c r="B2168" t="s">
        <v>5556</v>
      </c>
      <c r="C2168">
        <v>12</v>
      </c>
      <c r="E2168" t="s">
        <v>5557</v>
      </c>
    </row>
    <row r="2169" spans="1:5" x14ac:dyDescent="0.25">
      <c r="A2169">
        <v>45096</v>
      </c>
      <c r="B2169" t="s">
        <v>5558</v>
      </c>
      <c r="C2169">
        <v>12</v>
      </c>
      <c r="E2169" t="s">
        <v>5559</v>
      </c>
    </row>
    <row r="2170" spans="1:5" x14ac:dyDescent="0.25">
      <c r="A2170">
        <v>55214</v>
      </c>
      <c r="B2170" t="s">
        <v>5560</v>
      </c>
      <c r="C2170">
        <v>10</v>
      </c>
      <c r="E2170" t="s">
        <v>5561</v>
      </c>
    </row>
    <row r="2171" spans="1:5" x14ac:dyDescent="0.25">
      <c r="A2171">
        <v>35301</v>
      </c>
      <c r="B2171" t="s">
        <v>5562</v>
      </c>
      <c r="C2171">
        <v>10</v>
      </c>
      <c r="E2171" t="s">
        <v>5563</v>
      </c>
    </row>
    <row r="2172" spans="1:5" x14ac:dyDescent="0.25">
      <c r="A2172">
        <v>34136</v>
      </c>
      <c r="B2172" t="s">
        <v>5564</v>
      </c>
      <c r="C2172">
        <v>9</v>
      </c>
      <c r="D2172" t="s">
        <v>1251</v>
      </c>
      <c r="E2172" t="s">
        <v>5565</v>
      </c>
    </row>
    <row r="2173" spans="1:5" x14ac:dyDescent="0.25">
      <c r="A2173">
        <v>22042</v>
      </c>
      <c r="B2173" t="s">
        <v>5566</v>
      </c>
      <c r="C2173">
        <v>9</v>
      </c>
      <c r="E2173" t="s">
        <v>5567</v>
      </c>
    </row>
    <row r="2174" spans="1:5" x14ac:dyDescent="0.25">
      <c r="A2174">
        <v>29322</v>
      </c>
      <c r="B2174" t="s">
        <v>5568</v>
      </c>
      <c r="C2174">
        <v>11</v>
      </c>
      <c r="E2174" t="s">
        <v>5569</v>
      </c>
    </row>
    <row r="2175" spans="1:5" x14ac:dyDescent="0.25">
      <c r="A2175">
        <v>58976</v>
      </c>
      <c r="B2175" t="s">
        <v>5570</v>
      </c>
      <c r="C2175">
        <v>12</v>
      </c>
      <c r="E2175" t="s">
        <v>5571</v>
      </c>
    </row>
    <row r="2176" spans="1:5" x14ac:dyDescent="0.25">
      <c r="A2176">
        <v>34378</v>
      </c>
      <c r="B2176" t="s">
        <v>5572</v>
      </c>
      <c r="C2176">
        <v>9</v>
      </c>
      <c r="E2176" t="s">
        <v>5573</v>
      </c>
    </row>
    <row r="2177" spans="1:5" x14ac:dyDescent="0.25">
      <c r="A2177">
        <v>37299</v>
      </c>
      <c r="B2177" t="s">
        <v>5574</v>
      </c>
      <c r="C2177">
        <v>10</v>
      </c>
      <c r="E2177" t="s">
        <v>5575</v>
      </c>
    </row>
    <row r="2178" spans="1:5" x14ac:dyDescent="0.25">
      <c r="A2178">
        <v>32674</v>
      </c>
      <c r="B2178" t="s">
        <v>5576</v>
      </c>
      <c r="C2178">
        <v>11</v>
      </c>
      <c r="E2178" t="s">
        <v>5577</v>
      </c>
    </row>
    <row r="2179" spans="1:5" x14ac:dyDescent="0.25">
      <c r="A2179">
        <v>28846</v>
      </c>
      <c r="B2179" t="s">
        <v>5578</v>
      </c>
      <c r="C2179">
        <v>11</v>
      </c>
      <c r="D2179" t="s">
        <v>1225</v>
      </c>
      <c r="E2179" t="s">
        <v>5579</v>
      </c>
    </row>
    <row r="2180" spans="1:5" x14ac:dyDescent="0.25">
      <c r="A2180">
        <v>34640</v>
      </c>
      <c r="B2180" t="s">
        <v>5580</v>
      </c>
      <c r="C2180">
        <v>9</v>
      </c>
      <c r="E2180" t="s">
        <v>5581</v>
      </c>
    </row>
    <row r="2181" spans="1:5" x14ac:dyDescent="0.25">
      <c r="A2181">
        <v>26266</v>
      </c>
      <c r="B2181" t="s">
        <v>5582</v>
      </c>
      <c r="C2181">
        <v>12</v>
      </c>
      <c r="D2181" t="s">
        <v>1225</v>
      </c>
      <c r="E2181" t="s">
        <v>5583</v>
      </c>
    </row>
    <row r="2182" spans="1:5" x14ac:dyDescent="0.25">
      <c r="A2182">
        <v>26448</v>
      </c>
      <c r="B2182" t="s">
        <v>5584</v>
      </c>
      <c r="C2182">
        <v>12</v>
      </c>
      <c r="E2182" t="s">
        <v>5585</v>
      </c>
    </row>
    <row r="2183" spans="1:5" x14ac:dyDescent="0.25">
      <c r="A2183">
        <v>34466</v>
      </c>
      <c r="B2183" t="s">
        <v>5586</v>
      </c>
      <c r="C2183">
        <v>9</v>
      </c>
      <c r="E2183" t="s">
        <v>5587</v>
      </c>
    </row>
    <row r="2184" spans="1:5" x14ac:dyDescent="0.25">
      <c r="A2184">
        <v>35377</v>
      </c>
      <c r="B2184" t="s">
        <v>5588</v>
      </c>
      <c r="C2184">
        <v>9</v>
      </c>
      <c r="E2184" t="s">
        <v>5589</v>
      </c>
    </row>
    <row r="2185" spans="1:5" x14ac:dyDescent="0.25">
      <c r="A2185">
        <v>32024</v>
      </c>
      <c r="B2185" t="s">
        <v>5590</v>
      </c>
      <c r="C2185">
        <v>10</v>
      </c>
      <c r="E2185" t="s">
        <v>5591</v>
      </c>
    </row>
    <row r="2186" spans="1:5" x14ac:dyDescent="0.25">
      <c r="A2186">
        <v>19695</v>
      </c>
      <c r="B2186" t="s">
        <v>5592</v>
      </c>
      <c r="C2186">
        <v>12</v>
      </c>
      <c r="E2186" t="s">
        <v>5593</v>
      </c>
    </row>
    <row r="2187" spans="1:5" x14ac:dyDescent="0.25">
      <c r="A2187">
        <v>26626</v>
      </c>
      <c r="B2187" t="s">
        <v>5594</v>
      </c>
      <c r="C2187">
        <v>12</v>
      </c>
      <c r="D2187" t="s">
        <v>1225</v>
      </c>
      <c r="E2187" t="s">
        <v>5595</v>
      </c>
    </row>
    <row r="2188" spans="1:5" x14ac:dyDescent="0.25">
      <c r="A2188">
        <v>62582</v>
      </c>
      <c r="B2188" t="s">
        <v>5596</v>
      </c>
      <c r="C2188">
        <v>11</v>
      </c>
      <c r="D2188" t="s">
        <v>1230</v>
      </c>
      <c r="E2188" t="s">
        <v>5597</v>
      </c>
    </row>
    <row r="2189" spans="1:5" x14ac:dyDescent="0.25">
      <c r="A2189">
        <v>30131</v>
      </c>
      <c r="B2189" t="s">
        <v>5598</v>
      </c>
      <c r="C2189">
        <v>11</v>
      </c>
      <c r="E2189" t="s">
        <v>5599</v>
      </c>
    </row>
    <row r="2190" spans="1:5" x14ac:dyDescent="0.25">
      <c r="A2190">
        <v>26455</v>
      </c>
      <c r="B2190" t="s">
        <v>5600</v>
      </c>
      <c r="C2190">
        <v>12</v>
      </c>
      <c r="D2190" t="s">
        <v>1280</v>
      </c>
      <c r="E2190" t="s">
        <v>5601</v>
      </c>
    </row>
    <row r="2191" spans="1:5" x14ac:dyDescent="0.25">
      <c r="A2191">
        <v>58196</v>
      </c>
      <c r="B2191" t="s">
        <v>5602</v>
      </c>
      <c r="C2191">
        <v>10</v>
      </c>
      <c r="E2191" t="s">
        <v>5603</v>
      </c>
    </row>
    <row r="2192" spans="1:5" x14ac:dyDescent="0.25">
      <c r="A2192">
        <v>52313</v>
      </c>
      <c r="B2192" t="s">
        <v>5604</v>
      </c>
      <c r="C2192">
        <v>12</v>
      </c>
      <c r="E2192" t="s">
        <v>5605</v>
      </c>
    </row>
    <row r="2193" spans="1:5" x14ac:dyDescent="0.25">
      <c r="A2193">
        <v>34674</v>
      </c>
      <c r="B2193" t="s">
        <v>5606</v>
      </c>
      <c r="C2193">
        <v>9</v>
      </c>
      <c r="E2193" t="s">
        <v>5607</v>
      </c>
    </row>
    <row r="2194" spans="1:5" x14ac:dyDescent="0.25">
      <c r="A2194">
        <v>43297</v>
      </c>
      <c r="B2194" t="s">
        <v>5608</v>
      </c>
      <c r="C2194">
        <v>12</v>
      </c>
      <c r="D2194" t="s">
        <v>1280</v>
      </c>
      <c r="E2194" t="s">
        <v>5609</v>
      </c>
    </row>
    <row r="2195" spans="1:5" x14ac:dyDescent="0.25">
      <c r="A2195">
        <v>43295</v>
      </c>
      <c r="B2195" t="s">
        <v>5610</v>
      </c>
      <c r="C2195">
        <v>9</v>
      </c>
      <c r="E2195" t="s">
        <v>5611</v>
      </c>
    </row>
    <row r="2196" spans="1:5" x14ac:dyDescent="0.25">
      <c r="A2196">
        <v>16900</v>
      </c>
      <c r="B2196" t="s">
        <v>5612</v>
      </c>
      <c r="C2196">
        <v>10</v>
      </c>
      <c r="E2196" t="s">
        <v>5613</v>
      </c>
    </row>
    <row r="2197" spans="1:5" x14ac:dyDescent="0.25">
      <c r="A2197">
        <v>35276</v>
      </c>
      <c r="B2197" t="s">
        <v>5614</v>
      </c>
      <c r="C2197">
        <v>9</v>
      </c>
      <c r="E2197" t="s">
        <v>5615</v>
      </c>
    </row>
    <row r="2198" spans="1:5" x14ac:dyDescent="0.25">
      <c r="A2198">
        <v>28854</v>
      </c>
      <c r="B2198" t="s">
        <v>5616</v>
      </c>
      <c r="C2198">
        <v>11</v>
      </c>
      <c r="D2198" t="s">
        <v>1221</v>
      </c>
      <c r="E2198" t="s">
        <v>5617</v>
      </c>
    </row>
    <row r="2199" spans="1:5" x14ac:dyDescent="0.25">
      <c r="A2199">
        <v>48600</v>
      </c>
      <c r="B2199" t="s">
        <v>5618</v>
      </c>
      <c r="C2199">
        <v>9</v>
      </c>
      <c r="E2199" t="s">
        <v>5619</v>
      </c>
    </row>
    <row r="2200" spans="1:5" x14ac:dyDescent="0.25">
      <c r="A2200">
        <v>48599</v>
      </c>
      <c r="B2200" t="s">
        <v>5620</v>
      </c>
      <c r="C2200">
        <v>10</v>
      </c>
      <c r="E2200" t="s">
        <v>5621</v>
      </c>
    </row>
    <row r="2201" spans="1:5" x14ac:dyDescent="0.25">
      <c r="A2201">
        <v>23543</v>
      </c>
      <c r="B2201" t="s">
        <v>5622</v>
      </c>
      <c r="C2201">
        <v>12</v>
      </c>
      <c r="E2201" t="s">
        <v>5623</v>
      </c>
    </row>
    <row r="2202" spans="1:5" x14ac:dyDescent="0.25">
      <c r="A2202">
        <v>33723</v>
      </c>
      <c r="B2202" t="s">
        <v>5624</v>
      </c>
      <c r="C2202">
        <v>12</v>
      </c>
      <c r="D2202" t="s">
        <v>1251</v>
      </c>
      <c r="E2202" t="s">
        <v>5625</v>
      </c>
    </row>
    <row r="2203" spans="1:5" x14ac:dyDescent="0.25">
      <c r="A2203">
        <v>42270</v>
      </c>
      <c r="B2203" t="s">
        <v>5626</v>
      </c>
      <c r="C2203">
        <v>9</v>
      </c>
      <c r="E2203" t="s">
        <v>5627</v>
      </c>
    </row>
    <row r="2204" spans="1:5" x14ac:dyDescent="0.25">
      <c r="A2204">
        <v>51570</v>
      </c>
      <c r="B2204" t="s">
        <v>5628</v>
      </c>
      <c r="C2204">
        <v>10</v>
      </c>
      <c r="E2204" t="s">
        <v>5629</v>
      </c>
    </row>
    <row r="2205" spans="1:5" x14ac:dyDescent="0.25">
      <c r="A2205">
        <v>29679</v>
      </c>
      <c r="B2205" t="s">
        <v>5630</v>
      </c>
      <c r="C2205">
        <v>11</v>
      </c>
      <c r="E2205" t="s">
        <v>5631</v>
      </c>
    </row>
    <row r="2206" spans="1:5" x14ac:dyDescent="0.25">
      <c r="A2206">
        <v>34803</v>
      </c>
      <c r="B2206" t="s">
        <v>5632</v>
      </c>
      <c r="C2206">
        <v>9</v>
      </c>
      <c r="E2206" t="s">
        <v>5633</v>
      </c>
    </row>
    <row r="2207" spans="1:5" x14ac:dyDescent="0.25">
      <c r="A2207">
        <v>34802</v>
      </c>
      <c r="B2207" t="s">
        <v>5634</v>
      </c>
      <c r="C2207">
        <v>9</v>
      </c>
      <c r="E2207" t="s">
        <v>5635</v>
      </c>
    </row>
    <row r="2208" spans="1:5" x14ac:dyDescent="0.25">
      <c r="A2208">
        <v>57808</v>
      </c>
      <c r="B2208" t="s">
        <v>5636</v>
      </c>
      <c r="C2208">
        <v>11</v>
      </c>
      <c r="E2208" t="s">
        <v>5637</v>
      </c>
    </row>
    <row r="2209" spans="1:5" x14ac:dyDescent="0.25">
      <c r="A2209">
        <v>26353</v>
      </c>
      <c r="B2209" t="s">
        <v>5638</v>
      </c>
      <c r="C2209">
        <v>12</v>
      </c>
      <c r="E2209" t="s">
        <v>5639</v>
      </c>
    </row>
    <row r="2210" spans="1:5" x14ac:dyDescent="0.25">
      <c r="A2210">
        <v>19808</v>
      </c>
      <c r="B2210" t="s">
        <v>5640</v>
      </c>
      <c r="C2210">
        <v>11</v>
      </c>
      <c r="E2210" t="s">
        <v>5641</v>
      </c>
    </row>
    <row r="2211" spans="1:5" x14ac:dyDescent="0.25">
      <c r="A2211">
        <v>27068</v>
      </c>
      <c r="B2211" t="s">
        <v>5642</v>
      </c>
      <c r="C2211">
        <v>12</v>
      </c>
      <c r="E2211" t="s">
        <v>5643</v>
      </c>
    </row>
    <row r="2212" spans="1:5" x14ac:dyDescent="0.25">
      <c r="A2212">
        <v>32940</v>
      </c>
      <c r="B2212" t="s">
        <v>5644</v>
      </c>
      <c r="C2212">
        <v>10</v>
      </c>
      <c r="E2212" t="s">
        <v>5645</v>
      </c>
    </row>
    <row r="2213" spans="1:5" x14ac:dyDescent="0.25">
      <c r="A2213">
        <v>22906</v>
      </c>
      <c r="B2213" t="s">
        <v>5646</v>
      </c>
      <c r="C2213">
        <v>12</v>
      </c>
      <c r="E2213" t="s">
        <v>5647</v>
      </c>
    </row>
    <row r="2214" spans="1:5" x14ac:dyDescent="0.25">
      <c r="A2214">
        <v>31706</v>
      </c>
      <c r="B2214" t="s">
        <v>5648</v>
      </c>
      <c r="C2214">
        <v>10</v>
      </c>
      <c r="E2214" t="s">
        <v>5649</v>
      </c>
    </row>
    <row r="2215" spans="1:5" x14ac:dyDescent="0.25">
      <c r="A2215">
        <v>46447</v>
      </c>
      <c r="B2215" t="s">
        <v>5650</v>
      </c>
      <c r="C2215">
        <v>9</v>
      </c>
      <c r="E2215" t="s">
        <v>5651</v>
      </c>
    </row>
    <row r="2216" spans="1:5" x14ac:dyDescent="0.25">
      <c r="A2216">
        <v>46448</v>
      </c>
      <c r="B2216" t="s">
        <v>5652</v>
      </c>
      <c r="C2216">
        <v>11</v>
      </c>
      <c r="E2216" t="s">
        <v>5653</v>
      </c>
    </row>
    <row r="2217" spans="1:5" x14ac:dyDescent="0.25">
      <c r="A2217">
        <v>57614</v>
      </c>
      <c r="B2217" t="s">
        <v>5654</v>
      </c>
      <c r="C2217">
        <v>12</v>
      </c>
      <c r="D2217" t="s">
        <v>1280</v>
      </c>
      <c r="E2217" t="s">
        <v>5655</v>
      </c>
    </row>
    <row r="2218" spans="1:5" x14ac:dyDescent="0.25">
      <c r="A2218">
        <v>56836</v>
      </c>
      <c r="B2218" t="s">
        <v>5656</v>
      </c>
      <c r="C2218">
        <v>9</v>
      </c>
      <c r="E2218" t="s">
        <v>5657</v>
      </c>
    </row>
    <row r="2219" spans="1:5" x14ac:dyDescent="0.25">
      <c r="A2219">
        <v>27859</v>
      </c>
      <c r="B2219" t="s">
        <v>5658</v>
      </c>
      <c r="C2219">
        <v>12</v>
      </c>
      <c r="D2219" t="s">
        <v>1251</v>
      </c>
      <c r="E2219" t="s">
        <v>5659</v>
      </c>
    </row>
    <row r="2220" spans="1:5" x14ac:dyDescent="0.25">
      <c r="A2220">
        <v>34003</v>
      </c>
      <c r="B2220" t="s">
        <v>5660</v>
      </c>
      <c r="C2220">
        <v>9</v>
      </c>
      <c r="E2220" t="s">
        <v>5661</v>
      </c>
    </row>
    <row r="2221" spans="1:5" x14ac:dyDescent="0.25">
      <c r="A2221">
        <v>34637</v>
      </c>
      <c r="B2221" t="s">
        <v>5662</v>
      </c>
      <c r="C2221">
        <v>9</v>
      </c>
      <c r="D2221" t="s">
        <v>1221</v>
      </c>
      <c r="E2221" t="s">
        <v>5663</v>
      </c>
    </row>
    <row r="2222" spans="1:5" x14ac:dyDescent="0.25">
      <c r="A2222">
        <v>32785</v>
      </c>
      <c r="B2222" t="s">
        <v>5664</v>
      </c>
      <c r="C2222">
        <v>10</v>
      </c>
      <c r="E2222" t="s">
        <v>5665</v>
      </c>
    </row>
    <row r="2223" spans="1:5" x14ac:dyDescent="0.25">
      <c r="A2223">
        <v>30148</v>
      </c>
      <c r="B2223" t="s">
        <v>5666</v>
      </c>
      <c r="C2223">
        <v>11</v>
      </c>
      <c r="D2223" t="s">
        <v>1221</v>
      </c>
      <c r="E2223" t="s">
        <v>5667</v>
      </c>
    </row>
    <row r="2224" spans="1:5" x14ac:dyDescent="0.25">
      <c r="A2224">
        <v>35073</v>
      </c>
      <c r="B2224" t="s">
        <v>5668</v>
      </c>
      <c r="C2224">
        <v>9</v>
      </c>
      <c r="E2224" t="s">
        <v>5669</v>
      </c>
    </row>
    <row r="2225" spans="1:5" x14ac:dyDescent="0.25">
      <c r="A2225">
        <v>31937</v>
      </c>
      <c r="B2225" t="s">
        <v>5670</v>
      </c>
      <c r="C2225">
        <v>10</v>
      </c>
      <c r="E2225" t="s">
        <v>5671</v>
      </c>
    </row>
    <row r="2226" spans="1:5" x14ac:dyDescent="0.25">
      <c r="A2226">
        <v>34558</v>
      </c>
      <c r="B2226" t="s">
        <v>5672</v>
      </c>
      <c r="C2226">
        <v>9</v>
      </c>
      <c r="E2226" t="s">
        <v>5673</v>
      </c>
    </row>
    <row r="2227" spans="1:5" x14ac:dyDescent="0.25">
      <c r="A2227">
        <v>32137</v>
      </c>
      <c r="B2227" t="s">
        <v>5674</v>
      </c>
      <c r="C2227">
        <v>10</v>
      </c>
      <c r="E2227" t="s">
        <v>5675</v>
      </c>
    </row>
    <row r="2228" spans="1:5" x14ac:dyDescent="0.25">
      <c r="A2228">
        <v>21930</v>
      </c>
      <c r="B2228" t="s">
        <v>5676</v>
      </c>
      <c r="C2228">
        <v>10</v>
      </c>
      <c r="E2228" t="s">
        <v>5677</v>
      </c>
    </row>
    <row r="2229" spans="1:5" x14ac:dyDescent="0.25">
      <c r="A2229">
        <v>27566</v>
      </c>
      <c r="B2229" t="s">
        <v>5678</v>
      </c>
      <c r="C2229">
        <v>9</v>
      </c>
      <c r="E2229" t="s">
        <v>5679</v>
      </c>
    </row>
    <row r="2230" spans="1:5" x14ac:dyDescent="0.25">
      <c r="A2230">
        <v>32090</v>
      </c>
      <c r="B2230" t="s">
        <v>5680</v>
      </c>
      <c r="C2230">
        <v>10</v>
      </c>
      <c r="E2230" t="s">
        <v>5681</v>
      </c>
    </row>
    <row r="2231" spans="1:5" x14ac:dyDescent="0.25">
      <c r="A2231">
        <v>29232</v>
      </c>
      <c r="B2231" t="s">
        <v>5682</v>
      </c>
      <c r="C2231">
        <v>11</v>
      </c>
      <c r="E2231" t="s">
        <v>5683</v>
      </c>
    </row>
    <row r="2232" spans="1:5" x14ac:dyDescent="0.25">
      <c r="A2232">
        <v>35669</v>
      </c>
      <c r="B2232" t="s">
        <v>5684</v>
      </c>
      <c r="C2232">
        <v>9</v>
      </c>
      <c r="E2232" t="s">
        <v>5685</v>
      </c>
    </row>
    <row r="2233" spans="1:5" x14ac:dyDescent="0.25">
      <c r="A2233">
        <v>51573</v>
      </c>
      <c r="B2233" t="s">
        <v>5686</v>
      </c>
      <c r="C2233">
        <v>12</v>
      </c>
      <c r="E2233" t="s">
        <v>5687</v>
      </c>
    </row>
    <row r="2234" spans="1:5" x14ac:dyDescent="0.25">
      <c r="A2234">
        <v>32068</v>
      </c>
      <c r="B2234" t="s">
        <v>5688</v>
      </c>
      <c r="C2234">
        <v>10</v>
      </c>
      <c r="E2234" t="s">
        <v>5689</v>
      </c>
    </row>
    <row r="2235" spans="1:5" x14ac:dyDescent="0.25">
      <c r="A2235">
        <v>27591</v>
      </c>
      <c r="B2235" t="s">
        <v>5690</v>
      </c>
      <c r="C2235">
        <v>10</v>
      </c>
      <c r="E2235" t="s">
        <v>5691</v>
      </c>
    </row>
    <row r="2236" spans="1:5" x14ac:dyDescent="0.25">
      <c r="A2236">
        <v>57529</v>
      </c>
      <c r="B2236" t="s">
        <v>5692</v>
      </c>
      <c r="C2236">
        <v>9</v>
      </c>
      <c r="E2236" t="s">
        <v>5693</v>
      </c>
    </row>
    <row r="2237" spans="1:5" x14ac:dyDescent="0.25">
      <c r="A2237">
        <v>35475</v>
      </c>
      <c r="B2237" t="s">
        <v>5694</v>
      </c>
      <c r="C2237">
        <v>9</v>
      </c>
      <c r="E2237" t="s">
        <v>5695</v>
      </c>
    </row>
    <row r="2238" spans="1:5" x14ac:dyDescent="0.25">
      <c r="A2238">
        <v>32499</v>
      </c>
      <c r="B2238" t="s">
        <v>5696</v>
      </c>
      <c r="C2238">
        <v>10</v>
      </c>
      <c r="E2238" t="s">
        <v>5697</v>
      </c>
    </row>
    <row r="2239" spans="1:5" x14ac:dyDescent="0.25">
      <c r="A2239">
        <v>31986</v>
      </c>
      <c r="B2239" t="s">
        <v>5698</v>
      </c>
      <c r="C2239">
        <v>10</v>
      </c>
      <c r="E2239" t="s">
        <v>5699</v>
      </c>
    </row>
    <row r="2240" spans="1:5" x14ac:dyDescent="0.25">
      <c r="A2240">
        <v>25760</v>
      </c>
      <c r="B2240" t="s">
        <v>5700</v>
      </c>
      <c r="C2240">
        <v>11</v>
      </c>
      <c r="E2240" t="s">
        <v>5701</v>
      </c>
    </row>
    <row r="2241" spans="1:5" x14ac:dyDescent="0.25">
      <c r="A2241">
        <v>31938</v>
      </c>
      <c r="B2241" t="s">
        <v>5702</v>
      </c>
      <c r="C2241">
        <v>10</v>
      </c>
      <c r="E2241" t="s">
        <v>5703</v>
      </c>
    </row>
    <row r="2242" spans="1:5" x14ac:dyDescent="0.25">
      <c r="A2242">
        <v>32972</v>
      </c>
      <c r="B2242" t="s">
        <v>5704</v>
      </c>
      <c r="C2242">
        <v>10</v>
      </c>
      <c r="D2242" t="s">
        <v>1230</v>
      </c>
      <c r="E2242" t="s">
        <v>5705</v>
      </c>
    </row>
    <row r="2243" spans="1:5" x14ac:dyDescent="0.25">
      <c r="A2243">
        <v>50295</v>
      </c>
      <c r="B2243" t="s">
        <v>5706</v>
      </c>
      <c r="C2243">
        <v>12</v>
      </c>
      <c r="E2243" t="s">
        <v>5707</v>
      </c>
    </row>
    <row r="2244" spans="1:5" x14ac:dyDescent="0.25">
      <c r="A2244">
        <v>28865</v>
      </c>
      <c r="B2244" t="s">
        <v>5708</v>
      </c>
      <c r="C2244">
        <v>11</v>
      </c>
      <c r="E2244" t="s">
        <v>5709</v>
      </c>
    </row>
    <row r="2245" spans="1:5" x14ac:dyDescent="0.25">
      <c r="A2245">
        <v>37266</v>
      </c>
      <c r="B2245" t="s">
        <v>5710</v>
      </c>
      <c r="C2245">
        <v>9</v>
      </c>
      <c r="E2245" t="s">
        <v>5711</v>
      </c>
    </row>
    <row r="2246" spans="1:5" x14ac:dyDescent="0.25">
      <c r="A2246">
        <v>29602</v>
      </c>
      <c r="B2246" t="s">
        <v>5712</v>
      </c>
      <c r="C2246">
        <v>11</v>
      </c>
      <c r="D2246" t="s">
        <v>1280</v>
      </c>
      <c r="E2246" t="s">
        <v>5713</v>
      </c>
    </row>
    <row r="2247" spans="1:5" x14ac:dyDescent="0.25">
      <c r="A2247">
        <v>36534</v>
      </c>
      <c r="B2247" t="s">
        <v>5714</v>
      </c>
      <c r="C2247">
        <v>9</v>
      </c>
      <c r="E2247" t="s">
        <v>5715</v>
      </c>
    </row>
    <row r="2248" spans="1:5" x14ac:dyDescent="0.25">
      <c r="A2248">
        <v>57857</v>
      </c>
      <c r="B2248" t="s">
        <v>5716</v>
      </c>
      <c r="C2248">
        <v>11</v>
      </c>
      <c r="D2248" t="s">
        <v>1230</v>
      </c>
      <c r="E2248" t="s">
        <v>5717</v>
      </c>
    </row>
    <row r="2249" spans="1:5" x14ac:dyDescent="0.25">
      <c r="A2249">
        <v>63023</v>
      </c>
      <c r="B2249" t="s">
        <v>5718</v>
      </c>
      <c r="C2249">
        <v>12</v>
      </c>
      <c r="E2249" t="s">
        <v>5719</v>
      </c>
    </row>
    <row r="2250" spans="1:5" x14ac:dyDescent="0.25">
      <c r="A2250">
        <v>32042</v>
      </c>
      <c r="B2250" t="s">
        <v>5720</v>
      </c>
      <c r="C2250">
        <v>10</v>
      </c>
      <c r="E2250" t="s">
        <v>5721</v>
      </c>
    </row>
    <row r="2251" spans="1:5" x14ac:dyDescent="0.25">
      <c r="A2251">
        <v>28860</v>
      </c>
      <c r="B2251" t="s">
        <v>5722</v>
      </c>
      <c r="C2251">
        <v>11</v>
      </c>
      <c r="D2251" t="s">
        <v>1280</v>
      </c>
      <c r="E2251" t="s">
        <v>5723</v>
      </c>
    </row>
    <row r="2252" spans="1:5" x14ac:dyDescent="0.25">
      <c r="A2252">
        <v>27588</v>
      </c>
      <c r="B2252" t="s">
        <v>5724</v>
      </c>
      <c r="C2252">
        <v>10</v>
      </c>
      <c r="E2252" t="s">
        <v>5725</v>
      </c>
    </row>
    <row r="2253" spans="1:5" x14ac:dyDescent="0.25">
      <c r="A2253">
        <v>38185</v>
      </c>
      <c r="B2253" t="s">
        <v>5726</v>
      </c>
      <c r="C2253">
        <v>9</v>
      </c>
      <c r="E2253" t="s">
        <v>5727</v>
      </c>
    </row>
    <row r="2254" spans="1:5" x14ac:dyDescent="0.25">
      <c r="A2254">
        <v>48240</v>
      </c>
      <c r="B2254" t="s">
        <v>5728</v>
      </c>
      <c r="C2254">
        <v>9</v>
      </c>
      <c r="D2254" t="s">
        <v>1230</v>
      </c>
      <c r="E2254" t="s">
        <v>5729</v>
      </c>
    </row>
    <row r="2255" spans="1:5" x14ac:dyDescent="0.25">
      <c r="A2255">
        <v>53264</v>
      </c>
      <c r="B2255" t="s">
        <v>5730</v>
      </c>
      <c r="C2255">
        <v>12</v>
      </c>
      <c r="D2255" t="s">
        <v>1230</v>
      </c>
      <c r="E2255" t="s">
        <v>5731</v>
      </c>
    </row>
    <row r="2256" spans="1:5" x14ac:dyDescent="0.25">
      <c r="A2256">
        <v>52575</v>
      </c>
      <c r="B2256" t="s">
        <v>5732</v>
      </c>
      <c r="C2256">
        <v>10</v>
      </c>
      <c r="D2256" t="s">
        <v>1230</v>
      </c>
      <c r="E2256" t="s">
        <v>5733</v>
      </c>
    </row>
    <row r="2257" spans="1:5" x14ac:dyDescent="0.25">
      <c r="A2257">
        <v>34160</v>
      </c>
      <c r="B2257" t="s">
        <v>5734</v>
      </c>
      <c r="C2257">
        <v>9</v>
      </c>
      <c r="E2257" t="s">
        <v>5735</v>
      </c>
    </row>
    <row r="2258" spans="1:5" x14ac:dyDescent="0.25">
      <c r="A2258">
        <v>26494</v>
      </c>
      <c r="B2258" t="s">
        <v>5736</v>
      </c>
      <c r="C2258">
        <v>12</v>
      </c>
      <c r="E2258" t="s">
        <v>5737</v>
      </c>
    </row>
    <row r="2259" spans="1:5" x14ac:dyDescent="0.25">
      <c r="A2259">
        <v>29227</v>
      </c>
      <c r="B2259" t="s">
        <v>5738</v>
      </c>
      <c r="C2259">
        <v>11</v>
      </c>
      <c r="E2259" t="s">
        <v>5739</v>
      </c>
    </row>
    <row r="2260" spans="1:5" x14ac:dyDescent="0.25">
      <c r="A2260">
        <v>27101</v>
      </c>
      <c r="B2260" t="s">
        <v>5740</v>
      </c>
      <c r="C2260">
        <v>12</v>
      </c>
      <c r="E2260" t="s">
        <v>5741</v>
      </c>
    </row>
    <row r="2261" spans="1:5" x14ac:dyDescent="0.25">
      <c r="A2261">
        <v>21961</v>
      </c>
      <c r="B2261" t="s">
        <v>5742</v>
      </c>
      <c r="C2261">
        <v>11</v>
      </c>
      <c r="E2261" t="s">
        <v>5743</v>
      </c>
    </row>
    <row r="2262" spans="1:5" x14ac:dyDescent="0.25">
      <c r="A2262">
        <v>25726</v>
      </c>
      <c r="B2262" t="s">
        <v>5744</v>
      </c>
      <c r="C2262">
        <v>12</v>
      </c>
      <c r="D2262" t="s">
        <v>1251</v>
      </c>
      <c r="E2262" t="s">
        <v>5745</v>
      </c>
    </row>
    <row r="2263" spans="1:5" x14ac:dyDescent="0.25">
      <c r="A2263">
        <v>62279</v>
      </c>
      <c r="B2263" t="s">
        <v>5746</v>
      </c>
      <c r="C2263">
        <v>9</v>
      </c>
      <c r="D2263" t="s">
        <v>1230</v>
      </c>
      <c r="E2263" t="s">
        <v>5747</v>
      </c>
    </row>
    <row r="2264" spans="1:5" x14ac:dyDescent="0.25">
      <c r="A2264">
        <v>59852</v>
      </c>
      <c r="B2264" t="s">
        <v>5748</v>
      </c>
      <c r="C2264">
        <v>10</v>
      </c>
      <c r="D2264" t="s">
        <v>1230</v>
      </c>
      <c r="E2264" t="s">
        <v>5749</v>
      </c>
    </row>
    <row r="2265" spans="1:5" x14ac:dyDescent="0.25">
      <c r="A2265">
        <v>47539</v>
      </c>
      <c r="B2265" t="s">
        <v>5750</v>
      </c>
      <c r="C2265">
        <v>9</v>
      </c>
      <c r="E2265" t="s">
        <v>5751</v>
      </c>
    </row>
    <row r="2266" spans="1:5" x14ac:dyDescent="0.25">
      <c r="A2266">
        <v>57898</v>
      </c>
      <c r="B2266" t="s">
        <v>5752</v>
      </c>
      <c r="C2266">
        <v>10</v>
      </c>
      <c r="D2266" t="s">
        <v>1230</v>
      </c>
      <c r="E2266" t="s">
        <v>5753</v>
      </c>
    </row>
    <row r="2267" spans="1:5" x14ac:dyDescent="0.25">
      <c r="A2267">
        <v>34951</v>
      </c>
      <c r="B2267" t="s">
        <v>5754</v>
      </c>
      <c r="C2267">
        <v>9</v>
      </c>
      <c r="E2267" t="s">
        <v>5755</v>
      </c>
    </row>
    <row r="2268" spans="1:5" x14ac:dyDescent="0.25">
      <c r="A2268">
        <v>28968</v>
      </c>
      <c r="B2268" t="s">
        <v>5756</v>
      </c>
      <c r="C2268">
        <v>11</v>
      </c>
      <c r="D2268" t="s">
        <v>1251</v>
      </c>
      <c r="E2268" t="s">
        <v>5757</v>
      </c>
    </row>
    <row r="2269" spans="1:5" x14ac:dyDescent="0.25">
      <c r="A2269">
        <v>32907</v>
      </c>
      <c r="B2269" t="s">
        <v>5758</v>
      </c>
      <c r="C2269">
        <v>12</v>
      </c>
      <c r="E2269" t="s">
        <v>5759</v>
      </c>
    </row>
    <row r="2270" spans="1:5" x14ac:dyDescent="0.25">
      <c r="A2270">
        <v>27295</v>
      </c>
      <c r="B2270" t="s">
        <v>5760</v>
      </c>
      <c r="C2270">
        <v>12</v>
      </c>
      <c r="E2270" t="s">
        <v>5761</v>
      </c>
    </row>
    <row r="2271" spans="1:5" x14ac:dyDescent="0.25">
      <c r="A2271">
        <v>34589</v>
      </c>
      <c r="B2271" t="s">
        <v>5762</v>
      </c>
      <c r="C2271">
        <v>9</v>
      </c>
      <c r="E2271" t="s">
        <v>5763</v>
      </c>
    </row>
    <row r="2272" spans="1:5" x14ac:dyDescent="0.25">
      <c r="A2272">
        <v>35610</v>
      </c>
      <c r="B2272" t="s">
        <v>5764</v>
      </c>
      <c r="C2272">
        <v>9</v>
      </c>
      <c r="E2272" t="s">
        <v>5765</v>
      </c>
    </row>
    <row r="2273" spans="1:5" x14ac:dyDescent="0.25">
      <c r="A2273">
        <v>32354</v>
      </c>
      <c r="B2273" t="s">
        <v>5766</v>
      </c>
      <c r="C2273">
        <v>11</v>
      </c>
      <c r="E2273" t="s">
        <v>5767</v>
      </c>
    </row>
    <row r="2274" spans="1:5" x14ac:dyDescent="0.25">
      <c r="A2274">
        <v>35553</v>
      </c>
      <c r="B2274" t="s">
        <v>5768</v>
      </c>
      <c r="C2274">
        <v>10</v>
      </c>
      <c r="E2274" t="s">
        <v>5769</v>
      </c>
    </row>
    <row r="2275" spans="1:5" x14ac:dyDescent="0.25">
      <c r="A2275">
        <v>50274</v>
      </c>
      <c r="B2275" t="s">
        <v>5770</v>
      </c>
      <c r="C2275">
        <v>9</v>
      </c>
      <c r="E2275" t="s">
        <v>5771</v>
      </c>
    </row>
    <row r="2276" spans="1:5" x14ac:dyDescent="0.25">
      <c r="A2276">
        <v>31940</v>
      </c>
      <c r="B2276" t="s">
        <v>5772</v>
      </c>
      <c r="C2276">
        <v>10</v>
      </c>
      <c r="E2276" t="s">
        <v>5773</v>
      </c>
    </row>
    <row r="2277" spans="1:5" x14ac:dyDescent="0.25">
      <c r="A2277">
        <v>56518</v>
      </c>
      <c r="B2277" t="s">
        <v>5774</v>
      </c>
      <c r="C2277">
        <v>11</v>
      </c>
      <c r="D2277" t="s">
        <v>1230</v>
      </c>
      <c r="E2277" t="s">
        <v>5775</v>
      </c>
    </row>
    <row r="2278" spans="1:5" x14ac:dyDescent="0.25">
      <c r="A2278">
        <v>31942</v>
      </c>
      <c r="B2278" t="s">
        <v>5776</v>
      </c>
      <c r="C2278">
        <v>10</v>
      </c>
      <c r="E2278" t="s">
        <v>5777</v>
      </c>
    </row>
    <row r="2279" spans="1:5" x14ac:dyDescent="0.25">
      <c r="A2279">
        <v>36056</v>
      </c>
      <c r="B2279" t="s">
        <v>5778</v>
      </c>
      <c r="C2279">
        <v>10</v>
      </c>
      <c r="E2279" t="s">
        <v>5779</v>
      </c>
    </row>
    <row r="2280" spans="1:5" x14ac:dyDescent="0.25">
      <c r="A2280">
        <v>39101</v>
      </c>
      <c r="B2280" t="s">
        <v>5780</v>
      </c>
      <c r="C2280">
        <v>9</v>
      </c>
      <c r="E2280" t="s">
        <v>5781</v>
      </c>
    </row>
    <row r="2281" spans="1:5" x14ac:dyDescent="0.25">
      <c r="A2281">
        <v>39105</v>
      </c>
      <c r="B2281" t="s">
        <v>5782</v>
      </c>
      <c r="C2281">
        <v>10</v>
      </c>
      <c r="E2281" t="s">
        <v>5783</v>
      </c>
    </row>
    <row r="2282" spans="1:5" x14ac:dyDescent="0.25">
      <c r="A2282">
        <v>28867</v>
      </c>
      <c r="B2282" t="s">
        <v>5784</v>
      </c>
      <c r="C2282">
        <v>11</v>
      </c>
      <c r="E2282" t="s">
        <v>5785</v>
      </c>
    </row>
    <row r="2283" spans="1:5" x14ac:dyDescent="0.25">
      <c r="A2283">
        <v>28022</v>
      </c>
      <c r="B2283" t="s">
        <v>5786</v>
      </c>
      <c r="C2283">
        <v>12</v>
      </c>
      <c r="E2283" t="s">
        <v>5787</v>
      </c>
    </row>
    <row r="2284" spans="1:5" x14ac:dyDescent="0.25">
      <c r="A2284">
        <v>34766</v>
      </c>
      <c r="B2284" t="s">
        <v>5788</v>
      </c>
      <c r="C2284">
        <v>9</v>
      </c>
      <c r="E2284" t="s">
        <v>5789</v>
      </c>
    </row>
    <row r="2285" spans="1:5" x14ac:dyDescent="0.25">
      <c r="A2285">
        <v>25972</v>
      </c>
      <c r="B2285" t="s">
        <v>5790</v>
      </c>
      <c r="C2285">
        <v>12</v>
      </c>
      <c r="E2285" t="s">
        <v>5791</v>
      </c>
    </row>
    <row r="2286" spans="1:5" x14ac:dyDescent="0.25">
      <c r="A2286">
        <v>29033</v>
      </c>
      <c r="B2286" t="s">
        <v>5792</v>
      </c>
      <c r="C2286">
        <v>11</v>
      </c>
      <c r="E2286" t="s">
        <v>5793</v>
      </c>
    </row>
    <row r="2287" spans="1:5" x14ac:dyDescent="0.25">
      <c r="A2287">
        <v>34537</v>
      </c>
      <c r="B2287" t="s">
        <v>5794</v>
      </c>
      <c r="C2287">
        <v>9</v>
      </c>
      <c r="E2287" t="s">
        <v>5795</v>
      </c>
    </row>
    <row r="2288" spans="1:5" x14ac:dyDescent="0.25">
      <c r="A2288">
        <v>32799</v>
      </c>
      <c r="B2288" t="s">
        <v>5796</v>
      </c>
      <c r="C2288">
        <v>10</v>
      </c>
      <c r="E2288" t="s">
        <v>5797</v>
      </c>
    </row>
    <row r="2289" spans="1:5" x14ac:dyDescent="0.25">
      <c r="A2289">
        <v>57466</v>
      </c>
      <c r="B2289" t="s">
        <v>5798</v>
      </c>
      <c r="C2289">
        <v>9</v>
      </c>
      <c r="D2289" t="s">
        <v>1230</v>
      </c>
      <c r="E2289" t="s">
        <v>5799</v>
      </c>
    </row>
    <row r="2290" spans="1:5" x14ac:dyDescent="0.25">
      <c r="A2290">
        <v>57465</v>
      </c>
      <c r="B2290" t="s">
        <v>5800</v>
      </c>
      <c r="C2290">
        <v>10</v>
      </c>
      <c r="D2290" t="s">
        <v>1230</v>
      </c>
      <c r="E2290" t="s">
        <v>5801</v>
      </c>
    </row>
    <row r="2291" spans="1:5" x14ac:dyDescent="0.25">
      <c r="A2291">
        <v>47957</v>
      </c>
      <c r="B2291" t="s">
        <v>5802</v>
      </c>
      <c r="C2291">
        <v>11</v>
      </c>
      <c r="D2291" t="s">
        <v>1230</v>
      </c>
      <c r="E2291" t="s">
        <v>5803</v>
      </c>
    </row>
    <row r="2292" spans="1:5" x14ac:dyDescent="0.25">
      <c r="A2292">
        <v>47956</v>
      </c>
      <c r="B2292" t="s">
        <v>5804</v>
      </c>
      <c r="C2292">
        <v>10</v>
      </c>
      <c r="D2292" t="s">
        <v>1230</v>
      </c>
      <c r="E2292" t="s">
        <v>5805</v>
      </c>
    </row>
    <row r="2293" spans="1:5" x14ac:dyDescent="0.25">
      <c r="A2293">
        <v>34915</v>
      </c>
      <c r="B2293" t="s">
        <v>5806</v>
      </c>
      <c r="C2293">
        <v>9</v>
      </c>
      <c r="E2293" t="s">
        <v>5807</v>
      </c>
    </row>
    <row r="2294" spans="1:5" x14ac:dyDescent="0.25">
      <c r="A2294">
        <v>26828</v>
      </c>
      <c r="B2294" t="s">
        <v>5808</v>
      </c>
      <c r="C2294">
        <v>12</v>
      </c>
      <c r="D2294" t="s">
        <v>1230</v>
      </c>
      <c r="E2294" t="s">
        <v>5809</v>
      </c>
    </row>
    <row r="2295" spans="1:5" x14ac:dyDescent="0.25">
      <c r="A2295">
        <v>28875</v>
      </c>
      <c r="B2295" t="s">
        <v>5810</v>
      </c>
      <c r="C2295">
        <v>11</v>
      </c>
      <c r="D2295" t="s">
        <v>1251</v>
      </c>
      <c r="E2295" t="s">
        <v>5811</v>
      </c>
    </row>
    <row r="2296" spans="1:5" x14ac:dyDescent="0.25">
      <c r="A2296">
        <v>33637</v>
      </c>
      <c r="B2296" t="s">
        <v>5812</v>
      </c>
      <c r="C2296">
        <v>10</v>
      </c>
      <c r="E2296" t="s">
        <v>5813</v>
      </c>
    </row>
    <row r="2297" spans="1:5" x14ac:dyDescent="0.25">
      <c r="A2297">
        <v>29006</v>
      </c>
      <c r="B2297" t="s">
        <v>5814</v>
      </c>
      <c r="C2297">
        <v>11</v>
      </c>
      <c r="E2297" t="s">
        <v>5815</v>
      </c>
    </row>
    <row r="2298" spans="1:5" x14ac:dyDescent="0.25">
      <c r="A2298">
        <v>47867</v>
      </c>
      <c r="B2298" t="s">
        <v>5816</v>
      </c>
      <c r="C2298">
        <v>9</v>
      </c>
      <c r="E2298" t="s">
        <v>5817</v>
      </c>
    </row>
    <row r="2299" spans="1:5" x14ac:dyDescent="0.25">
      <c r="A2299">
        <v>31944</v>
      </c>
      <c r="B2299" t="s">
        <v>5818</v>
      </c>
      <c r="C2299">
        <v>10</v>
      </c>
      <c r="E2299" t="s">
        <v>5819</v>
      </c>
    </row>
    <row r="2300" spans="1:5" x14ac:dyDescent="0.25">
      <c r="A2300">
        <v>31906</v>
      </c>
      <c r="B2300" t="s">
        <v>5820</v>
      </c>
      <c r="C2300">
        <v>10</v>
      </c>
      <c r="E2300" t="s">
        <v>5821</v>
      </c>
    </row>
    <row r="2301" spans="1:5" x14ac:dyDescent="0.25">
      <c r="A2301">
        <v>23565</v>
      </c>
      <c r="B2301" t="s">
        <v>5822</v>
      </c>
      <c r="C2301">
        <v>12</v>
      </c>
      <c r="E2301" t="s">
        <v>5823</v>
      </c>
    </row>
    <row r="2302" spans="1:5" x14ac:dyDescent="0.25">
      <c r="A2302">
        <v>26452</v>
      </c>
      <c r="B2302" t="s">
        <v>5824</v>
      </c>
      <c r="C2302">
        <v>12</v>
      </c>
      <c r="E2302" t="s">
        <v>5825</v>
      </c>
    </row>
    <row r="2303" spans="1:5" x14ac:dyDescent="0.25">
      <c r="A2303">
        <v>61686</v>
      </c>
      <c r="B2303" t="s">
        <v>5826</v>
      </c>
      <c r="C2303">
        <v>9</v>
      </c>
      <c r="E2303" t="s">
        <v>5827</v>
      </c>
    </row>
    <row r="2304" spans="1:5" x14ac:dyDescent="0.25">
      <c r="A2304">
        <v>34460</v>
      </c>
      <c r="B2304" t="s">
        <v>5828</v>
      </c>
      <c r="C2304">
        <v>9</v>
      </c>
      <c r="E2304" t="s">
        <v>5829</v>
      </c>
    </row>
    <row r="2305" spans="1:5" x14ac:dyDescent="0.25">
      <c r="A2305">
        <v>25796</v>
      </c>
      <c r="B2305" t="s">
        <v>5830</v>
      </c>
      <c r="C2305">
        <v>12</v>
      </c>
      <c r="D2305" t="s">
        <v>1225</v>
      </c>
      <c r="E2305" t="s">
        <v>5831</v>
      </c>
    </row>
    <row r="2306" spans="1:5" x14ac:dyDescent="0.25">
      <c r="A2306">
        <v>38156</v>
      </c>
      <c r="B2306" t="s">
        <v>5832</v>
      </c>
      <c r="C2306">
        <v>12</v>
      </c>
      <c r="E2306" t="s">
        <v>5833</v>
      </c>
    </row>
    <row r="2307" spans="1:5" x14ac:dyDescent="0.25">
      <c r="A2307">
        <v>55033</v>
      </c>
      <c r="B2307" t="s">
        <v>5834</v>
      </c>
      <c r="C2307">
        <v>11</v>
      </c>
      <c r="D2307" t="s">
        <v>1563</v>
      </c>
      <c r="E2307" t="s">
        <v>5835</v>
      </c>
    </row>
    <row r="2308" spans="1:5" x14ac:dyDescent="0.25">
      <c r="A2308">
        <v>62057</v>
      </c>
      <c r="B2308" t="s">
        <v>5836</v>
      </c>
      <c r="C2308">
        <v>10</v>
      </c>
      <c r="D2308" t="s">
        <v>1251</v>
      </c>
      <c r="E2308" t="s">
        <v>5837</v>
      </c>
    </row>
    <row r="2309" spans="1:5" x14ac:dyDescent="0.25">
      <c r="A2309">
        <v>34704</v>
      </c>
      <c r="B2309" t="s">
        <v>5838</v>
      </c>
      <c r="C2309">
        <v>9</v>
      </c>
      <c r="E2309" t="s">
        <v>5839</v>
      </c>
    </row>
    <row r="2310" spans="1:5" x14ac:dyDescent="0.25">
      <c r="A2310">
        <v>31715</v>
      </c>
      <c r="B2310" t="s">
        <v>5840</v>
      </c>
      <c r="C2310">
        <v>10</v>
      </c>
      <c r="E2310" t="s">
        <v>5841</v>
      </c>
    </row>
    <row r="2311" spans="1:5" x14ac:dyDescent="0.25">
      <c r="A2311">
        <v>34140</v>
      </c>
      <c r="B2311" t="s">
        <v>5842</v>
      </c>
      <c r="C2311">
        <v>9</v>
      </c>
      <c r="E2311" t="s">
        <v>5843</v>
      </c>
    </row>
    <row r="2312" spans="1:5" x14ac:dyDescent="0.25">
      <c r="A2312">
        <v>30364</v>
      </c>
      <c r="B2312" t="s">
        <v>5844</v>
      </c>
      <c r="C2312">
        <v>11</v>
      </c>
      <c r="E2312" t="s">
        <v>5845</v>
      </c>
    </row>
    <row r="2313" spans="1:5" x14ac:dyDescent="0.25">
      <c r="A2313">
        <v>28699</v>
      </c>
      <c r="B2313" t="s">
        <v>5846</v>
      </c>
      <c r="C2313">
        <v>11</v>
      </c>
      <c r="E2313" t="s">
        <v>5847</v>
      </c>
    </row>
    <row r="2314" spans="1:5" x14ac:dyDescent="0.25">
      <c r="A2314">
        <v>37928</v>
      </c>
      <c r="B2314" t="s">
        <v>5848</v>
      </c>
      <c r="C2314">
        <v>11</v>
      </c>
      <c r="D2314" t="s">
        <v>1280</v>
      </c>
      <c r="E2314" t="s">
        <v>5849</v>
      </c>
    </row>
    <row r="2315" spans="1:5" x14ac:dyDescent="0.25">
      <c r="A2315">
        <v>37927</v>
      </c>
      <c r="B2315" t="s">
        <v>5850</v>
      </c>
      <c r="C2315">
        <v>9</v>
      </c>
      <c r="E2315" t="s">
        <v>5851</v>
      </c>
    </row>
    <row r="2316" spans="1:5" x14ac:dyDescent="0.25">
      <c r="A2316">
        <v>31231</v>
      </c>
      <c r="B2316" t="s">
        <v>5852</v>
      </c>
      <c r="C2316">
        <v>10</v>
      </c>
      <c r="E2316" t="s">
        <v>5853</v>
      </c>
    </row>
    <row r="2317" spans="1:5" x14ac:dyDescent="0.25">
      <c r="A2317">
        <v>34540</v>
      </c>
      <c r="B2317" t="s">
        <v>5854</v>
      </c>
      <c r="C2317">
        <v>9</v>
      </c>
      <c r="E2317" t="s">
        <v>5855</v>
      </c>
    </row>
    <row r="2318" spans="1:5" x14ac:dyDescent="0.25">
      <c r="A2318">
        <v>38386</v>
      </c>
      <c r="B2318" t="s">
        <v>5856</v>
      </c>
      <c r="C2318">
        <v>12</v>
      </c>
      <c r="E2318" t="s">
        <v>5857</v>
      </c>
    </row>
    <row r="2319" spans="1:5" x14ac:dyDescent="0.25">
      <c r="A2319">
        <v>26346</v>
      </c>
      <c r="B2319" t="s">
        <v>5858</v>
      </c>
      <c r="C2319">
        <v>12</v>
      </c>
      <c r="D2319" t="s">
        <v>1280</v>
      </c>
      <c r="E2319" t="s">
        <v>5859</v>
      </c>
    </row>
    <row r="2320" spans="1:5" x14ac:dyDescent="0.25">
      <c r="A2320">
        <v>32619</v>
      </c>
      <c r="B2320" t="s">
        <v>5860</v>
      </c>
      <c r="C2320">
        <v>10</v>
      </c>
      <c r="E2320" t="s">
        <v>5861</v>
      </c>
    </row>
    <row r="2321" spans="1:5" x14ac:dyDescent="0.25">
      <c r="A2321">
        <v>32618</v>
      </c>
      <c r="B2321" t="s">
        <v>5862</v>
      </c>
      <c r="C2321">
        <v>10</v>
      </c>
      <c r="E2321" t="s">
        <v>5863</v>
      </c>
    </row>
    <row r="2322" spans="1:5" x14ac:dyDescent="0.25">
      <c r="A2322">
        <v>46888</v>
      </c>
      <c r="B2322" t="s">
        <v>5864</v>
      </c>
      <c r="C2322">
        <v>9</v>
      </c>
      <c r="D2322" t="s">
        <v>1251</v>
      </c>
      <c r="E2322" t="s">
        <v>5865</v>
      </c>
    </row>
    <row r="2323" spans="1:5" x14ac:dyDescent="0.25">
      <c r="A2323">
        <v>46887</v>
      </c>
      <c r="B2323" t="s">
        <v>5866</v>
      </c>
      <c r="C2323">
        <v>10</v>
      </c>
      <c r="D2323" t="s">
        <v>1251</v>
      </c>
      <c r="E2323" t="s">
        <v>5867</v>
      </c>
    </row>
    <row r="2324" spans="1:5" x14ac:dyDescent="0.25">
      <c r="A2324">
        <v>28884</v>
      </c>
      <c r="B2324" t="s">
        <v>5868</v>
      </c>
      <c r="C2324">
        <v>11</v>
      </c>
      <c r="D2324" t="s">
        <v>1221</v>
      </c>
      <c r="E2324" t="s">
        <v>5869</v>
      </c>
    </row>
    <row r="2325" spans="1:5" x14ac:dyDescent="0.25">
      <c r="A2325">
        <v>58932</v>
      </c>
      <c r="B2325" t="s">
        <v>5870</v>
      </c>
      <c r="C2325">
        <v>11</v>
      </c>
      <c r="D2325" t="s">
        <v>1225</v>
      </c>
      <c r="E2325" t="s">
        <v>5871</v>
      </c>
    </row>
    <row r="2326" spans="1:5" x14ac:dyDescent="0.25">
      <c r="A2326">
        <v>33600</v>
      </c>
      <c r="B2326" t="s">
        <v>5872</v>
      </c>
      <c r="C2326">
        <v>10</v>
      </c>
      <c r="D2326" t="s">
        <v>1251</v>
      </c>
      <c r="E2326" t="s">
        <v>5873</v>
      </c>
    </row>
    <row r="2327" spans="1:5" x14ac:dyDescent="0.25">
      <c r="A2327">
        <v>33601</v>
      </c>
      <c r="B2327" t="s">
        <v>5874</v>
      </c>
      <c r="C2327">
        <v>12</v>
      </c>
      <c r="D2327" t="s">
        <v>1225</v>
      </c>
      <c r="E2327" t="s">
        <v>5875</v>
      </c>
    </row>
    <row r="2328" spans="1:5" x14ac:dyDescent="0.25">
      <c r="A2328">
        <v>55028</v>
      </c>
      <c r="B2328" t="s">
        <v>5876</v>
      </c>
      <c r="C2328">
        <v>10</v>
      </c>
      <c r="E2328" t="s">
        <v>5877</v>
      </c>
    </row>
    <row r="2329" spans="1:5" x14ac:dyDescent="0.25">
      <c r="A2329">
        <v>37823</v>
      </c>
      <c r="B2329" t="s">
        <v>5878</v>
      </c>
      <c r="C2329">
        <v>9</v>
      </c>
      <c r="E2329" t="s">
        <v>5879</v>
      </c>
    </row>
    <row r="2330" spans="1:5" x14ac:dyDescent="0.25">
      <c r="A2330">
        <v>37822</v>
      </c>
      <c r="B2330" t="s">
        <v>5880</v>
      </c>
      <c r="C2330">
        <v>11</v>
      </c>
      <c r="D2330" t="s">
        <v>1251</v>
      </c>
      <c r="E2330" t="s">
        <v>5881</v>
      </c>
    </row>
    <row r="2331" spans="1:5" x14ac:dyDescent="0.25">
      <c r="A2331">
        <v>26700</v>
      </c>
      <c r="B2331" t="s">
        <v>5882</v>
      </c>
      <c r="C2331">
        <v>12</v>
      </c>
      <c r="D2331" t="s">
        <v>1563</v>
      </c>
      <c r="E2331" t="s">
        <v>5883</v>
      </c>
    </row>
    <row r="2332" spans="1:5" x14ac:dyDescent="0.25">
      <c r="A2332">
        <v>36238</v>
      </c>
      <c r="B2332" t="s">
        <v>5884</v>
      </c>
      <c r="C2332">
        <v>10</v>
      </c>
      <c r="D2332" t="s">
        <v>1251</v>
      </c>
      <c r="E2332" t="s">
        <v>5885</v>
      </c>
    </row>
    <row r="2333" spans="1:5" x14ac:dyDescent="0.25">
      <c r="A2333">
        <v>25855</v>
      </c>
      <c r="B2333" t="s">
        <v>5886</v>
      </c>
      <c r="C2333">
        <v>12</v>
      </c>
      <c r="D2333" t="s">
        <v>1280</v>
      </c>
      <c r="E2333" t="s">
        <v>5887</v>
      </c>
    </row>
    <row r="2334" spans="1:5" x14ac:dyDescent="0.25">
      <c r="A2334">
        <v>43245</v>
      </c>
      <c r="B2334" t="s">
        <v>5888</v>
      </c>
      <c r="C2334">
        <v>12</v>
      </c>
      <c r="E2334" t="s">
        <v>5889</v>
      </c>
    </row>
    <row r="2335" spans="1:5" x14ac:dyDescent="0.25">
      <c r="A2335">
        <v>61354</v>
      </c>
      <c r="B2335" t="s">
        <v>5890</v>
      </c>
      <c r="C2335">
        <v>11</v>
      </c>
      <c r="D2335" t="s">
        <v>1563</v>
      </c>
      <c r="E2335" t="s">
        <v>5891</v>
      </c>
    </row>
    <row r="2336" spans="1:5" x14ac:dyDescent="0.25">
      <c r="A2336">
        <v>29547</v>
      </c>
      <c r="B2336" t="s">
        <v>5892</v>
      </c>
      <c r="C2336">
        <v>11</v>
      </c>
      <c r="D2336" t="s">
        <v>1225</v>
      </c>
      <c r="E2336" t="s">
        <v>5893</v>
      </c>
    </row>
    <row r="2337" spans="1:5" x14ac:dyDescent="0.25">
      <c r="A2337">
        <v>61790</v>
      </c>
      <c r="B2337" t="s">
        <v>5894</v>
      </c>
      <c r="C2337">
        <v>10</v>
      </c>
      <c r="E2337" t="s">
        <v>5895</v>
      </c>
    </row>
    <row r="2338" spans="1:5" x14ac:dyDescent="0.25">
      <c r="A2338">
        <v>30821</v>
      </c>
      <c r="B2338" t="s">
        <v>5896</v>
      </c>
      <c r="C2338">
        <v>11</v>
      </c>
      <c r="E2338" t="s">
        <v>5897</v>
      </c>
    </row>
    <row r="2339" spans="1:5" x14ac:dyDescent="0.25">
      <c r="A2339">
        <v>26170</v>
      </c>
      <c r="B2339" t="s">
        <v>5898</v>
      </c>
      <c r="C2339">
        <v>12</v>
      </c>
      <c r="E2339" t="s">
        <v>5899</v>
      </c>
    </row>
    <row r="2340" spans="1:5" x14ac:dyDescent="0.25">
      <c r="A2340">
        <v>34254</v>
      </c>
      <c r="B2340" t="s">
        <v>5900</v>
      </c>
      <c r="C2340">
        <v>12</v>
      </c>
      <c r="E2340" t="s">
        <v>5901</v>
      </c>
    </row>
    <row r="2341" spans="1:5" x14ac:dyDescent="0.25">
      <c r="A2341">
        <v>34186</v>
      </c>
      <c r="B2341" t="s">
        <v>5902</v>
      </c>
      <c r="C2341">
        <v>9</v>
      </c>
      <c r="E2341" t="s">
        <v>5903</v>
      </c>
    </row>
    <row r="2342" spans="1:5" x14ac:dyDescent="0.25">
      <c r="A2342">
        <v>31984</v>
      </c>
      <c r="B2342" t="s">
        <v>5904</v>
      </c>
      <c r="C2342">
        <v>10</v>
      </c>
      <c r="E2342" t="s">
        <v>5905</v>
      </c>
    </row>
    <row r="2343" spans="1:5" x14ac:dyDescent="0.25">
      <c r="A2343">
        <v>58811</v>
      </c>
      <c r="B2343" t="s">
        <v>5906</v>
      </c>
      <c r="C2343">
        <v>12</v>
      </c>
      <c r="D2343" t="s">
        <v>1225</v>
      </c>
      <c r="E2343" t="s">
        <v>5907</v>
      </c>
    </row>
    <row r="2344" spans="1:5" x14ac:dyDescent="0.25">
      <c r="A2344">
        <v>54496</v>
      </c>
      <c r="B2344" t="s">
        <v>5908</v>
      </c>
      <c r="C2344">
        <v>11</v>
      </c>
      <c r="D2344" t="s">
        <v>1230</v>
      </c>
      <c r="E2344" t="s">
        <v>5909</v>
      </c>
    </row>
    <row r="2345" spans="1:5" x14ac:dyDescent="0.25">
      <c r="A2345">
        <v>62023</v>
      </c>
      <c r="B2345" t="s">
        <v>5910</v>
      </c>
      <c r="C2345">
        <v>11</v>
      </c>
      <c r="E2345" t="s">
        <v>5911</v>
      </c>
    </row>
    <row r="2346" spans="1:5" x14ac:dyDescent="0.25">
      <c r="A2346">
        <v>34962</v>
      </c>
      <c r="B2346" t="s">
        <v>5912</v>
      </c>
      <c r="C2346">
        <v>9</v>
      </c>
      <c r="E2346" t="s">
        <v>5913</v>
      </c>
    </row>
    <row r="2347" spans="1:5" x14ac:dyDescent="0.25">
      <c r="A2347">
        <v>35697</v>
      </c>
      <c r="B2347" t="s">
        <v>5914</v>
      </c>
      <c r="C2347">
        <v>9</v>
      </c>
      <c r="E2347" t="s">
        <v>5915</v>
      </c>
    </row>
    <row r="2348" spans="1:5" x14ac:dyDescent="0.25">
      <c r="A2348">
        <v>31119</v>
      </c>
      <c r="B2348" t="s">
        <v>5916</v>
      </c>
      <c r="C2348">
        <v>11</v>
      </c>
      <c r="E2348" t="s">
        <v>5917</v>
      </c>
    </row>
    <row r="2349" spans="1:5" x14ac:dyDescent="0.25">
      <c r="A2349">
        <v>28325</v>
      </c>
      <c r="B2349" t="s">
        <v>5918</v>
      </c>
      <c r="C2349">
        <v>12</v>
      </c>
      <c r="E2349" t="s">
        <v>5919</v>
      </c>
    </row>
    <row r="2350" spans="1:5" x14ac:dyDescent="0.25">
      <c r="A2350">
        <v>30325</v>
      </c>
      <c r="B2350" t="s">
        <v>5920</v>
      </c>
      <c r="C2350">
        <v>11</v>
      </c>
      <c r="E2350" t="s">
        <v>5921</v>
      </c>
    </row>
    <row r="2351" spans="1:5" x14ac:dyDescent="0.25">
      <c r="A2351">
        <v>61858</v>
      </c>
      <c r="B2351" t="s">
        <v>5922</v>
      </c>
      <c r="C2351">
        <v>10</v>
      </c>
      <c r="E2351" t="s">
        <v>5923</v>
      </c>
    </row>
    <row r="2352" spans="1:5" x14ac:dyDescent="0.25">
      <c r="A2352">
        <v>28595</v>
      </c>
      <c r="B2352" t="s">
        <v>5924</v>
      </c>
      <c r="C2352">
        <v>11</v>
      </c>
      <c r="E2352" t="s">
        <v>5925</v>
      </c>
    </row>
    <row r="2353" spans="1:5" x14ac:dyDescent="0.25">
      <c r="A2353">
        <v>60864</v>
      </c>
      <c r="B2353" t="s">
        <v>5926</v>
      </c>
      <c r="C2353">
        <v>11</v>
      </c>
      <c r="D2353" t="s">
        <v>1563</v>
      </c>
      <c r="E2353" t="s">
        <v>5927</v>
      </c>
    </row>
    <row r="2354" spans="1:5" x14ac:dyDescent="0.25">
      <c r="A2354">
        <v>26171</v>
      </c>
      <c r="B2354" t="s">
        <v>5928</v>
      </c>
      <c r="C2354">
        <v>12</v>
      </c>
      <c r="D2354" t="s">
        <v>1280</v>
      </c>
      <c r="E2354" t="s">
        <v>5929</v>
      </c>
    </row>
    <row r="2355" spans="1:5" x14ac:dyDescent="0.25">
      <c r="A2355">
        <v>28783</v>
      </c>
      <c r="B2355" t="s">
        <v>5930</v>
      </c>
      <c r="C2355">
        <v>11</v>
      </c>
      <c r="E2355" t="s">
        <v>5931</v>
      </c>
    </row>
    <row r="2356" spans="1:5" x14ac:dyDescent="0.25">
      <c r="A2356">
        <v>22370</v>
      </c>
      <c r="B2356" t="s">
        <v>5932</v>
      </c>
      <c r="C2356">
        <v>10</v>
      </c>
      <c r="E2356" t="s">
        <v>5933</v>
      </c>
    </row>
    <row r="2357" spans="1:5" x14ac:dyDescent="0.25">
      <c r="A2357">
        <v>29305</v>
      </c>
      <c r="B2357" t="s">
        <v>5934</v>
      </c>
      <c r="C2357">
        <v>11</v>
      </c>
      <c r="E2357" t="s">
        <v>5935</v>
      </c>
    </row>
    <row r="2358" spans="1:5" x14ac:dyDescent="0.25">
      <c r="A2358">
        <v>34935</v>
      </c>
      <c r="B2358" t="s">
        <v>5936</v>
      </c>
      <c r="C2358">
        <v>10</v>
      </c>
      <c r="E2358" t="s">
        <v>5937</v>
      </c>
    </row>
    <row r="2359" spans="1:5" x14ac:dyDescent="0.25">
      <c r="A2359">
        <v>35474</v>
      </c>
      <c r="B2359" t="s">
        <v>5938</v>
      </c>
      <c r="C2359">
        <v>9</v>
      </c>
      <c r="E2359" t="s">
        <v>5939</v>
      </c>
    </row>
    <row r="2360" spans="1:5" x14ac:dyDescent="0.25">
      <c r="A2360">
        <v>56029</v>
      </c>
      <c r="B2360" t="s">
        <v>5940</v>
      </c>
      <c r="C2360">
        <v>11</v>
      </c>
      <c r="E2360" t="s">
        <v>5941</v>
      </c>
    </row>
    <row r="2361" spans="1:5" x14ac:dyDescent="0.25">
      <c r="A2361">
        <v>33316</v>
      </c>
      <c r="B2361" t="s">
        <v>5942</v>
      </c>
      <c r="C2361">
        <v>11</v>
      </c>
      <c r="E2361" t="s">
        <v>5943</v>
      </c>
    </row>
    <row r="2362" spans="1:5" x14ac:dyDescent="0.25">
      <c r="A2362">
        <v>30252</v>
      </c>
      <c r="B2362" t="s">
        <v>5944</v>
      </c>
      <c r="C2362">
        <v>11</v>
      </c>
      <c r="E2362" t="s">
        <v>5945</v>
      </c>
    </row>
    <row r="2363" spans="1:5" x14ac:dyDescent="0.25">
      <c r="A2363">
        <v>37683</v>
      </c>
      <c r="B2363" t="s">
        <v>5946</v>
      </c>
      <c r="C2363">
        <v>9</v>
      </c>
      <c r="D2363" t="s">
        <v>1251</v>
      </c>
      <c r="E2363" t="s">
        <v>5947</v>
      </c>
    </row>
    <row r="2364" spans="1:5" x14ac:dyDescent="0.25">
      <c r="A2364">
        <v>34339</v>
      </c>
      <c r="B2364" t="s">
        <v>5948</v>
      </c>
      <c r="C2364">
        <v>9</v>
      </c>
      <c r="E2364" t="s">
        <v>5949</v>
      </c>
    </row>
    <row r="2365" spans="1:5" x14ac:dyDescent="0.25">
      <c r="A2365">
        <v>28695</v>
      </c>
      <c r="B2365" t="s">
        <v>5950</v>
      </c>
      <c r="C2365">
        <v>11</v>
      </c>
      <c r="E2365" t="s">
        <v>5951</v>
      </c>
    </row>
    <row r="2366" spans="1:5" x14ac:dyDescent="0.25">
      <c r="A2366">
        <v>33158</v>
      </c>
      <c r="B2366" t="s">
        <v>5952</v>
      </c>
      <c r="C2366">
        <v>11</v>
      </c>
      <c r="E2366" t="s">
        <v>5953</v>
      </c>
    </row>
    <row r="2367" spans="1:5" x14ac:dyDescent="0.25">
      <c r="A2367">
        <v>26233</v>
      </c>
      <c r="B2367" t="s">
        <v>5954</v>
      </c>
      <c r="C2367">
        <v>12</v>
      </c>
      <c r="D2367" t="s">
        <v>1280</v>
      </c>
      <c r="E2367" t="s">
        <v>5955</v>
      </c>
    </row>
    <row r="2368" spans="1:5" x14ac:dyDescent="0.25">
      <c r="A2368">
        <v>43497</v>
      </c>
      <c r="B2368" t="s">
        <v>5956</v>
      </c>
      <c r="C2368">
        <v>12</v>
      </c>
      <c r="E2368" t="s">
        <v>5957</v>
      </c>
    </row>
    <row r="2369" spans="1:5" x14ac:dyDescent="0.25">
      <c r="A2369">
        <v>31910</v>
      </c>
      <c r="B2369" t="s">
        <v>5958</v>
      </c>
      <c r="C2369">
        <v>10</v>
      </c>
      <c r="D2369" t="s">
        <v>1221</v>
      </c>
      <c r="E2369" t="s">
        <v>5959</v>
      </c>
    </row>
    <row r="2370" spans="1:5" x14ac:dyDescent="0.25">
      <c r="A2370">
        <v>25873</v>
      </c>
      <c r="B2370" t="s">
        <v>5960</v>
      </c>
      <c r="C2370">
        <v>12</v>
      </c>
      <c r="D2370" t="s">
        <v>1225</v>
      </c>
      <c r="E2370" t="s">
        <v>5961</v>
      </c>
    </row>
    <row r="2371" spans="1:5" x14ac:dyDescent="0.25">
      <c r="A2371">
        <v>46153</v>
      </c>
      <c r="B2371" t="s">
        <v>5962</v>
      </c>
      <c r="C2371">
        <v>11</v>
      </c>
      <c r="E2371" t="s">
        <v>5963</v>
      </c>
    </row>
    <row r="2372" spans="1:5" x14ac:dyDescent="0.25">
      <c r="A2372">
        <v>46154</v>
      </c>
      <c r="B2372" t="s">
        <v>5964</v>
      </c>
      <c r="C2372">
        <v>9</v>
      </c>
      <c r="E2372" t="s">
        <v>5965</v>
      </c>
    </row>
    <row r="2373" spans="1:5" x14ac:dyDescent="0.25">
      <c r="A2373">
        <v>35153</v>
      </c>
      <c r="B2373" t="s">
        <v>5966</v>
      </c>
      <c r="C2373">
        <v>9</v>
      </c>
      <c r="E2373" t="s">
        <v>5967</v>
      </c>
    </row>
    <row r="2374" spans="1:5" x14ac:dyDescent="0.25">
      <c r="A2374">
        <v>31454</v>
      </c>
      <c r="B2374" t="s">
        <v>5968</v>
      </c>
      <c r="C2374">
        <v>10</v>
      </c>
      <c r="E2374" t="s">
        <v>5969</v>
      </c>
    </row>
    <row r="2375" spans="1:5" x14ac:dyDescent="0.25">
      <c r="A2375">
        <v>35578</v>
      </c>
      <c r="B2375" t="s">
        <v>5970</v>
      </c>
      <c r="C2375">
        <v>9</v>
      </c>
      <c r="E2375" t="s">
        <v>5971</v>
      </c>
    </row>
    <row r="2376" spans="1:5" x14ac:dyDescent="0.25">
      <c r="A2376">
        <v>37270</v>
      </c>
      <c r="B2376" t="s">
        <v>5972</v>
      </c>
      <c r="C2376">
        <v>11</v>
      </c>
      <c r="D2376" t="s">
        <v>1225</v>
      </c>
      <c r="E2376" t="s">
        <v>5973</v>
      </c>
    </row>
    <row r="2377" spans="1:5" x14ac:dyDescent="0.25">
      <c r="A2377">
        <v>34343</v>
      </c>
      <c r="B2377" t="s">
        <v>5974</v>
      </c>
      <c r="C2377">
        <v>9</v>
      </c>
      <c r="E2377" t="s">
        <v>5975</v>
      </c>
    </row>
    <row r="2378" spans="1:5" x14ac:dyDescent="0.25">
      <c r="A2378">
        <v>45137</v>
      </c>
      <c r="B2378" t="s">
        <v>5976</v>
      </c>
      <c r="C2378">
        <v>11</v>
      </c>
      <c r="E2378" t="s">
        <v>5977</v>
      </c>
    </row>
    <row r="2379" spans="1:5" x14ac:dyDescent="0.25">
      <c r="A2379">
        <v>28579</v>
      </c>
      <c r="B2379" t="s">
        <v>5978</v>
      </c>
      <c r="C2379">
        <v>11</v>
      </c>
      <c r="E2379" t="s">
        <v>5979</v>
      </c>
    </row>
    <row r="2380" spans="1:5" x14ac:dyDescent="0.25">
      <c r="A2380">
        <v>31307</v>
      </c>
      <c r="B2380" t="s">
        <v>5980</v>
      </c>
      <c r="C2380">
        <v>10</v>
      </c>
      <c r="D2380" t="s">
        <v>1251</v>
      </c>
      <c r="E2380" t="s">
        <v>5981</v>
      </c>
    </row>
    <row r="2381" spans="1:5" x14ac:dyDescent="0.25">
      <c r="A2381">
        <v>41957</v>
      </c>
      <c r="B2381" t="s">
        <v>5982</v>
      </c>
      <c r="C2381">
        <v>11</v>
      </c>
      <c r="D2381" t="s">
        <v>1225</v>
      </c>
      <c r="E2381" t="s">
        <v>5983</v>
      </c>
    </row>
    <row r="2382" spans="1:5" x14ac:dyDescent="0.25">
      <c r="A2382">
        <v>35257</v>
      </c>
      <c r="B2382" t="s">
        <v>5984</v>
      </c>
      <c r="C2382">
        <v>9</v>
      </c>
      <c r="E2382" t="s">
        <v>5985</v>
      </c>
    </row>
    <row r="2383" spans="1:5" x14ac:dyDescent="0.25">
      <c r="A2383">
        <v>31381</v>
      </c>
      <c r="B2383" t="s">
        <v>5986</v>
      </c>
      <c r="C2383">
        <v>10</v>
      </c>
      <c r="E2383" t="s">
        <v>5987</v>
      </c>
    </row>
    <row r="2384" spans="1:5" x14ac:dyDescent="0.25">
      <c r="A2384">
        <v>41776</v>
      </c>
      <c r="B2384" t="s">
        <v>5988</v>
      </c>
      <c r="C2384">
        <v>10</v>
      </c>
      <c r="E2384" t="s">
        <v>5989</v>
      </c>
    </row>
    <row r="2385" spans="1:5" x14ac:dyDescent="0.25">
      <c r="A2385">
        <v>48934</v>
      </c>
      <c r="B2385" t="s">
        <v>5990</v>
      </c>
      <c r="C2385">
        <v>11</v>
      </c>
      <c r="D2385" t="s">
        <v>1221</v>
      </c>
      <c r="E2385" t="s">
        <v>5991</v>
      </c>
    </row>
    <row r="2386" spans="1:5" x14ac:dyDescent="0.25">
      <c r="A2386">
        <v>34459</v>
      </c>
      <c r="B2386" t="s">
        <v>5992</v>
      </c>
      <c r="C2386">
        <v>9</v>
      </c>
      <c r="E2386" t="s">
        <v>5993</v>
      </c>
    </row>
    <row r="2387" spans="1:5" x14ac:dyDescent="0.25">
      <c r="A2387">
        <v>41649</v>
      </c>
      <c r="B2387" t="s">
        <v>5994</v>
      </c>
      <c r="C2387">
        <v>9</v>
      </c>
      <c r="E2387" t="s">
        <v>5995</v>
      </c>
    </row>
    <row r="2388" spans="1:5" x14ac:dyDescent="0.25">
      <c r="A2388">
        <v>29123</v>
      </c>
      <c r="B2388" t="s">
        <v>5996</v>
      </c>
      <c r="C2388">
        <v>11</v>
      </c>
      <c r="D2388" t="s">
        <v>1225</v>
      </c>
      <c r="E2388" t="s">
        <v>5997</v>
      </c>
    </row>
    <row r="2389" spans="1:5" x14ac:dyDescent="0.25">
      <c r="A2389">
        <v>27476</v>
      </c>
      <c r="B2389" t="s">
        <v>5998</v>
      </c>
      <c r="C2389">
        <v>12</v>
      </c>
      <c r="D2389" t="s">
        <v>1225</v>
      </c>
      <c r="E2389" t="s">
        <v>5999</v>
      </c>
    </row>
    <row r="2390" spans="1:5" x14ac:dyDescent="0.25">
      <c r="A2390">
        <v>49377</v>
      </c>
      <c r="B2390" t="s">
        <v>6000</v>
      </c>
      <c r="C2390">
        <v>12</v>
      </c>
      <c r="D2390" t="s">
        <v>1230</v>
      </c>
      <c r="E2390" t="s">
        <v>6001</v>
      </c>
    </row>
    <row r="2391" spans="1:5" x14ac:dyDescent="0.25">
      <c r="A2391">
        <v>44753</v>
      </c>
      <c r="B2391" t="s">
        <v>6002</v>
      </c>
      <c r="C2391">
        <v>12</v>
      </c>
      <c r="D2391" t="s">
        <v>1230</v>
      </c>
      <c r="E2391" t="s">
        <v>6003</v>
      </c>
    </row>
    <row r="2392" spans="1:5" x14ac:dyDescent="0.25">
      <c r="A2392">
        <v>27046</v>
      </c>
      <c r="B2392" t="s">
        <v>6004</v>
      </c>
      <c r="C2392">
        <v>12</v>
      </c>
      <c r="E2392" t="s">
        <v>6005</v>
      </c>
    </row>
    <row r="2393" spans="1:5" x14ac:dyDescent="0.25">
      <c r="A2393">
        <v>31991</v>
      </c>
      <c r="B2393" t="s">
        <v>6006</v>
      </c>
      <c r="C2393">
        <v>10</v>
      </c>
      <c r="E2393" t="s">
        <v>6007</v>
      </c>
    </row>
    <row r="2394" spans="1:5" x14ac:dyDescent="0.25">
      <c r="A2394">
        <v>34541</v>
      </c>
      <c r="B2394" t="s">
        <v>6008</v>
      </c>
      <c r="C2394">
        <v>9</v>
      </c>
      <c r="E2394" t="s">
        <v>6009</v>
      </c>
    </row>
    <row r="2395" spans="1:5" x14ac:dyDescent="0.25">
      <c r="A2395">
        <v>28886</v>
      </c>
      <c r="B2395" t="s">
        <v>6010</v>
      </c>
      <c r="C2395">
        <v>11</v>
      </c>
      <c r="D2395" t="s">
        <v>1251</v>
      </c>
      <c r="E2395" t="s">
        <v>6011</v>
      </c>
    </row>
    <row r="2396" spans="1:5" x14ac:dyDescent="0.25">
      <c r="A2396">
        <v>31978</v>
      </c>
      <c r="B2396" t="s">
        <v>6012</v>
      </c>
      <c r="C2396">
        <v>10</v>
      </c>
      <c r="E2396" t="s">
        <v>6013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76587-9718-43B7-9BCE-974C268146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10 SBA</vt:lpstr>
      <vt:lpstr>May 10 WCAS</vt:lpstr>
      <vt:lpstr>access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Machado</dc:creator>
  <cp:keywords/>
  <dc:description/>
  <cp:lastModifiedBy>John Weisenfeld johnweisatlivedotcom</cp:lastModifiedBy>
  <cp:revision/>
  <dcterms:created xsi:type="dcterms:W3CDTF">2022-05-06T02:48:06Z</dcterms:created>
  <dcterms:modified xsi:type="dcterms:W3CDTF">2022-05-06T10:02:50Z</dcterms:modified>
  <cp:category/>
  <cp:contentStatus/>
</cp:coreProperties>
</file>