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GitHub\Misc\"/>
    </mc:Choice>
  </mc:AlternateContent>
  <xr:revisionPtr revIDLastSave="0" documentId="13_ncr:1_{9C296EEB-B3D8-499B-9AE4-F44DD5E3B776}" xr6:coauthVersionLast="47" xr6:coauthVersionMax="47" xr10:uidLastSave="{00000000-0000-0000-0000-000000000000}"/>
  <bookViews>
    <workbookView xWindow="-47280" yWindow="-8820" windowWidth="8535" windowHeight="8865" activeTab="1" xr2:uid="{23982750-DC55-4C65-8E8E-24AF53FA83D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2" l="1"/>
  <c r="J82" i="2"/>
  <c r="J80" i="2"/>
  <c r="J77" i="2"/>
  <c r="J70" i="2"/>
  <c r="J68" i="2"/>
  <c r="J65" i="2"/>
  <c r="J58" i="2"/>
  <c r="J56" i="2"/>
  <c r="J53" i="2"/>
  <c r="J46" i="2"/>
  <c r="J44" i="2"/>
  <c r="J41" i="2"/>
  <c r="J34" i="2"/>
  <c r="J32" i="2"/>
  <c r="J29" i="2"/>
  <c r="J22" i="2"/>
  <c r="J20" i="2"/>
  <c r="J17" i="2"/>
  <c r="J10" i="2"/>
  <c r="J8" i="2"/>
  <c r="J5" i="2"/>
  <c r="G90" i="2"/>
  <c r="J90" i="2" s="1"/>
  <c r="G89" i="2"/>
  <c r="G88" i="2"/>
  <c r="J88" i="2" s="1"/>
  <c r="G87" i="2"/>
  <c r="J87" i="2" s="1"/>
  <c r="G86" i="2"/>
  <c r="J86" i="2" s="1"/>
  <c r="G85" i="2"/>
  <c r="J85" i="2" s="1"/>
  <c r="G84" i="2"/>
  <c r="J84" i="2" s="1"/>
  <c r="G83" i="2"/>
  <c r="J83" i="2" s="1"/>
  <c r="G82" i="2"/>
  <c r="G81" i="2"/>
  <c r="J81" i="2" s="1"/>
  <c r="G80" i="2"/>
  <c r="G79" i="2"/>
  <c r="J79" i="2" s="1"/>
  <c r="G78" i="2"/>
  <c r="J78" i="2" s="1"/>
  <c r="G77" i="2"/>
  <c r="G76" i="2"/>
  <c r="J76" i="2" s="1"/>
  <c r="G75" i="2"/>
  <c r="J75" i="2" s="1"/>
  <c r="G74" i="2"/>
  <c r="J74" i="2" s="1"/>
  <c r="G73" i="2"/>
  <c r="J73" i="2" s="1"/>
  <c r="G72" i="2"/>
  <c r="J72" i="2" s="1"/>
  <c r="G71" i="2"/>
  <c r="J71" i="2" s="1"/>
  <c r="G70" i="2"/>
  <c r="G69" i="2"/>
  <c r="J69" i="2" s="1"/>
  <c r="G68" i="2"/>
  <c r="G67" i="2"/>
  <c r="J67" i="2" s="1"/>
  <c r="G66" i="2"/>
  <c r="J66" i="2" s="1"/>
  <c r="G65" i="2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G57" i="2"/>
  <c r="J57" i="2" s="1"/>
  <c r="G56" i="2"/>
  <c r="G55" i="2"/>
  <c r="J55" i="2" s="1"/>
  <c r="G54" i="2"/>
  <c r="J54" i="2" s="1"/>
  <c r="G53" i="2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G45" i="2"/>
  <c r="J45" i="2" s="1"/>
  <c r="G44" i="2"/>
  <c r="G43" i="2"/>
  <c r="J43" i="2" s="1"/>
  <c r="G42" i="2"/>
  <c r="J42" i="2" s="1"/>
  <c r="G41" i="2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G33" i="2"/>
  <c r="J33" i="2" s="1"/>
  <c r="G32" i="2"/>
  <c r="G31" i="2"/>
  <c r="J31" i="2" s="1"/>
  <c r="G30" i="2"/>
  <c r="J30" i="2" s="1"/>
  <c r="G29" i="2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G21" i="2"/>
  <c r="J21" i="2" s="1"/>
  <c r="G20" i="2"/>
  <c r="G19" i="2"/>
  <c r="J19" i="2" s="1"/>
  <c r="G18" i="2"/>
  <c r="J18" i="2" s="1"/>
  <c r="G17" i="2"/>
  <c r="G16" i="2"/>
  <c r="J16" i="2" s="1"/>
  <c r="G15" i="2"/>
  <c r="J15" i="2" s="1"/>
  <c r="G14" i="2"/>
  <c r="J14" i="2" s="1"/>
  <c r="G13" i="2"/>
  <c r="J13" i="2" s="1"/>
  <c r="G12" i="2"/>
  <c r="J12" i="2" s="1"/>
  <c r="G11" i="2"/>
  <c r="J11" i="2" s="1"/>
  <c r="G10" i="2"/>
  <c r="G9" i="2"/>
  <c r="J9" i="2" s="1"/>
  <c r="G8" i="2"/>
  <c r="G7" i="2"/>
  <c r="J7" i="2" s="1"/>
  <c r="G6" i="2"/>
  <c r="J6" i="2" s="1"/>
  <c r="G5" i="2"/>
  <c r="G4" i="2"/>
  <c r="J4" i="2" s="1"/>
  <c r="G3" i="2"/>
  <c r="J3" i="2" s="1"/>
  <c r="J2" i="2"/>
  <c r="G2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10" i="2"/>
  <c r="F11" i="2"/>
  <c r="F9" i="2"/>
  <c r="F8" i="2"/>
  <c r="F5" i="2"/>
  <c r="F4" i="2"/>
  <c r="F6" i="2"/>
  <c r="F7" i="2"/>
  <c r="F3" i="2"/>
  <c r="F20" i="2"/>
  <c r="F19" i="2"/>
  <c r="F2" i="2"/>
  <c r="F18" i="2"/>
  <c r="F17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<sst xmlns="http://schemas.openxmlformats.org/spreadsheetml/2006/main" count="1804" uniqueCount="1258">
  <si>
    <t>xku88n</t>
  </si>
  <si>
    <t>Huang, Weilan</t>
  </si>
  <si>
    <t>weilan185</t>
  </si>
  <si>
    <t>9icjib</t>
  </si>
  <si>
    <t>Fritz, Jonathan J</t>
  </si>
  <si>
    <t>jonathan925</t>
  </si>
  <si>
    <t>a7encr</t>
  </si>
  <si>
    <t>Chamberlain, Madison N</t>
  </si>
  <si>
    <t>madison161</t>
  </si>
  <si>
    <t>side372</t>
  </si>
  <si>
    <t>Edwards, Wyatt W</t>
  </si>
  <si>
    <t>wyatt381</t>
  </si>
  <si>
    <t>what650</t>
  </si>
  <si>
    <t>Huerta, Jaime Eduardo</t>
  </si>
  <si>
    <t>jaime002</t>
  </si>
  <si>
    <t>sled562</t>
  </si>
  <si>
    <t>Kubalek, McCarty D</t>
  </si>
  <si>
    <t>mccarty874</t>
  </si>
  <si>
    <t>rest337</t>
  </si>
  <si>
    <t>Meza Badillo, Edgar</t>
  </si>
  <si>
    <t>edgar712</t>
  </si>
  <si>
    <t>made727</t>
  </si>
  <si>
    <t>Mendoza Rodriguez, Jennifer</t>
  </si>
  <si>
    <t>jennifer181</t>
  </si>
  <si>
    <t>frog279</t>
  </si>
  <si>
    <t>Moreno Soto, Marcial D</t>
  </si>
  <si>
    <t>marcial469</t>
  </si>
  <si>
    <t>love432</t>
  </si>
  <si>
    <t>Ojeda Mendez, Jazmin</t>
  </si>
  <si>
    <t>jazmin430</t>
  </si>
  <si>
    <t>na0em0</t>
  </si>
  <si>
    <t>Pangelinan, Alexander</t>
  </si>
  <si>
    <t>alexander618</t>
  </si>
  <si>
    <t>gogbw0</t>
  </si>
  <si>
    <t>Perez, Anahie Alvarez</t>
  </si>
  <si>
    <t>anahie497</t>
  </si>
  <si>
    <t>y2j7s3</t>
  </si>
  <si>
    <t>Ponce Galvan, Kevin</t>
  </si>
  <si>
    <t>kevin075</t>
  </si>
  <si>
    <t>feet840</t>
  </si>
  <si>
    <t>Ruiz, Perla Giovanna</t>
  </si>
  <si>
    <t>perla213</t>
  </si>
  <si>
    <t>3pfni3</t>
  </si>
  <si>
    <t>Santana, Brenda</t>
  </si>
  <si>
    <t>brenda006</t>
  </si>
  <si>
    <t>mess653</t>
  </si>
  <si>
    <t>Arango Mejia, Lizbeth A</t>
  </si>
  <si>
    <t>lizbeth984</t>
  </si>
  <si>
    <t>when499</t>
  </si>
  <si>
    <t>Valdez, Christina Ocampo</t>
  </si>
  <si>
    <t>christina001</t>
  </si>
  <si>
    <t>moon624</t>
  </si>
  <si>
    <t>undefined</t>
  </si>
  <si>
    <t>See Password</t>
  </si>
  <si>
    <t>Villegas Rodriguez, Eric</t>
  </si>
  <si>
    <t>eric783</t>
  </si>
  <si>
    <t>1i9wbj</t>
  </si>
  <si>
    <t>Armenta Sainz, Jesus G</t>
  </si>
  <si>
    <t>jesus255</t>
  </si>
  <si>
    <t>Physics 111, 21-22, T1, 1st Period</t>
  </si>
  <si>
    <t>Aguilar Lopez, Jose Antonio</t>
  </si>
  <si>
    <t>jose147</t>
  </si>
  <si>
    <t>read731</t>
  </si>
  <si>
    <t>Aguilar, Mercadez M</t>
  </si>
  <si>
    <t>mercadez947</t>
  </si>
  <si>
    <t>itgzd7</t>
  </si>
  <si>
    <t>Alcaraz Hernandez, Elizabeth</t>
  </si>
  <si>
    <t>elizabeth023</t>
  </si>
  <si>
    <t>tale834</t>
  </si>
  <si>
    <t>Casperson, Jacob Zane</t>
  </si>
  <si>
    <t>jacob016</t>
  </si>
  <si>
    <t>they146</t>
  </si>
  <si>
    <t>Andrade, Julio Abdiel</t>
  </si>
  <si>
    <t>julio775</t>
  </si>
  <si>
    <t>soft220</t>
  </si>
  <si>
    <t>Cerros Hernandez, Leonardo Jr</t>
  </si>
  <si>
    <t>leonardo058</t>
  </si>
  <si>
    <t>007u2h</t>
  </si>
  <si>
    <t>Chavez Ubay, Angel Eliezer</t>
  </si>
  <si>
    <t>angel003</t>
  </si>
  <si>
    <t>unit858</t>
  </si>
  <si>
    <t>Esquivel, Clemente</t>
  </si>
  <si>
    <t>clemente001</t>
  </si>
  <si>
    <t>fine118</t>
  </si>
  <si>
    <t>Gross, Tanner M</t>
  </si>
  <si>
    <t>tanner829</t>
  </si>
  <si>
    <t>sent574</t>
  </si>
  <si>
    <t>Farias, Yareli</t>
  </si>
  <si>
    <t>yareli706</t>
  </si>
  <si>
    <t>8shzki</t>
  </si>
  <si>
    <t>Gutierrez Brambila, Pablo</t>
  </si>
  <si>
    <t>pablo257</t>
  </si>
  <si>
    <t>feet114</t>
  </si>
  <si>
    <t>Hernandez Contreras, Victor Manuel</t>
  </si>
  <si>
    <t>victor676</t>
  </si>
  <si>
    <t>spot891</t>
  </si>
  <si>
    <t>Jacuinde Garcia, Betzaida</t>
  </si>
  <si>
    <t>betzaida001</t>
  </si>
  <si>
    <t>cane937</t>
  </si>
  <si>
    <t>Lopez, Anthony Joel</t>
  </si>
  <si>
    <t>anthony020</t>
  </si>
  <si>
    <t>room807</t>
  </si>
  <si>
    <t>Lopez, Cynthia</t>
  </si>
  <si>
    <t>cynthia121</t>
  </si>
  <si>
    <t>fx0ucf</t>
  </si>
  <si>
    <t>Lopez, Joshua A</t>
  </si>
  <si>
    <t>joshua759</t>
  </si>
  <si>
    <t>hall324</t>
  </si>
  <si>
    <t>McCombs, Spencer Ryan</t>
  </si>
  <si>
    <t>spencer004</t>
  </si>
  <si>
    <t>give048</t>
  </si>
  <si>
    <t>Martinez Orozco, Marelene C</t>
  </si>
  <si>
    <t>marelene675</t>
  </si>
  <si>
    <t>soap910</t>
  </si>
  <si>
    <t>McGary, Dannella A</t>
  </si>
  <si>
    <t>dannella497</t>
  </si>
  <si>
    <t>w9jqze</t>
  </si>
  <si>
    <t>Mendoza, Lorena Lizet</t>
  </si>
  <si>
    <t>lorena854</t>
  </si>
  <si>
    <t>boil393</t>
  </si>
  <si>
    <t>Nation, Hailey J</t>
  </si>
  <si>
    <t>hailey474</t>
  </si>
  <si>
    <t>land463</t>
  </si>
  <si>
    <t>Navarrete, Ashley Janet</t>
  </si>
  <si>
    <t>ashley711</t>
  </si>
  <si>
    <t>stow629</t>
  </si>
  <si>
    <t>Peralta Rendon, Amethyst Star Canela</t>
  </si>
  <si>
    <t>amethyst958</t>
  </si>
  <si>
    <t>sofa829</t>
  </si>
  <si>
    <t>Ortega, Jesse Alberto</t>
  </si>
  <si>
    <t>jesse002</t>
  </si>
  <si>
    <t>bask282</t>
  </si>
  <si>
    <t>Perez, Josette N</t>
  </si>
  <si>
    <t>josette571</t>
  </si>
  <si>
    <t>aho14r</t>
  </si>
  <si>
    <t>Ramirez, Alexander Aziz</t>
  </si>
  <si>
    <t>alexander027</t>
  </si>
  <si>
    <t>rage552</t>
  </si>
  <si>
    <t>Reyes, Gerald</t>
  </si>
  <si>
    <t>gerald914</t>
  </si>
  <si>
    <t>hbdijd</t>
  </si>
  <si>
    <t>Reyna, Rene A</t>
  </si>
  <si>
    <t>rene565</t>
  </si>
  <si>
    <t>move238</t>
  </si>
  <si>
    <t>Rhodes, Austin M</t>
  </si>
  <si>
    <t>austin790</t>
  </si>
  <si>
    <t>plot113</t>
  </si>
  <si>
    <t>Sanchez Gomez, Alexis</t>
  </si>
  <si>
    <t>alexis755</t>
  </si>
  <si>
    <t>like588</t>
  </si>
  <si>
    <t>Santana, Jolie Elisa</t>
  </si>
  <si>
    <t>jolie001</t>
  </si>
  <si>
    <t>bell528</t>
  </si>
  <si>
    <t>Valenzuela, Rafael</t>
  </si>
  <si>
    <t>rafael590</t>
  </si>
  <si>
    <t>wtu5r1</t>
  </si>
  <si>
    <t>MOS, 21-22,T1, 2nd Period</t>
  </si>
  <si>
    <t>Camacho, Rodrigo</t>
  </si>
  <si>
    <t>rodrigo005</t>
  </si>
  <si>
    <t>zero075</t>
  </si>
  <si>
    <t>Barragan Villalobos, Jorge</t>
  </si>
  <si>
    <t>jorge718</t>
  </si>
  <si>
    <t>deal777</t>
  </si>
  <si>
    <t>Casperson, Andrew Steven</t>
  </si>
  <si>
    <t>andrew016</t>
  </si>
  <si>
    <t>join083</t>
  </si>
  <si>
    <t>Ceaser, Tatyana C</t>
  </si>
  <si>
    <t>tatyana375</t>
  </si>
  <si>
    <t>hoppwk</t>
  </si>
  <si>
    <t>Crawford, Logan R</t>
  </si>
  <si>
    <t>logan959</t>
  </si>
  <si>
    <t>qcfwme</t>
  </si>
  <si>
    <t>Garcia Avalos, Miguel Angel</t>
  </si>
  <si>
    <t>miguel295</t>
  </si>
  <si>
    <t>list446</t>
  </si>
  <si>
    <t>Hernandez, Nathan Xavier</t>
  </si>
  <si>
    <t>nathan156</t>
  </si>
  <si>
    <t>3nhtyh</t>
  </si>
  <si>
    <t>Hernandez, Ruben Jr</t>
  </si>
  <si>
    <t>ruben982</t>
  </si>
  <si>
    <t>gfpkoo</t>
  </si>
  <si>
    <t>Herndon, Tyler Jayce</t>
  </si>
  <si>
    <t>tyler747</t>
  </si>
  <si>
    <t>cwi7ir</t>
  </si>
  <si>
    <t>Huels, Justice R</t>
  </si>
  <si>
    <t>justice756</t>
  </si>
  <si>
    <t>7utbmi</t>
  </si>
  <si>
    <t>Loeza, Ricardo</t>
  </si>
  <si>
    <t>ricardo552</t>
  </si>
  <si>
    <t>4id77q</t>
  </si>
  <si>
    <t>Machado, Gauge Patrick</t>
  </si>
  <si>
    <t>gauge001</t>
  </si>
  <si>
    <t>rise750</t>
  </si>
  <si>
    <t>Melendez, Keren Liliana</t>
  </si>
  <si>
    <t>keren169</t>
  </si>
  <si>
    <t>oxkth2</t>
  </si>
  <si>
    <t>Ortiz Jimenez, Celene J</t>
  </si>
  <si>
    <t>celene340</t>
  </si>
  <si>
    <t>9dpn79</t>
  </si>
  <si>
    <t>Nunez, Alex Edwin</t>
  </si>
  <si>
    <t>alex006</t>
  </si>
  <si>
    <t>oyzgd5</t>
  </si>
  <si>
    <t>Santillan, Esthelia</t>
  </si>
  <si>
    <t>esthelia706</t>
  </si>
  <si>
    <t>tube580</t>
  </si>
  <si>
    <t>Sital, Joaquin Isaac</t>
  </si>
  <si>
    <t>joaquin458</t>
  </si>
  <si>
    <t>seam335</t>
  </si>
  <si>
    <t>Zavala, JD</t>
  </si>
  <si>
    <t>jd001</t>
  </si>
  <si>
    <t>cool535</t>
  </si>
  <si>
    <t>Waves, 21-22, T1, 3rd Period</t>
  </si>
  <si>
    <t>Bagley, Afton</t>
  </si>
  <si>
    <t>afton144</t>
  </si>
  <si>
    <t>gray243</t>
  </si>
  <si>
    <t>Banuelos Perez, Jose Enrique</t>
  </si>
  <si>
    <t>jose533</t>
  </si>
  <si>
    <t>brag379</t>
  </si>
  <si>
    <t>Calixto, John Alex</t>
  </si>
  <si>
    <t>john917</t>
  </si>
  <si>
    <t>cram923</t>
  </si>
  <si>
    <t>Cortes Chavez, Lupita</t>
  </si>
  <si>
    <t>lupita002</t>
  </si>
  <si>
    <t>list987</t>
  </si>
  <si>
    <t>Cromwell, Damien J</t>
  </si>
  <si>
    <t>damien375</t>
  </si>
  <si>
    <t>n5ar9h</t>
  </si>
  <si>
    <t>Deleon, Elizabeth Nevaeh</t>
  </si>
  <si>
    <t>elizabeth592</t>
  </si>
  <si>
    <t>turn673</t>
  </si>
  <si>
    <t>Gadomskiy, Ilona</t>
  </si>
  <si>
    <t>ilona834</t>
  </si>
  <si>
    <t>p043v6</t>
  </si>
  <si>
    <t>Harker, Jacob T</t>
  </si>
  <si>
    <t>jacob421</t>
  </si>
  <si>
    <t>mbgvzv</t>
  </si>
  <si>
    <t>Herrera, Gerardo</t>
  </si>
  <si>
    <t>gerardo574</t>
  </si>
  <si>
    <t>bbjtt8</t>
  </si>
  <si>
    <t>Kerr, Christopher E. L</t>
  </si>
  <si>
    <t>christophe080</t>
  </si>
  <si>
    <t>hind019</t>
  </si>
  <si>
    <t>McDonald, Bennett J</t>
  </si>
  <si>
    <t>bennett352</t>
  </si>
  <si>
    <t>dj76br</t>
  </si>
  <si>
    <t>Meras Alvarez, Sayda Cristal</t>
  </si>
  <si>
    <t>sayda106</t>
  </si>
  <si>
    <t>ezcu73</t>
  </si>
  <si>
    <t>Michel, Dianela</t>
  </si>
  <si>
    <t>dianela434</t>
  </si>
  <si>
    <t>busy068</t>
  </si>
  <si>
    <t>Ramirez, Julian Rey</t>
  </si>
  <si>
    <t>julian187</t>
  </si>
  <si>
    <t>bwh9xq</t>
  </si>
  <si>
    <t>Reutov, Alex John</t>
  </si>
  <si>
    <t>alex222</t>
  </si>
  <si>
    <t>3dioqw</t>
  </si>
  <si>
    <t>Reyes, Christopher</t>
  </si>
  <si>
    <t>christopher024</t>
  </si>
  <si>
    <t>food877</t>
  </si>
  <si>
    <t>Rodriguez, Jaqueline</t>
  </si>
  <si>
    <t>jaqueline543</t>
  </si>
  <si>
    <t>uu0aiq</t>
  </si>
  <si>
    <t>Zunker, Rylee</t>
  </si>
  <si>
    <t>rylee760</t>
  </si>
  <si>
    <t>over659</t>
  </si>
  <si>
    <t>Waves, 21-22, T1, 6th Period</t>
  </si>
  <si>
    <t>;2021 t1 kinematics</t>
  </si>
  <si>
    <t>;20-21 t2 mos-1 and mos-2</t>
  </si>
  <si>
    <t>;20-21 t2 accelerated</t>
  </si>
  <si>
    <t>;20-21 t2 waves</t>
  </si>
  <si>
    <t>;20-21 t2 phys 112</t>
  </si>
  <si>
    <t>;20 21 t2 dropped</t>
  </si>
  <si>
    <t>;other students</t>
  </si>
  <si>
    <t>;my 2021 T3 classes</t>
  </si>
  <si>
    <t>;:*:foo::foo@students.psd1.org</t>
  </si>
  <si>
    <t>;:*:pfoo::foobar</t>
  </si>
  <si>
    <t>:*:andres405::andres405@students.psd1.org</t>
  </si>
  <si>
    <t>:*:giselle700::giselle700@students.psd1.org</t>
  </si>
  <si>
    <t>:*:miguel923::miguel923@students.psd1.org</t>
  </si>
  <si>
    <t>:*:bernardo828::bernardo828@students.psd1.org</t>
  </si>
  <si>
    <t>:*:alonso826::alonso826@students.psd1.org</t>
  </si>
  <si>
    <t>:*:martha877::martha877@students.psd1.org</t>
  </si>
  <si>
    <t>:*:katie702::katie702@students.psd1.org</t>
  </si>
  <si>
    <t>:*:railynn809::railynn809@students.psd1.org</t>
  </si>
  <si>
    <t>:*:casper001::casper001@students.psd1.org</t>
  </si>
  <si>
    <t>:*:alexandru629::alexandru629@students.psd1.org</t>
  </si>
  <si>
    <t>:*:jose536::jose536@students.psd1.org</t>
  </si>
  <si>
    <t>:*:valentin271::valentin271@students.psd1.org</t>
  </si>
  <si>
    <t>:*:damien375::damien375@students.psd1.org</t>
  </si>
  <si>
    <t>:*:xylia547::xylia547@students.psd1.org</t>
  </si>
  <si>
    <t>:*:raymond902::raymond902@students.psd1.org</t>
  </si>
  <si>
    <t>:*:clayton002::clayton002@students.psd1.org</t>
  </si>
  <si>
    <t>:*:alexander952::alexander952@students.psd1.org</t>
  </si>
  <si>
    <t>:*:tania541::tania541@students.psd1.org</t>
  </si>
  <si>
    <t>:*:ross343::ross343@students.psd1.org</t>
  </si>
  <si>
    <t>:*:julio888::julio888@students.psd1.org</t>
  </si>
  <si>
    <t>:*:raul640::raul640@students.psd1.org</t>
  </si>
  <si>
    <t>:*:kavya001::kavya001@students.psd1.org</t>
  </si>
  <si>
    <t>:*:logan653::logan653@students.psd1.org</t>
  </si>
  <si>
    <t>:*:leslie448::leslie448@students.psd1.org</t>
  </si>
  <si>
    <t>:*:devyn140::devyn140@students.psd1.org</t>
  </si>
  <si>
    <t>:*:juan912::juan912@students.psd1.org</t>
  </si>
  <si>
    <t>:*:pjuan912::er3urf</t>
  </si>
  <si>
    <t>:*:andy867::andy867@students.psd1.org</t>
  </si>
  <si>
    <t>:*:juan051::juan051@students.psd1.org</t>
  </si>
  <si>
    <t>:*:pandy867::gtimye</t>
  </si>
  <si>
    <t>:*:pandres405::rj655m</t>
  </si>
  <si>
    <t>:*:pgiselle700::bziym7</t>
  </si>
  <si>
    <t>:*:pmiguel923::9914gf</t>
  </si>
  <si>
    <t>:*:pbernardo828::jf9s7y</t>
  </si>
  <si>
    <t>:*:palonso826::xy1kod</t>
  </si>
  <si>
    <t>:*:pmartha877::wm94e3</t>
  </si>
  <si>
    <t>:*:pkatie702::54jinj</t>
  </si>
  <si>
    <t>:*:prailynn809::ytubmh</t>
  </si>
  <si>
    <t>:*:pcasper001::dose047</t>
  </si>
  <si>
    <t>:*:palexandru629::ex71k2</t>
  </si>
  <si>
    <t>:*:pjose536::un1sny</t>
  </si>
  <si>
    <t>:*:pvalentin271::eah84r</t>
  </si>
  <si>
    <t>:*:pdamien375::n5ar9h</t>
  </si>
  <si>
    <t>:*:pxylia547::6w8zd2</t>
  </si>
  <si>
    <t>:*:praymond902::7avege</t>
  </si>
  <si>
    <t>:*:pclayton002::chip743</t>
  </si>
  <si>
    <t>:*:palexander952::3z25i3</t>
  </si>
  <si>
    <t>:*:ptania541::mxsrup</t>
  </si>
  <si>
    <t>:*:pross343::thrtv8</t>
  </si>
  <si>
    <t>:*:pjulio888::beet713</t>
  </si>
  <si>
    <t>:*:praul640::yyb7co</t>
  </si>
  <si>
    <t>:*:pkavya001::cope095</t>
  </si>
  <si>
    <t>:*:plogan653::8be5rt</t>
  </si>
  <si>
    <t>:*:pleslie448::txnuau</t>
  </si>
  <si>
    <t>:*:pdevyn140::9rkrab</t>
  </si>
  <si>
    <t>:*:pjuan051::with645</t>
  </si>
  <si>
    <t>:*:celestine387::celestine387@students.psd1.org</t>
  </si>
  <si>
    <t>:*:jesus457::jesus457@students.psd1.org</t>
  </si>
  <si>
    <t>:*:brandon786::brandon786@students.psd1.org</t>
  </si>
  <si>
    <t>:*:alexander404::alexander404@students.psd1.org</t>
  </si>
  <si>
    <t>:*:fatima002::fatima002@students.psd1.org</t>
  </si>
  <si>
    <t>:*:christopher024::christopher024@students.psd1.org</t>
  </si>
  <si>
    <t>:*:luis029::luis029@students.psd1.org</t>
  </si>
  <si>
    <t>:*:fabian239::fabian239@students.psd1.org</t>
  </si>
  <si>
    <t>:*:marializ001::marializ001@students.psd1.org</t>
  </si>
  <si>
    <t>:*:abigail287::abigail287@students.psd1.org</t>
  </si>
  <si>
    <t>:*:jose851::jose851@students.psd1.org</t>
  </si>
  <si>
    <t>:*:eric783::eric783@students.psd1.org</t>
  </si>
  <si>
    <t>:*:ivan913::ivan913@students.psd1.org</t>
  </si>
  <si>
    <t>:*:j001::j001@students.psd1.org</t>
  </si>
  <si>
    <t>:*:kayne002::kayne002@students.psd1.org</t>
  </si>
  <si>
    <t>:*:brian501::brian501@students.psd1.org</t>
  </si>
  <si>
    <t>:*:leonardo692::leonardo692@students.psd1.org</t>
  </si>
  <si>
    <t>:*:exabian001::exabian001@students.psd1.org</t>
  </si>
  <si>
    <t>:*:lynnelle431::lynnelle431@students.psd1.org</t>
  </si>
  <si>
    <t>:*:lynsie440::lynsie440@students.psd1.org</t>
  </si>
  <si>
    <t>:*:leo678::leo678@students.psd1.org</t>
  </si>
  <si>
    <t>:*:miguel899::miguel899@students.psd1.org</t>
  </si>
  <si>
    <t>:*:marina149::marina149@students.psd1.org</t>
  </si>
  <si>
    <t>:*:viky227::viky227@students.psd1.org</t>
  </si>
  <si>
    <t>:*:jose032::jose032@students.psd1.org</t>
  </si>
  <si>
    <t>:*:valerie225::valerie225@students.psd1.org</t>
  </si>
  <si>
    <t>:*:johanna002::johanna002@students.psd1.org</t>
  </si>
  <si>
    <t>:*:deanna001::deanna001@students.psd1.org</t>
  </si>
  <si>
    <t>:*:pdeanna001::base358</t>
  </si>
  <si>
    <t>:*:pcelestine387::2xt8i5</t>
  </si>
  <si>
    <t>:*:pjesus457::5qn34z</t>
  </si>
  <si>
    <t>:*:pbrandon786::41rk0g</t>
  </si>
  <si>
    <t>:*:palexander404::hill107</t>
  </si>
  <si>
    <t>:*:pfatima002::help043</t>
  </si>
  <si>
    <t>:*:pchristopher024::food877</t>
  </si>
  <si>
    <t>:*:pluis029::into956</t>
  </si>
  <si>
    <t>:*:pfabian239::full459</t>
  </si>
  <si>
    <t>:*:pmarializ001::code733</t>
  </si>
  <si>
    <t>:*:pabigail287::poashr</t>
  </si>
  <si>
    <t>:*:pjose851::59km25</t>
  </si>
  <si>
    <t>:*:peric783::1i9wbj</t>
  </si>
  <si>
    <t>:*:pivan913::bo2uth</t>
  </si>
  <si>
    <t>:*:pj001::deer567</t>
  </si>
  <si>
    <t>:*:pkayne002::belt396</t>
  </si>
  <si>
    <t>:*:pbrian501::crow489</t>
  </si>
  <si>
    <t>:*:pleonardo692::ne045p</t>
  </si>
  <si>
    <t>:*:pexabian001::sack740</t>
  </si>
  <si>
    <t>:*:plynnelle431::claw275</t>
  </si>
  <si>
    <t>:*:plynsie440::x2fx75</t>
  </si>
  <si>
    <t>:*:pleo678::yqsqpf</t>
  </si>
  <si>
    <t>:*:pmiguel899::just422</t>
  </si>
  <si>
    <t>:*:pmarina149::size508</t>
  </si>
  <si>
    <t>:*:pviky227::hair834</t>
  </si>
  <si>
    <t>:*:pjose032::dock314</t>
  </si>
  <si>
    <t>:*:pvalerie225::sink061</t>
  </si>
  <si>
    <t>:*:pjohanna002::once493</t>
  </si>
  <si>
    <t>:*:adan194::adan194@students.psd1.org</t>
  </si>
  <si>
    <t>:*:alexis288::alexis288@students.psd1.org</t>
  </si>
  <si>
    <t>:*:alfonso890::alfonso890@students.psd1.org</t>
  </si>
  <si>
    <t>:*:anahi574::anahi574@students.psd1.org</t>
  </si>
  <si>
    <t>:*:andre007::andre007@students.psd1.org</t>
  </si>
  <si>
    <t>:*:anita006::anita006@students.psd1.org</t>
  </si>
  <si>
    <t>:*:belynda794::belynda794@students.psd1.org</t>
  </si>
  <si>
    <t>:*:benson425::benson425@students.psd1.org</t>
  </si>
  <si>
    <t>:*:bradley041::bradley041@students.psd1.org</t>
  </si>
  <si>
    <t>:*:brian002::brian002@students.psd1.org</t>
  </si>
  <si>
    <t>:*:emma140::emma140@students.psd1.org</t>
  </si>
  <si>
    <t>:*:james323::james323@students.psd1.org</t>
  </si>
  <si>
    <t>:*:jared523::jared523@students.psd1.org</t>
  </si>
  <si>
    <t>:*:jose533::jose533@students.psd1.org</t>
  </si>
  <si>
    <t>:*:jose819::jose819@students.psd1.org</t>
  </si>
  <si>
    <t>:*:kevin075::kevin075@students.psd1.org</t>
  </si>
  <si>
    <t>:*:mccarty874::mccarty874@students.psd1.org</t>
  </si>
  <si>
    <t>:*:miguel295::miguel295@students.psd1.org</t>
  </si>
  <si>
    <t>:*:pablo597::pablo597@students.psd1.org</t>
  </si>
  <si>
    <t>:*:scott847::scott847@students.psd1.org</t>
  </si>
  <si>
    <t>:*:ulises061::ulises061@students.psd1.org</t>
  </si>
  <si>
    <t>:*:viviana540::viviana540@students.psd1.org</t>
  </si>
  <si>
    <t>:*:padan194::4g56bm</t>
  </si>
  <si>
    <t>:*:palexis288::blue113</t>
  </si>
  <si>
    <t>:*:palfonso890::told122</t>
  </si>
  <si>
    <t>:*:panahi574::zero828</t>
  </si>
  <si>
    <t>:*:pandre007::t00cuq</t>
  </si>
  <si>
    <t>:*:panita006::okay886</t>
  </si>
  <si>
    <t>:*:pbelynda794::name693</t>
  </si>
  <si>
    <t>:*:pbenson425::tall135</t>
  </si>
  <si>
    <t>:*:pbradley041::rude288</t>
  </si>
  <si>
    <t>:*:pbrian002::crop075</t>
  </si>
  <si>
    <t>:*:pemma140::here115</t>
  </si>
  <si>
    <t>:*:pjames323::meal902</t>
  </si>
  <si>
    <t>:*:pjared523::twig314</t>
  </si>
  <si>
    <t>:*:pjose533::brag379</t>
  </si>
  <si>
    <t>:*:pjose819::yard071</t>
  </si>
  <si>
    <t>:*:pkevin075::feet840</t>
  </si>
  <si>
    <t>:*:pmccarty874::rest337</t>
  </si>
  <si>
    <t>:*:pmiguel295::list446</t>
  </si>
  <si>
    <t>:*:ppablo597::6wsei8</t>
  </si>
  <si>
    <t>:*:pscott847::gate026</t>
  </si>
  <si>
    <t>:*:pulises061::foot115</t>
  </si>
  <si>
    <t>:*:pviviana540::hard990</t>
  </si>
  <si>
    <t>:*:manuel026::manuel026@students.psd1.org</t>
  </si>
  <si>
    <t>:*:juan275::juan275@students.psd1.org</t>
  </si>
  <si>
    <t>:*:yoana335::yoana335@students.psd1.org</t>
  </si>
  <si>
    <t>:*:miguel603::miguel603@students.psd1.org</t>
  </si>
  <si>
    <t>:*:cesar624::cesar624@students.psd1.org</t>
  </si>
  <si>
    <t>:*:benjamin916::benjamin916@students.psd1.org</t>
  </si>
  <si>
    <t>:*:gisele973::gisele973@students.psd1.org</t>
  </si>
  <si>
    <t>:*:pgisele973::54jruu</t>
  </si>
  <si>
    <t>:*:pmanuel026::kdywnd</t>
  </si>
  <si>
    <t>:*:pjuan275::fq745w</t>
  </si>
  <si>
    <t>:*:pyoana335::8t9bie</t>
  </si>
  <si>
    <t>:*:pmiguel603::r6np7w</t>
  </si>
  <si>
    <t>:*:pcesar624::vm08w6</t>
  </si>
  <si>
    <t>:*:pbenjamin916::gate733</t>
  </si>
  <si>
    <t>:*:jacob231::jacob231@students.psd1.org</t>
  </si>
  <si>
    <t>:*:jason846::jason846@students.psd1.org</t>
  </si>
  <si>
    <t>:*:daniel891::daniel891@students.psd1.org</t>
  </si>
  <si>
    <t>:*:eli989::eli989@students.psd1.org</t>
  </si>
  <si>
    <t>:*:hiwot298::hiwot298@students.psd1.org</t>
  </si>
  <si>
    <t>:*:oscar179::oscar179@students.psd1.org</t>
  </si>
  <si>
    <t>:*:pjacob231::2xko7o</t>
  </si>
  <si>
    <t>:*:pjason846::53kuqf</t>
  </si>
  <si>
    <t>:*:pdaniel891::tbu3uy</t>
  </si>
  <si>
    <t>:*:peli989::flat467</t>
  </si>
  <si>
    <t>:*:phiwot298::gcb2an</t>
  </si>
  <si>
    <t>:*:poscar179::tune652</t>
  </si>
  <si>
    <t>:*:nicholas009::nicholas009@students.psd1.org</t>
  </si>
  <si>
    <t>:*:sergiy563::sergiy563@students.psd1.org</t>
  </si>
  <si>
    <t>:*:psergiy563::c2cdo0</t>
  </si>
  <si>
    <t>:*:pnicholas009::core697</t>
  </si>
  <si>
    <t>:*:carmen027::carmen027@students.psd1.org</t>
  </si>
  <si>
    <t>:*:pcarmen027::vp8p95</t>
  </si>
  <si>
    <t>:*:ana320::ana320@students.psd1.org</t>
  </si>
  <si>
    <t>:*:josie275::josie275@students.psd1.org</t>
  </si>
  <si>
    <t>:*:emanuel724::emanuel724@students.psd1.org</t>
  </si>
  <si>
    <t>:*:cole580::cole580@students.psd1.org</t>
  </si>
  <si>
    <t>:*:abraham443::abraham443@students.psd1.org</t>
  </si>
  <si>
    <t>:*:jordyn441::jordyn441@students.psd1.org</t>
  </si>
  <si>
    <t>:*:kendera721::kendera721@students.psd1.org</t>
  </si>
  <si>
    <t>:*:giovanni930::giovanni930@students.psd1.org</t>
  </si>
  <si>
    <t>:*:kassandra107::kassandra107@students.psd1.org</t>
  </si>
  <si>
    <t>:*:vitaliy658::vitaliy658@students.psd1.org</t>
  </si>
  <si>
    <t>:*:adrian366::adrian366@students.psd1.org</t>
  </si>
  <si>
    <t>:*:madalynn197::madalynn197@students.psd1.org</t>
  </si>
  <si>
    <t>:*:max440::max440@students.psd1.org</t>
  </si>
  <si>
    <t>:*:pedro506::pedro506@students.psd1.org</t>
  </si>
  <si>
    <t>:*:natalie009::natalie009@students.psd1.org</t>
  </si>
  <si>
    <t>:*:pnatalie009::them370</t>
  </si>
  <si>
    <t>:*:snatalie009::natalie009@students.psd1.org;mlarrabee@psd1.org;kmathews@psd1.org;acallaway@psd1.org;cmartinez@psd1.org;anperez@psd1.org;hjohnson@psd1.org;jweisenfeld@psd1.org;tsturza@psd1.org;anlopez@psd1.org;thockaday@psd1.org;</t>
  </si>
  <si>
    <t>:*:pana320::yk7y3o</t>
  </si>
  <si>
    <t>:*:pjosie275::bell998</t>
  </si>
  <si>
    <t>:*:pemanuel724::poor129</t>
  </si>
  <si>
    <t>:*:pcole580::wool036</t>
  </si>
  <si>
    <t>:*:pabraham443::pray513</t>
  </si>
  <si>
    <t>:*:pjordyn441::beam373</t>
  </si>
  <si>
    <t>:*:pkendera721::270q1h</t>
  </si>
  <si>
    <t>:*:pgiovanni930::mitt170</t>
  </si>
  <si>
    <t>:*:pkassandra107::ud9r2m</t>
  </si>
  <si>
    <t>:*:pvitaliy658::rain882</t>
  </si>
  <si>
    <t>:*:padrian366::know797</t>
  </si>
  <si>
    <t>:*:pmadalynn197::bill953</t>
  </si>
  <si>
    <t>:*:pmax440::very306</t>
  </si>
  <si>
    <t>:*:ppedro506::fmz015</t>
  </si>
  <si>
    <t>:*:sana320::lauraaguilar125@yahoo.com;alambert@psd1.org;ana320@students.psd1.org;cmartinez@psd1.org;anrojas@psd1.org;kbishop@psd1.org;nhastings@psd1.org;bmartinez@psd1.org;tsturza@psd1.org;jaustin@psd1.org;</t>
  </si>
  <si>
    <t>:*:semanuel724::sinaloa1987@yahoo.com;jcovington@psd1.org;mlarrabee@psd1.org;rdeleon@psd1.org;jdevoir@psd1.org;trchavez@psd1.org;calcala@psd1.org;jdudley@psd1.org;afreeman@psd1.org;emanuel724@students.psd1.org;</t>
  </si>
  <si>
    <t>:*:scole580::angelgurllexus@gmail.com;mflajole@psd1.org;mlarrabee@psd1.org;jbrault@psd1.org;asmith@psd1.org;kgallacher@psd1.org;klawr@psd1.org;vmachado@psd1.org;jquintero@psd1.org;cole580@students.psd1.org;</t>
  </si>
  <si>
    <t>:*:sjosie275::jfreemancubed@live.com;josie275@students.psd1.org;vocker@psd1.org;mforsythe@psd1.org;aledezma@psd1.org;bmartinez@psd1.org;gdomingos@psd1.org;soverturf@psd1.org;</t>
  </si>
  <si>
    <t>:*:sabraham443::emartinez2228@gmail.com;abraham443@students.psd1.org;anrojas@psd1.org;jogarcia@psd1.org;mflajole@psd1.org;jemerson@psd1.org;rodavis@psd1.org;mehrsam@psd1.org;vmachado@psd1.org;afreeman@psd1.org;ksanguino@psd1.org;</t>
  </si>
  <si>
    <t>:*:svitaliy658::alenag@live.ru;vitaliy658@students.psd1.org;hhanes@psd1.org;jzelaya@psd1.org;mashpole@psd1.org;stnelson@psd1.org;mflajole@psd1.org;tchavez@psd1.org;vmachado@psd1.org;anlopez@psd1.org;</t>
  </si>
  <si>
    <t>:*:sjordyn441::jordyn441@students.psd1.org;cmartinez@psd1.org;kschneider@psd1.org;mashpole@psd1.org;lfrodel@psd1.org;kneidhold@psd1.org;tsturza@psd1.org;jaustin@psd1.org;rodavis@psd1.org;</t>
  </si>
  <si>
    <t>:*:skendera721::kellyallen672@gmail.com;kendera721@students.psd1.org;emendoza@psd1.org;rscott@psd1.org;jpratt@psd1.org;nhastings@psd1.org;fsoderstrom@psd1.org;kcleveland@psd1.org;tsturza@psd1.org;jaustin@psd1.org;</t>
  </si>
  <si>
    <t>:*:sgiovanni930::giovanni930@students.psd1.org; ajimenez@psd1.org;jraebel@psd1.org;nholton@psd1.org;kbaker@psd1.org;mpatten@psd1.org;jocox@psd1.org;tsturza@psd1.org;jaustin@psd1.org;</t>
  </si>
  <si>
    <t>:*:skassandra107::vgallegos49@yahoo.com;kassandra107@students.psd1.org;acallaway@psd1.org;yledezma@psd1.org;wbrincken@psd1.org;jerickson@psd1.org;awilcox@psd1.org;tsturza@psd1.org;anlopez@psd1.org;</t>
  </si>
  <si>
    <t>:*:sadrian366::adrian366@students.psd1.org;edithg319;rcruzen@psd1.org;kschneider@psd1.org;mashpole@psd1.org;mpatten@psd1.org;iazizova@psd1.org;jraebel@psd1.org;jdudley@psd1.org;jquintero@psd1.org;</t>
  </si>
  <si>
    <t>:*:smadalynn197::madalynn197@students.psd1.org;sylviaaasantiago@gmail.com;sbutterworth@psd1.org;lurrutia@psd1.org;ngrade@psd1.org;tmcgriff@psd1.org;dryther@psd1.org;rscott@psd1.org;tsturza@psd1.org;anlopez@psd1.org;</t>
  </si>
  <si>
    <t>:*:smax440::max440@students.psd1.org;trchavez@psd1.org;tchavez@psd1.org;klawr@psd1.org;nhastings@psd1.org;ajimenez@psd1.org;rscott@psd1.org;jdudley@psd1.org;jquintero@psd1.org;edithg319@gmail.com;</t>
  </si>
  <si>
    <t>:*:spedro506::pedro506@students.psd1.org;jocox@psd1.org;cmartinez@psd1.org;lfrodel@psd1.org;ajimenez@psd1.org;anperez@psd1.org;kbishop@psd1.org;gdomingos@psd1.org;axgarcia@psd1.org;</t>
  </si>
  <si>
    <t>:*:sjose032::jose032@students.psd1.org;rtrevino@psd1.org;tfurth@psd1.org;jbrault@psd1.org;rcruzen@psd1.org;jweisenfeld@psd1.org;vocker@psd1.org;jstueckle@psd1.org;lchiesa@psd1.org</t>
  </si>
  <si>
    <t>:*:saul527::saul527@students.psd1.org</t>
  </si>
  <si>
    <t>:*:isaiah923::isaiah923@students.psd1.org</t>
  </si>
  <si>
    <t>:*:daniel952::daniel952@students.psd1.org</t>
  </si>
  <si>
    <t>:*:julissa613::julissa613@students.psd1.org</t>
  </si>
  <si>
    <t>:*:elena329::elena329@students.psd1.org</t>
  </si>
  <si>
    <t>:*:felix028::felix028@students.psd1.org</t>
  </si>
  <si>
    <t>:*:laiza286::laiza286@students.psd1.org</t>
  </si>
  <si>
    <t>:*:angel404::angel404@students.psd1.org</t>
  </si>
  <si>
    <t>:*:james445::james445@students.psd1.org</t>
  </si>
  <si>
    <t>:*:landon985::landon985@students.psd1.org</t>
  </si>
  <si>
    <t>:*:lizandra518::lizandra518@students.psd1.org</t>
  </si>
  <si>
    <t>:*:daniel784::daniel784@students.psd1.org</t>
  </si>
  <si>
    <t>:*:justice232::justice232@students.psd1.org</t>
  </si>
  <si>
    <t>:*:jose228::jose228@students.psd1.org</t>
  </si>
  <si>
    <t>:*:rylee760::rylee760@students.psd1.org</t>
  </si>
  <si>
    <t>:*:jonathan697::jonathan697@students.psd1.org</t>
  </si>
  <si>
    <t>:*:perla117::perla117@students.psd1.org</t>
  </si>
  <si>
    <t>:*:andrew754::andrew754@students.psd1.org</t>
  </si>
  <si>
    <t>:*:octavio124::octavio124@students.psd1.org</t>
  </si>
  <si>
    <t>:*:dezarae468::dezarae468@students.psd1.org</t>
  </si>
  <si>
    <t>:*:psaul527::five091</t>
  </si>
  <si>
    <t>:*:pisaiah923::turn871</t>
  </si>
  <si>
    <t>:*:pdaniel952::were409</t>
  </si>
  <si>
    <t>:*:pjulissa613::ours846</t>
  </si>
  <si>
    <t>:*:pelena329::pail455</t>
  </si>
  <si>
    <t>:*:pfelix028::fate720</t>
  </si>
  <si>
    <t>:*:plaiza286::n91d6r</t>
  </si>
  <si>
    <t>:*:pangel404::when549</t>
  </si>
  <si>
    <t>:*:pjames445::meal310</t>
  </si>
  <si>
    <t>:*:plandon985::bang853</t>
  </si>
  <si>
    <t>:*:plizandra518::rake857</t>
  </si>
  <si>
    <t>:*:pdaniel784::some928</t>
  </si>
  <si>
    <t>:*:pjustice232::bold344</t>
  </si>
  <si>
    <t>:*:pjose228::pike565</t>
  </si>
  <si>
    <t>:*:prylee760::over659</t>
  </si>
  <si>
    <t>:*:pjonathan697::soft762</t>
  </si>
  <si>
    <t>:*:pperla117::born998</t>
  </si>
  <si>
    <t>:*:pandrew754::pine313</t>
  </si>
  <si>
    <t>:*:poctavio124::pray616</t>
  </si>
  <si>
    <t>:*:pdezarae468::pool355</t>
  </si>
  <si>
    <t>:*:london483::london483@students.psd1.org</t>
  </si>
  <si>
    <t>:*:plondon483::line921</t>
  </si>
  <si>
    <t>:*:guadalupe816::guadalupe816@students.psd1.org</t>
  </si>
  <si>
    <t>:*:miguel869::miguel869@students.psd1.org</t>
  </si>
  <si>
    <t>:*:talisha425::talisha425@students.psd1.org</t>
  </si>
  <si>
    <t>:*:miguel733::miguel733@students.psd1.org</t>
  </si>
  <si>
    <t>:*:diego508::diego508@students.psd1.org</t>
  </si>
  <si>
    <t>:*:charles011::charles011@students.psd1.org</t>
  </si>
  <si>
    <t>:*:susana747::susana747@students.psd1.org</t>
  </si>
  <si>
    <t>:*:jennifer835::jennifer835@students.psd1.org</t>
  </si>
  <si>
    <t>:*:ubaldo916::ubaldo916@students.psd1.org</t>
  </si>
  <si>
    <t>:*:eric936::eric936@students.psd1.org</t>
  </si>
  <si>
    <t>:*:lizbeth900::lizbeth900@students.psd1.org</t>
  </si>
  <si>
    <t>:*:ismael589::ismael589@students.psd1.org</t>
  </si>
  <si>
    <t>:*:maksim113::maksim113@students.psd1.org</t>
  </si>
  <si>
    <t>:*:elizabeth553::elizabeth553@students.psd1.org</t>
  </si>
  <si>
    <t>:*:ivan136::ivan136@students.psd1.org</t>
  </si>
  <si>
    <t>:*:william992::william992@students.psd1.org</t>
  </si>
  <si>
    <t>:*:christian242::christian242@students.psd1.org</t>
  </si>
  <si>
    <t>:*:stephanie388::stephanie388@students.psd1.org</t>
  </si>
  <si>
    <t>:*:owen704::owen704@students.psd1.org</t>
  </si>
  <si>
    <t>:*:jesus840::jesus840@students.psd1.org</t>
  </si>
  <si>
    <t>:*:jonathan160::jonathan160@students.psd1.org</t>
  </si>
  <si>
    <t>:*:crystian585::crystian585@students.psd1.org</t>
  </si>
  <si>
    <t>:*:abigail803::abigail803@students.psd1.org</t>
  </si>
  <si>
    <t>:*:erick830::erick830@students.psd1.org</t>
  </si>
  <si>
    <t>:*:mayra761::mayra761@students.psd1.org</t>
  </si>
  <si>
    <t>:*:victor968::victor968@students.psd1.org</t>
  </si>
  <si>
    <t>:*:anthony452::anthony452@students.psd1.org</t>
  </si>
  <si>
    <t>:*:jose896::jose896@students.psd1.org</t>
  </si>
  <si>
    <t>:*:joshua012::joshua012@students.psd1.org</t>
  </si>
  <si>
    <t>:*:desiree961::desiree961@students.psd1.org</t>
  </si>
  <si>
    <t>:*:diondre353::diondre353@students.psd1.org</t>
  </si>
  <si>
    <t>:*:francisco041::francisco041@students.psd1.org</t>
  </si>
  <si>
    <t>:*:stephan297::stephan297@students.psd1.org</t>
  </si>
  <si>
    <t>:*:levi850::levi850@students.psd1.org</t>
  </si>
  <si>
    <t>:*:erick082::erick082@students.psd1.org</t>
  </si>
  <si>
    <t>:*:brittany344::brittany344@students.psd1.org</t>
  </si>
  <si>
    <t>:*:salvador130::salvador130@students.psd1.org</t>
  </si>
  <si>
    <t>:*:giovanni657::giovanni657@students.psd1.org</t>
  </si>
  <si>
    <t>:*:melanie005::melanie005@students.psd1.org</t>
  </si>
  <si>
    <t>:*:juan774::juan774@students.psd1.org</t>
  </si>
  <si>
    <t>:*:gyovanna153::gyovanna153@students.psd1.org</t>
  </si>
  <si>
    <t>:*:anahy506::anahy506@students.psd1.org</t>
  </si>
  <si>
    <t>:*:xavier274::xavier274@students.psd1.org</t>
  </si>
  <si>
    <t>:*:javier912::javier912@students.psd1.org</t>
  </si>
  <si>
    <t>:*:anthony026::anthony026@students.psd1.org</t>
  </si>
  <si>
    <t>:*:carlos781::carlos781@students.psd1.org</t>
  </si>
  <si>
    <t>:*:kylie650::kylie650@students.psd1.org</t>
  </si>
  <si>
    <t>:*:daneya874::daneya874@students.psd1.org</t>
  </si>
  <si>
    <t>:*:silas403::silas403@students.psd1.org</t>
  </si>
  <si>
    <t>:*:angel785::angel785@students.psd1.org</t>
  </si>
  <si>
    <t>:*:chase739::chase739@students.psd1.org</t>
  </si>
  <si>
    <t>:*:julianna003::julianna003@students.psd1.org</t>
  </si>
  <si>
    <t>:*:leonel154::leonel154@students.psd1.org</t>
  </si>
  <si>
    <t>:*:xavier676::xavier676@students.psd1.org</t>
  </si>
  <si>
    <t>:*:josaih838::josaih838@students.psd1.org</t>
  </si>
  <si>
    <t>:*:noah877::noah877@students.psd1.org</t>
  </si>
  <si>
    <t>:*:angel528::angel528@students.psd1.org</t>
  </si>
  <si>
    <t>:*:carter525::carter525@students.psd1.org</t>
  </si>
  <si>
    <t>:*:leslie015::leslie015@students.psd1.org</t>
  </si>
  <si>
    <t>:*:efrain789::efrain789@students.psd1.org</t>
  </si>
  <si>
    <t>:*:ian013::ian013@students.psd1.org</t>
  </si>
  <si>
    <t>:*:trenton280::trenton280@students.psd1.org</t>
  </si>
  <si>
    <t>:*:nathan890::nathan890@students.psd1.org</t>
  </si>
  <si>
    <t>:*:pnathan890::g2fjh3</t>
  </si>
  <si>
    <t>:*:julian187::julian187@students.psd1.org</t>
  </si>
  <si>
    <t>:*:antajha001::antajha001@students.psd1.org</t>
  </si>
  <si>
    <t>:*:pantajha001::wave200</t>
  </si>
  <si>
    <t>:*:pjulian187::bwh9xq</t>
  </si>
  <si>
    <t>:*:pguadalupe816::ts2cz2</t>
  </si>
  <si>
    <t>:*:pmiguel869::5h0ipz</t>
  </si>
  <si>
    <t>:*:pbrittany344::h3jgb3</t>
  </si>
  <si>
    <t>:*:psalvador130::6qdiah</t>
  </si>
  <si>
    <t>:*:ptalisha425::fiqpoe</t>
  </si>
  <si>
    <t>:*:pgiovanni657::f66vst</t>
  </si>
  <si>
    <t>:*:pvictor968::7zum7h</t>
  </si>
  <si>
    <t>:*:panthony452::1md3gn</t>
  </si>
  <si>
    <t>:*:pmiguel733::ad2ysj</t>
  </si>
  <si>
    <t>:*:pdiego508::29f830</t>
  </si>
  <si>
    <t>:*:pjose896::08gmwy</t>
  </si>
  <si>
    <t>:*:pmelanie005::tray843</t>
  </si>
  <si>
    <t>:*:pjuan774::time838</t>
  </si>
  <si>
    <t>:*:pcharles011::harm849</t>
  </si>
  <si>
    <t>:*:pgyovanna153::dvu0jo</t>
  </si>
  <si>
    <t>:*:psusana747::tent365</t>
  </si>
  <si>
    <t>:*:panahy506::soap333</t>
  </si>
  <si>
    <t>:*:pjennifer835::vwp9f0</t>
  </si>
  <si>
    <t>:*:pxavier274::walk743</t>
  </si>
  <si>
    <t>:*:pubaldo916::990y0k</t>
  </si>
  <si>
    <t>:*:pjavier912::566w5j</t>
  </si>
  <si>
    <t>:*:pjoshua012::that722</t>
  </si>
  <si>
    <t>:*:panthony026::your851</t>
  </si>
  <si>
    <t>:*:pdesiree961::gjz459</t>
  </si>
  <si>
    <t>:*:peric936::hiyqhm</t>
  </si>
  <si>
    <t>:*:plizbeth900::kbydwf</t>
  </si>
  <si>
    <t>:*:pismael589::s6gmm0</t>
  </si>
  <si>
    <t>:*:pcarlos781::m1n23n</t>
  </si>
  <si>
    <t>:*:pkylie650::kfkcdb</t>
  </si>
  <si>
    <t>:*:pmaksim113::n9wrr3</t>
  </si>
  <si>
    <t>:*:pelizabeth553::k2wz2e</t>
  </si>
  <si>
    <t>:*:pdaneya874::keep342</t>
  </si>
  <si>
    <t>:*:psilas403::bean834</t>
  </si>
  <si>
    <t>:*:pdiondre353::28runh</t>
  </si>
  <si>
    <t>:*:pivan136::much899</t>
  </si>
  <si>
    <t>:*:pangel785::boat220</t>
  </si>
  <si>
    <t>:*:pchase739::here754</t>
  </si>
  <si>
    <t>:*:pwilliam992::i720h5</t>
  </si>
  <si>
    <t>:*:pchristian242::part877</t>
  </si>
  <si>
    <t>:*:pfrancisco041::44stgn</t>
  </si>
  <si>
    <t>:*:pstephan297::y3aeum</t>
  </si>
  <si>
    <t>:*:pjulianna003::till434</t>
  </si>
  <si>
    <t>:*:pstephanie388::czkqw9</t>
  </si>
  <si>
    <t>:*:pleonel154::page088</t>
  </si>
  <si>
    <t>:*:powen704::q8gpd3</t>
  </si>
  <si>
    <t>:*:pjesus840::e9sirb</t>
  </si>
  <si>
    <t>:*:pxavier676::vfh0n6</t>
  </si>
  <si>
    <t>:*:pjonathan160::xr422p</t>
  </si>
  <si>
    <t>:*:pcrystian585::i376pr</t>
  </si>
  <si>
    <t>:*:pabigail803::role241</t>
  </si>
  <si>
    <t>:*:perick830::mgahvc</t>
  </si>
  <si>
    <t>:*:perick082::0nco3v</t>
  </si>
  <si>
    <t>:*:pjosaih838::stay401</t>
  </si>
  <si>
    <t>:*:pnoah877::fpez13</t>
  </si>
  <si>
    <t>:*:pangel528::9i6gjo</t>
  </si>
  <si>
    <t>:*:pcarter525::many619</t>
  </si>
  <si>
    <t>:*:pleslie015::rail892</t>
  </si>
  <si>
    <t>:*:pefrain789::wide291</t>
  </si>
  <si>
    <t>:*:plevi850::ewx3xp</t>
  </si>
  <si>
    <t>:*:pmayra761::vh5syb</t>
  </si>
  <si>
    <t>:*:pian013::deal813</t>
  </si>
  <si>
    <t>:*:ptrenton280::fn0xh2</t>
  </si>
  <si>
    <t>:*:cesar001::cesar001@students.psd1.org</t>
  </si>
  <si>
    <t>:*:pcesar001::seep952</t>
  </si>
  <si>
    <t>;20-21 T1 and T2 my 8th hour in person support</t>
  </si>
  <si>
    <t>;my e/i class of 2023</t>
  </si>
  <si>
    <t>:*:jesus255::jesus255@students.psd1.org ;Physics 111, 21-22, T1, 1st Period</t>
  </si>
  <si>
    <t>:*:madison161::madison161@students.psd1.org ;Physics 111, 21-22, T1, 1st Period</t>
  </si>
  <si>
    <t>:*:jonathan925::jonathan925@students.psd1.org ;Physics 111, 21-22, T1, 1st Period</t>
  </si>
  <si>
    <t>:*:weilan185::weilan185@students.psd1.org ;Physics 111, 21-22, T1, 1st Period</t>
  </si>
  <si>
    <t>:*:jaime002::jaime002@students.psd1.org ;Physics 111, 21-22, T1, 1st Period</t>
  </si>
  <si>
    <t>:*:jennifer181::jennifer181@students.psd1.org ;Physics 111, 21-22, T1, 1st Period</t>
  </si>
  <si>
    <t>:*:edgar712::edgar712@students.psd1.org ;Physics 111, 21-22, T1, 1st Period</t>
  </si>
  <si>
    <t>:*:marcial469::marcial469@students.psd1.org ;Physics 111, 21-22, T1, 1st Period</t>
  </si>
  <si>
    <t>:*:jazmin430::jazmin430@students.psd1.org ;Physics 111, 21-22, T1, 1st Period</t>
  </si>
  <si>
    <t>:*:alexander618::alexander618@students.psd1.org ;Physics 111, 21-22, T1, 1st Period</t>
  </si>
  <si>
    <t>:*:anahie497::anahie497@students.psd1.org ;Physics 111, 21-22, T1, 1st Period</t>
  </si>
  <si>
    <t>:*:perla213::perla213@students.psd1.org ;Physics 111, 21-22, T1, 1st Period</t>
  </si>
  <si>
    <t>:*:brenda006::brenda006@students.psd1.org ;Physics 111, 21-22, T1, 1st Period</t>
  </si>
  <si>
    <t>:*:christina001::christina001@students.psd1.org ;Physics 111, 21-22, T1, 1st Period</t>
  </si>
  <si>
    <t>:*:jose147::jose147@students.psd1.org ;MOS, 21-22,T1, 2nd Period</t>
  </si>
  <si>
    <t>:*:mercadez947::mercadez947@students.psd1.org ;MOS, 21-22,T1, 2nd Period</t>
  </si>
  <si>
    <t>:*:elizabeth023::elizabeth023@students.psd1.org ;MOS, 21-22,T1, 2nd Period</t>
  </si>
  <si>
    <t>:*:jacob016::jacob016@students.psd1.org ;MOS, 21-22,T1, 2nd Period</t>
  </si>
  <si>
    <t>:*:julio775::julio775@students.psd1.org ;MOS, 21-22,T1, 2nd Period</t>
  </si>
  <si>
    <t>:*:leonardo058::leonardo058@students.psd1.org ;MOS, 21-22,T1, 2nd Period</t>
  </si>
  <si>
    <t>:*:angel003::angel003@students.psd1.org ;MOS, 21-22,T1, 2nd Period</t>
  </si>
  <si>
    <t>:*:clemente001::clemente001@students.psd1.org ;MOS, 21-22,T1, 2nd Period</t>
  </si>
  <si>
    <t>:*:tanner829::tanner829@students.psd1.org ;MOS, 21-22,T1, 2nd Period</t>
  </si>
  <si>
    <t>:*:yareli706::yareli706@students.psd1.org ;MOS, 21-22,T1, 2nd Period</t>
  </si>
  <si>
    <t>:*:pablo257::pablo257@students.psd1.org ;MOS, 21-22,T1, 2nd Period</t>
  </si>
  <si>
    <t>:*:victor676::victor676@students.psd1.org ;MOS, 21-22,T1, 2nd Period</t>
  </si>
  <si>
    <t>:*:betzaida001::betzaida001@students.psd1.org ;MOS, 21-22,T1, 2nd Period</t>
  </si>
  <si>
    <t>:*:anthony020::anthony020@students.psd1.org ;MOS, 21-22,T1, 2nd Period</t>
  </si>
  <si>
    <t>:*:cynthia121::cynthia121@students.psd1.org ;MOS, 21-22,T1, 2nd Period</t>
  </si>
  <si>
    <t>:*:joshua759::joshua759@students.psd1.org ;MOS, 21-22,T1, 2nd Period</t>
  </si>
  <si>
    <t>:*:spencer004::spencer004@students.psd1.org ;MOS, 21-22,T1, 2nd Period</t>
  </si>
  <si>
    <t>:*:marelene675::marelene675@students.psd1.org ;MOS, 21-22,T1, 2nd Period</t>
  </si>
  <si>
    <t>:*:dannella497::dannella497@students.psd1.org ;MOS, 21-22,T1, 2nd Period</t>
  </si>
  <si>
    <t>:*:lorena854::lorena854@students.psd1.org ;MOS, 21-22,T1, 2nd Period</t>
  </si>
  <si>
    <t>:*:hailey474::hailey474@students.psd1.org ;MOS, 21-22,T1, 2nd Period</t>
  </si>
  <si>
    <t>:*:ashley711::ashley711@students.psd1.org ;MOS, 21-22,T1, 2nd Period</t>
  </si>
  <si>
    <t>:*:amethyst958::amethyst958@students.psd1.org ;MOS, 21-22,T1, 2nd Period</t>
  </si>
  <si>
    <t>:*:jesse002::jesse002@students.psd1.org ;MOS, 21-22,T1, 2nd Period</t>
  </si>
  <si>
    <t>:*:josette571::josette571@students.psd1.org ;MOS, 21-22,T1, 2nd Period</t>
  </si>
  <si>
    <t>:*:gerald914::gerald914@students.psd1.org ;MOS, 21-22,T1, 2nd Period</t>
  </si>
  <si>
    <t>:*:rene565::rene565@students.psd1.org ;MOS, 21-22,T1, 2nd Period</t>
  </si>
  <si>
    <t>:*:austin790::austin790@students.psd1.org ;MOS, 21-22,T1, 2nd Period</t>
  </si>
  <si>
    <t>:*:alexis755::alexis755@students.psd1.org ;MOS, 21-22,T1, 2nd Period</t>
  </si>
  <si>
    <t>:*:jolie001::jolie001@students.psd1.org ;MOS, 21-22,T1, 2nd Period</t>
  </si>
  <si>
    <t>:*:rafael590::rafael590@students.psd1.org ;MOS, 21-22,T1, 2nd Period</t>
  </si>
  <si>
    <t>:*:rodrigo005::rodrigo005@students.psd1.org ;Waves, 21-22, T1, 3rd Period</t>
  </si>
  <si>
    <t>:*:jorge718::jorge718@students.psd1.org ;Waves, 21-22, T1, 3rd Period</t>
  </si>
  <si>
    <t>:*:andrew016::andrew016@students.psd1.org ;Waves, 21-22, T1, 3rd Period</t>
  </si>
  <si>
    <t>:*:tatyana375::tatyana375@students.psd1.org ;Waves, 21-22, T1, 3rd Period</t>
  </si>
  <si>
    <t>:*:logan959::logan959@students.psd1.org ;Waves, 21-22, T1, 3rd Period</t>
  </si>
  <si>
    <t>:*:nathan156::nathan156@students.psd1.org ;Waves, 21-22, T1, 3rd Period</t>
  </si>
  <si>
    <t>:*:ruben982::ruben982@students.psd1.org ;Waves, 21-22, T1, 3rd Period</t>
  </si>
  <si>
    <t>:*:tyler747::tyler747@students.psd1.org ;Waves, 21-22, T1, 3rd Period</t>
  </si>
  <si>
    <t>:*:justice756::justice756@students.psd1.org ;Waves, 21-22, T1, 3rd Period</t>
  </si>
  <si>
    <t>:*:ricardo552::ricardo552@students.psd1.org ;Waves, 21-22, T1, 3rd Period</t>
  </si>
  <si>
    <t>:*:gauge001::gauge001@students.psd1.org ;Waves, 21-22, T1, 3rd Period</t>
  </si>
  <si>
    <t>:*:keren169::keren169@students.psd1.org ;Waves, 21-22, T1, 3rd Period</t>
  </si>
  <si>
    <t>:*:celene340::celene340@students.psd1.org ;Waves, 21-22, T1, 3rd Period</t>
  </si>
  <si>
    <t>:*:alex006::alex006@students.psd1.org ;Waves, 21-22, T1, 3rd Period</t>
  </si>
  <si>
    <t>:*:esthelia706::esthelia706@students.psd1.org ;Waves, 21-22, T1, 3rd Period</t>
  </si>
  <si>
    <t>:*:joaquin458::joaquin458@students.psd1.org ;Waves, 21-22, T1, 3rd Period</t>
  </si>
  <si>
    <t>:*:jd001::jd001@students.psd1.org ;Waves, 21-22, T1, 3rd Period</t>
  </si>
  <si>
    <t>:*:afton144::afton144@students.psd1.org ;Waves, 21-22, T1, 6th Period</t>
  </si>
  <si>
    <t>:*:john917::john917@students.psd1.org ;Waves, 21-22, T1, 6th Period</t>
  </si>
  <si>
    <t>:*:lupita002::lupita002@students.psd1.org ;Waves, 21-22, T1, 6th Period</t>
  </si>
  <si>
    <t>:*:elizabeth592::elizabeth592@students.psd1.org ;Waves, 21-22, T1, 6th Period</t>
  </si>
  <si>
    <t>:*:ilona834::ilona834@students.psd1.org ;Waves, 21-22, T1, 6th Period</t>
  </si>
  <si>
    <t>:*:jacob421::jacob421@students.psd1.org ;Waves, 21-22, T1, 6th Period</t>
  </si>
  <si>
    <t>:*:gerardo574::gerardo574@students.psd1.org ;Waves, 21-22, T1, 6th Period</t>
  </si>
  <si>
    <t>:*:christophe080::christophe080@students.psd1.org ;Waves, 21-22, T1, 6th Period</t>
  </si>
  <si>
    <t>:*:bennett352::bennett352@students.psd1.org ;Waves, 21-22, T1, 6th Period</t>
  </si>
  <si>
    <t>:*:sayda106::sayda106@students.psd1.org ;Waves, 21-22, T1, 6th Period</t>
  </si>
  <si>
    <t>:*:dianela434::dianela434@students.psd1.org ;Waves, 21-22, T1, 6th Period</t>
  </si>
  <si>
    <t>:*:alex222::alex222@students.psd1.org ;Waves, 21-22, T1, 6th Period</t>
  </si>
  <si>
    <t>:*:jaqueline543::jaqueline543@students.psd1.org ;Waves, 21-22, T1, 6th Period</t>
  </si>
  <si>
    <t>:*:alexander027::alexander027@students.psd1.org ;MOS, 21-22,T1, 2nd Period ;Waves, 21-22, T1, 6th Period</t>
  </si>
  <si>
    <t>:*:christopher024::christopher024@students.psd1.org ;20-21 t2 accelerated ;Waves, 21-22, T1, 6th Period</t>
  </si>
  <si>
    <t>:*:damien375::damien375@students.psd1.org ;20-21 t2 mos-1 and mos-2 ;Waves, 21-22, T1, 6th Period</t>
  </si>
  <si>
    <t>:*:eric783::eric783@students.psd1.org ;20-21 t2 mos-1 and mos-2 ;Physics 111, 21-22, T1, 1st Period</t>
  </si>
  <si>
    <t>:*:jose533::jose533@students.psd1.org ;my 2021 T3 classes ;Waves, 21-22, T1, 6th Period</t>
  </si>
  <si>
    <t>:*:abigail287::abigail287@students.psd1.org ;20-21 t2 mos-1 and mos-2</t>
  </si>
  <si>
    <t>:*:abigail803::abigail803@students.psd1.org ;my 2021 T3 classes</t>
  </si>
  <si>
    <t>:*:abraham443::abraham443@students.psd1.org ;20-21 T1 and T2 my 8th hour in person support</t>
  </si>
  <si>
    <t>:*:adan194::adan194@students.psd1.org ;20-21 t2 accelerated</t>
  </si>
  <si>
    <t>:*:adrian366::adrian366@students.psd1.org ;20-21 T1 and T2 my 8th hour in person support</t>
  </si>
  <si>
    <t>:*:alexander404::alexander404@students.psd1.org ;2021 t1 kinematics</t>
  </si>
  <si>
    <t>:*:alexander952::alexander952@students.psd1.org ;20-21 t2 accelerated</t>
  </si>
  <si>
    <t>:*:alexandru629::alexandru629@students.psd1.org ;my 2021 T3 classes</t>
  </si>
  <si>
    <t>:*:alexis288::alexis288@students.psd1.org ;20-21 t2 accelerated</t>
  </si>
  <si>
    <t>:*:alfonso890::alfonso890@students.psd1.org ;my e/i class of 2023</t>
  </si>
  <si>
    <t>:*:alonso826::alonso826@students.psd1.org ;2021 t1 kinematics</t>
  </si>
  <si>
    <t>:*:ana320::ana320@students.psd1.org ;my 2021 T3 classes</t>
  </si>
  <si>
    <t>:*:anahi574::anahi574@students.psd1.org ;my 2021 T3 classes</t>
  </si>
  <si>
    <t>:*:anahy506::anahy506@students.psd1.org ;my 2021 T3 classes</t>
  </si>
  <si>
    <t>:*:andre007::andre007@students.psd1.org ;my 2021 T3 classes</t>
  </si>
  <si>
    <t>:*:andres405::andres405@students.psd1.org ;my 2021 T3 classes</t>
  </si>
  <si>
    <t>:*:andrew754::andrew754@students.psd1.org ;20-21 t2 waves</t>
  </si>
  <si>
    <t>:*:andy867::andy867@students.psd1.org ;20-21 t2 accelerated</t>
  </si>
  <si>
    <t>:*:angel404::angel404@students.psd1.org ;20-21 t2 accelerated</t>
  </si>
  <si>
    <t>:*:angel528::angel528@students.psd1.org ;20-21 t2 mos-1 and mos-2</t>
  </si>
  <si>
    <t>:*:angel785::angel785@students.psd1.org ;20-21 t2 accelerated</t>
  </si>
  <si>
    <t>:*:anita006::anita006@students.psd1.org ;20-21 t2 mos-1 and mos-2</t>
  </si>
  <si>
    <t>:*:antajha001::antajha001@students.psd1.org ;my 2021 T3 classes</t>
  </si>
  <si>
    <t>:*:anthony026::anthony026@students.psd1.org ;20 21 t2 dropped</t>
  </si>
  <si>
    <t>:*:anthony452::anthony452@students.psd1.org ;my 2021 T3 classes</t>
  </si>
  <si>
    <t>:*:belynda794::belynda794@students.psd1.org ;my 2021 T3 classes</t>
  </si>
  <si>
    <t>:*:benjamin916::benjamin916@students.psd1.org ;20-21 t2 waves</t>
  </si>
  <si>
    <t>:*:benson425::benson425@students.psd1.org ;my 2021 T3 classes</t>
  </si>
  <si>
    <t>:*:bernardo828::bernardo828@students.psd1.org ;my 2021 T3 classes</t>
  </si>
  <si>
    <t>:*:bradley041::bradley041@students.psd1.org ;2021 t1 kinematics</t>
  </si>
  <si>
    <t>:*:brandon786::brandon786@students.psd1.org ;20-21 T1 and T2 my 8th hour in person support</t>
  </si>
  <si>
    <t>:*:brian002::brian002@students.psd1.org ;2021 t1 kinematics</t>
  </si>
  <si>
    <t>:*:brian501::brian501@students.psd1.org ;my 2021 T3 classes</t>
  </si>
  <si>
    <t>:*:brittany344::brittany344@students.psd1.org ;my e/i class of 2023</t>
  </si>
  <si>
    <t>:*:carlos781::carlos781@students.psd1.org ;20-21 t2 phys 112</t>
  </si>
  <si>
    <t>:*:carmen027::carmen027@students.psd1.org ;my e/i class of 2023</t>
  </si>
  <si>
    <t>:*:carter525::carter525@students.psd1.org ;20-21 t2 mos-1 and mos-2</t>
  </si>
  <si>
    <t>:*:casper001::casper001@students.psd1.org ;my 2021 T3 classes</t>
  </si>
  <si>
    <t>:*:celestine387::celestine387@students.psd1.org ;my e/i class of 2023</t>
  </si>
  <si>
    <t>:*:cesar001::cesar001@students.psd1.org ;my 2021 T3 classes</t>
  </si>
  <si>
    <t>:*:cesar624::cesar624@students.psd1.org ;my 2021 T3 classes</t>
  </si>
  <si>
    <t>:*:charles011::charles011@students.psd1.org ;my 2021 T3 classes</t>
  </si>
  <si>
    <t>:*:chase739::chase739@students.psd1.org ;my e/i class of 2023</t>
  </si>
  <si>
    <t>:*:christian242::christian242@students.psd1.org ;20-21 t2 phys 112</t>
  </si>
  <si>
    <t>:*:clayton002::clayton002@students.psd1.org ;my 2021 T3 classes</t>
  </si>
  <si>
    <t>:*:cole580::cole580@students.psd1.org ;my 2021 T3 classes</t>
  </si>
  <si>
    <t>:*:crystian585::crystian585@students.psd1.org ;20-21 t2 mos-1 and mos-2</t>
  </si>
  <si>
    <t>:*:daneya874::daneya874@students.psd1.org ;my 2021 T3 classes</t>
  </si>
  <si>
    <t>:*:daniel784::daniel784@students.psd1.org ;my 2021 T3 classes</t>
  </si>
  <si>
    <t>:*:daniel891::daniel891@students.psd1.org ;20-21 T1 and T2 my 8th hour in person support</t>
  </si>
  <si>
    <t>:*:daniel952::daniel952@students.psd1.org ;20-21 t2 waves</t>
  </si>
  <si>
    <t>:*:deanna001::deanna001@students.psd1.org ;my 2021 T3 classes</t>
  </si>
  <si>
    <t>:*:desiree961::desiree961@students.psd1.org ;my 2021 T3 classes</t>
  </si>
  <si>
    <t>:*:devyn140::devyn140@students.psd1.org ;20-21 t2 phys 112</t>
  </si>
  <si>
    <t>:*:dezarae468::dezarae468@students.psd1.org ;my 2021 T3 classes</t>
  </si>
  <si>
    <t>:*:diego508::diego508@students.psd1.org ;my 2021 T3 classes</t>
  </si>
  <si>
    <t>:*:diondre353::diondre353@students.psd1.org ;my 2021 T3 classes</t>
  </si>
  <si>
    <t>:*:efrain789::efrain789@students.psd1.org ;20-21 t2 mos-1 and mos-2</t>
  </si>
  <si>
    <t>:*:elena329::elena329@students.psd1.org ;20-21 t2 phys 112</t>
  </si>
  <si>
    <t>:*:eli989::eli989@students.psd1.org ;20-21 t2 accelerated</t>
  </si>
  <si>
    <t>:*:elizabeth553::elizabeth553@students.psd1.org ;20-21 t2 accelerated</t>
  </si>
  <si>
    <t>:*:emanuel724::emanuel724@students.psd1.org ;my 2021 T3 classes</t>
  </si>
  <si>
    <t>:*:emma140::emma140@students.psd1.org ;my 2021 T3 classes</t>
  </si>
  <si>
    <t>:*:eric936::eric936@students.psd1.org ;20-21 t2 mos-1 and mos-2</t>
  </si>
  <si>
    <t>:*:erick082::erick082@students.psd1.org ;my 2021 T3 classes</t>
  </si>
  <si>
    <t>:*:erick830::erick830@students.psd1.org ;my e/i class of 2023</t>
  </si>
  <si>
    <t>:*:exabian001::exabian001@students.psd1.org ;my 2021 T3 classes</t>
  </si>
  <si>
    <t>:*:fabian239::fabian239@students.psd1.org ;20-21 t2 mos-1 and mos-2</t>
  </si>
  <si>
    <t>:*:fatima002::fatima002@students.psd1.org ;my e/i class of 2023</t>
  </si>
  <si>
    <t>:*:felix028::felix028@students.psd1.org ;20-21 t2 accelerated</t>
  </si>
  <si>
    <t>:*:francisco041::francisco041@students.psd1.org ;2021 t1 kinematics</t>
  </si>
  <si>
    <t>:*:giovanni657::giovanni657@students.psd1.org ;my 2021 T3 classes</t>
  </si>
  <si>
    <t>:*:giovanni930::giovanni930@students.psd1.org ;my 2021 T3 classes</t>
  </si>
  <si>
    <t>:*:gisele973::gisele973@students.psd1.org ;20-21 T1 and T2 my 8th hour in person support</t>
  </si>
  <si>
    <t>:*:giselle700::giselle700@students.psd1.org ;2021 t1 kinematics</t>
  </si>
  <si>
    <t>:*:guadalupe816::guadalupe816@students.psd1.org ;20-21 t2 waves</t>
  </si>
  <si>
    <t>:*:gyovanna153::gyovanna153@students.psd1.org ;my 2021 T3 classes</t>
  </si>
  <si>
    <t>:*:hiwot298::hiwot298@students.psd1.org ;my 2021 T3 classes</t>
  </si>
  <si>
    <t>:*:ian013::ian013@students.psd1.org ;my 2021 T3 classes</t>
  </si>
  <si>
    <t>:*:isaiah923::isaiah923@students.psd1.org ;my e/i class of 2023</t>
  </si>
  <si>
    <t>:*:ismael589::ismael589@students.psd1.org ;my e/i class of 2023</t>
  </si>
  <si>
    <t>:*:ivan136::ivan136@students.psd1.org ;20-21 T1 and T2 my 8th hour in person support</t>
  </si>
  <si>
    <t>:*:ivan913::ivan913@students.psd1.org ;2021 t1 kinematics</t>
  </si>
  <si>
    <t>:*:j001::j001@students.psd1.org ;2021 t1 kinematics</t>
  </si>
  <si>
    <t>:*:jacob231::jacob231@students.psd1.org ;20-21 T1 and T2 my 8th hour in person support</t>
  </si>
  <si>
    <t>:*:james323::james323@students.psd1.org ;my e/i class of 2023</t>
  </si>
  <si>
    <t>:*:james445::james445@students.psd1.org ;my e/i class of 2023</t>
  </si>
  <si>
    <t>:*:jared523::jared523@students.psd1.org ;20-21 t2 mos-1 and mos-2</t>
  </si>
  <si>
    <t>:*:jason846::jason846@students.psd1.org ;my 2021 T3 classes</t>
  </si>
  <si>
    <t>:*:javier912::javier912@students.psd1.org ;my 2021 T3 classes</t>
  </si>
  <si>
    <t>:*:jennifer835::jennifer835@students.psd1.org ;my 2021 T3 classes</t>
  </si>
  <si>
    <t>:*:jesus457::jesus457@students.psd1.org ;20-21 t2 mos-1 and mos-2</t>
  </si>
  <si>
    <t>:*:jesus840::jesus840@students.psd1.org ;20-21 t2 mos-1 and mos-2</t>
  </si>
  <si>
    <t>:*:johanna002::johanna002@students.psd1.org ;20-21 T1 and T2 my 8th hour in person support</t>
  </si>
  <si>
    <t>:*:jonathan160::jonathan160@students.psd1.org ;20-21 t2 mos-1 and mos-2</t>
  </si>
  <si>
    <t>:*:jonathan697::jonathan697@students.psd1.org ;20-21 t2 mos-1 and mos-2</t>
  </si>
  <si>
    <t>:*:jordyn441::jordyn441@students.psd1.org ;20-21 T1 and T2 my 8th hour in person support</t>
  </si>
  <si>
    <t>:*:josaih838::josaih838@students.psd1.org ;20-21 t2 accelerated</t>
  </si>
  <si>
    <t>:*:jose032::jose032@students.psd1.org ;my 2021 T3 classes</t>
  </si>
  <si>
    <t>:*:jose228::jose228@students.psd1.org ;20-21 t2 waves</t>
  </si>
  <si>
    <t>:*:jose536::jose536@students.psd1.org ;20-21 t2 mos-1 and mos-2</t>
  </si>
  <si>
    <t>:*:jose819::jose819@students.psd1.org ;2021 t1 kinematics</t>
  </si>
  <si>
    <t>:*:jose851::jose851@students.psd1.org ;20-21 T1 and T2 my 8th hour in person support</t>
  </si>
  <si>
    <t>:*:jose896::jose896@students.psd1.org ;my 2021 T3 classes</t>
  </si>
  <si>
    <t>:*:joshua012::joshua012@students.psd1.org ;my e/i class of 2023</t>
  </si>
  <si>
    <t>:*:josie275::josie275@students.psd1.org ;my 2021 T3 classes</t>
  </si>
  <si>
    <t>:*:juan051::juan051@students.psd1.org ;20-21 t2 mos-1 and mos-2</t>
  </si>
  <si>
    <t>:*:juan275::juan275@students.psd1.org ;my 2021 T3 classes</t>
  </si>
  <si>
    <t>:*:juan774::juan774@students.psd1.org ;20-21 t2 accelerated</t>
  </si>
  <si>
    <t>:*:juan912::juan912@students.psd1.org ;20-21 T1 and T2 my 8th hour in person support</t>
  </si>
  <si>
    <t>:*:julianna003::julianna003@students.psd1.org ;20-21 t2 mos-1 and mos-2</t>
  </si>
  <si>
    <t>:*:julio888::julio888@students.psd1.org ;2021 t1 kinematics</t>
  </si>
  <si>
    <t>:*:julissa613::julissa613@students.psd1.org ;20-21 t2 accelerated</t>
  </si>
  <si>
    <t>:*:justice232::justice232@students.psd1.org ;20-21 t2 accelerated</t>
  </si>
  <si>
    <t>:*:kassandra107::kassandra107@students.psd1.org ;20-21 T1 and T2 my 8th hour in person support</t>
  </si>
  <si>
    <t>:*:katie702::katie702@students.psd1.org ;20-21 t2 accelerated</t>
  </si>
  <si>
    <t>:*:kavya001::kavya001@students.psd1.org ;my 2021 T3 classes</t>
  </si>
  <si>
    <t>:*:kayne002::kayne002@students.psd1.org ;20-21 t2 accelerated</t>
  </si>
  <si>
    <t>:*:kendera721::kendera721@students.psd1.org ;2021 t1 kinematics</t>
  </si>
  <si>
    <t>:*:kylie650::kylie650@students.psd1.org ;my 2021 T3 classes</t>
  </si>
  <si>
    <t>:*:laiza286::laiza286@students.psd1.org ;my 2021 T3 classes</t>
  </si>
  <si>
    <t>:*:landon985::landon985@students.psd1.org ;20-21 t2 accelerated</t>
  </si>
  <si>
    <t>:*:leo678::leo678@students.psd1.org ;my 2021 T3 classes</t>
  </si>
  <si>
    <t>:*:leonardo692::leonardo692@students.psd1.org ;my 2021 T3 classes</t>
  </si>
  <si>
    <t>:*:leonel154::leonel154@students.psd1.org ;20-21 t2 accelerated</t>
  </si>
  <si>
    <t>:*:leslie015::leslie015@students.psd1.org ;20-21 t2 waves</t>
  </si>
  <si>
    <t>:*:leslie448::leslie448@students.psd1.org ;20-21 t2 accelerated</t>
  </si>
  <si>
    <t>:*:levi850::levi850@students.psd1.org ;2021 t1 kinematics</t>
  </si>
  <si>
    <t>:*:lizandra518::lizandra518@students.psd1.org ;20-21 t2 accelerated</t>
  </si>
  <si>
    <t>:*:lizbeth900::lizbeth900@students.psd1.org ;20-21 t2 mos-1 and mos-2</t>
  </si>
  <si>
    <t>:*:logan653::logan653@students.psd1.org ;20-21 t2 accelerated</t>
  </si>
  <si>
    <t>:*:london483::london483@students.psd1.org ;my 2021 T3 classes</t>
  </si>
  <si>
    <t>:*:luis029::luis029@students.psd1.org ;20 21 t2 dropped</t>
  </si>
  <si>
    <t>:*:lynnelle431::lynnelle431@students.psd1.org ;2021 t1 kinematics</t>
  </si>
  <si>
    <t>:*:lynsie440::lynsie440@students.psd1.org ;20-21 t2 mos-1 and mos-2</t>
  </si>
  <si>
    <t>:*:madalynn197::madalynn197@students.psd1.org ;my 2021 T3 classes</t>
  </si>
  <si>
    <t>:*:maksim113::maksim113@students.psd1.org ;my 2021 T3 classes</t>
  </si>
  <si>
    <t>:*:manuel026::manuel026@students.psd1.org ;my 2021 T3 classes</t>
  </si>
  <si>
    <t>:*:marializ001::marializ001@students.psd1.org ;2021 t1 kinematics</t>
  </si>
  <si>
    <t>:*:marina149::marina149@students.psd1.org ;20-21 T1 and T2 my 8th hour in person support</t>
  </si>
  <si>
    <t>:*:martha877::martha877@students.psd1.org ;my 2021 T3 classes</t>
  </si>
  <si>
    <t>:*:max440::max440@students.psd1.org ;2021 t1 kinematics</t>
  </si>
  <si>
    <t>:*:mayra761::mayra761@students.psd1.org ;my 2021 T3 classes</t>
  </si>
  <si>
    <t>:*:melanie005::melanie005@students.psd1.org ;my e/i class of 2023</t>
  </si>
  <si>
    <t>:*:miguel603::miguel603@students.psd1.org ;my e/i class of 2023</t>
  </si>
  <si>
    <t>:*:miguel733::miguel733@students.psd1.org ;my 2021 T3 classes</t>
  </si>
  <si>
    <t>:*:miguel869::miguel869@students.psd1.org ;my 2021 T3 classes</t>
  </si>
  <si>
    <t>:*:miguel899::miguel899@students.psd1.org ;20-21 T1 and T2 my 8th hour in person support</t>
  </si>
  <si>
    <t>:*:miguel923::miguel923@students.psd1.org ;my 2021 T3 classes</t>
  </si>
  <si>
    <t>:*:natalie009::natalie009@students.psd1.org ;my e/i class of 2023</t>
  </si>
  <si>
    <t>:*:nathan890::nathan890@students.psd1.org ;my 2021 T3 classes</t>
  </si>
  <si>
    <t>:*:nicholas009::nicholas009@students.psd1.org ;20-21 T1 and T2 my 8th hour in person support</t>
  </si>
  <si>
    <t>:*:noah877::noah877@students.psd1.org ;20-21 t2 accelerated</t>
  </si>
  <si>
    <t>:*:octavio124::octavio124@students.psd1.org ;20-21 t2 mos-1 and mos-2</t>
  </si>
  <si>
    <t>:*:oscar179::oscar179@students.psd1.org ;my 2021 T3 classes</t>
  </si>
  <si>
    <t>:*:owen704::owen704@students.psd1.org ;my 2021 T3 classes</t>
  </si>
  <si>
    <t>:*:pabigail287::poashr ;my 2021 T3 classes</t>
  </si>
  <si>
    <t>:*:pabigail803::role241 ;my e/i class of 2023</t>
  </si>
  <si>
    <t>:*:pablo597::pablo597@students.psd1.org ;20-21 t2 mos-1 and mos-2</t>
  </si>
  <si>
    <t>:*:pabraham443::pray513 ;20-21 t2 mos-1 and mos-2</t>
  </si>
  <si>
    <t>:*:padan194::4g56bm ;my e/i class of 2023</t>
  </si>
  <si>
    <t>:*:padrian366::know797 ;my 2021 T3 classes</t>
  </si>
  <si>
    <t>:*:palexander404::hill107 ;my 2021 T3 classes</t>
  </si>
  <si>
    <t>:*:palexander952::3z25i3 ;20-21 T1 and T2 my 8th hour in person support</t>
  </si>
  <si>
    <t>:*:palexandru629::ex71k2 ;20-21 t2 waves</t>
  </si>
  <si>
    <t>:*:palexis288::blue113 ;2021 t1 kinematics</t>
  </si>
  <si>
    <t>:*:palfonso890::told122 ;my 2021 T3 classes</t>
  </si>
  <si>
    <t>:*:palonso826::xy1kod ;my 2021 T3 classes</t>
  </si>
  <si>
    <t>:*:pana320::yk7y3o ;20-21 t2 phys 112</t>
  </si>
  <si>
    <t>:*:panahi574::zero828 ;my 2021 T3 classes</t>
  </si>
  <si>
    <t>:*:panahy506::soap333 ;my e/i class of 2023</t>
  </si>
  <si>
    <t>:*:pandre007::t00cuq ;my 2021 T3 classes</t>
  </si>
  <si>
    <t>:*:pandres405::rj655m ;my 2021 T3 classes</t>
  </si>
  <si>
    <t>:*:pandrew754::pine313 ;20-21 t2 mos-1 and mos-2</t>
  </si>
  <si>
    <t>:*:pandy867::gtimye ;20-21 t2 mos-1 and mos-2</t>
  </si>
  <si>
    <t>:*:pangel404::when549 ;20-21 t2 phys 112</t>
  </si>
  <si>
    <t>:*:pangel528::9i6gjo ;20-21 t2 accelerated</t>
  </si>
  <si>
    <t>:*:pangel785::boat220 ;my e/i class of 2023</t>
  </si>
  <si>
    <t>:*:panita006::okay886 ;20-21 t2 accelerated</t>
  </si>
  <si>
    <t>:*:pantajha001::wave200 ;20-21 t2 phys 112</t>
  </si>
  <si>
    <t>:*:panthony026::your851 ;my 2021 T3 classes</t>
  </si>
  <si>
    <t>:*:panthony452::1md3gn ;my 2021 T3 classes</t>
  </si>
  <si>
    <t>:*:pbelynda794::name693 ;20-21 t2 mos-1 and mos-2</t>
  </si>
  <si>
    <t>:*:pbenjamin916::gate733 ;my 2021 T3 classes</t>
  </si>
  <si>
    <t>:*:pbenson425::tall135 ;20-21 t2 mos-1 and mos-2</t>
  </si>
  <si>
    <t>:*:pbernardo828::jf9s7y ;my 2021 T3 classes</t>
  </si>
  <si>
    <t>:*:pbradley041::rude288 ;my e/i class of 2023</t>
  </si>
  <si>
    <t>:*:pbrandon786::41rk0g ;20-21 T1 and T2 my 8th hour in person support</t>
  </si>
  <si>
    <t>:*:pbrian002::crop075 ;my 2021 T3 classes</t>
  </si>
  <si>
    <t>:*:pbrian501::crow489 ;20-21 t2 mos-1 and mos-2</t>
  </si>
  <si>
    <t>:*:pbrittany344::h3jgb3 ;my e/i class of 2023</t>
  </si>
  <si>
    <t>:*:pcarlos781::m1n23n ;20-21 t2 accelerated</t>
  </si>
  <si>
    <t>:*:pcarmen027::vp8p95 ;2021 t1 kinematics</t>
  </si>
  <si>
    <t>:*:pcarter525::many619 ;20-21 t2 accelerated</t>
  </si>
  <si>
    <t>:*:pcasper001::dose047 ;20-21 t2 mos-1 and mos-2</t>
  </si>
  <si>
    <t>:*:pcelestine387::2xt8i5 ;my 2021 T3 classes</t>
  </si>
  <si>
    <t>:*:pcesar001::seep952 ;my 2021 T3 classes</t>
  </si>
  <si>
    <t>:*:pcesar624::vm08w6 ;my 2021 T3 classes</t>
  </si>
  <si>
    <t>:*:pcharles011::harm849 ;20-21 T1 and T2 my 8th hour in person support</t>
  </si>
  <si>
    <t>:*:pchase739::here754 ;2021 t1 kinematics</t>
  </si>
  <si>
    <t>:*:pchristian242::part877 ;20-21 t2 waves</t>
  </si>
  <si>
    <t>:*:pchristopher024::food877 ;my 2021 T3 classes</t>
  </si>
  <si>
    <t>:*:pclayton002::chip743 ;2021 t1 kinematics</t>
  </si>
  <si>
    <t>:*:pcole580::wool036 ;my 2021 T3 classes</t>
  </si>
  <si>
    <t>:*:pcrystian585::i376pr ;my 2021 T3 classes</t>
  </si>
  <si>
    <t>:*:pdamien375::n5ar9h ;2021 t1 kinematics</t>
  </si>
  <si>
    <t>:*:pdaneya874::keep342 ;my e/i class of 2023</t>
  </si>
  <si>
    <t>:*:pdaniel784::some928 ;my e/i class of 2023</t>
  </si>
  <si>
    <t>:*:pdaniel891::tbu3uy ;20-21 T1 and T2 my 8th hour in person support</t>
  </si>
  <si>
    <t>:*:pdaniel952::were409 ;2021 t1 kinematics</t>
  </si>
  <si>
    <t>:*:pdeanna001::base358 ;2021 t1 kinematics</t>
  </si>
  <si>
    <t>:*:pdesiree961::gjz459 ;20-21 t2 mos-1 and mos-2</t>
  </si>
  <si>
    <t>:*:pdevyn140::9rkrab ;20-21 T1 and T2 my 8th hour in person support</t>
  </si>
  <si>
    <t>:*:pdezarae468::pool355 ;20-21 t2 accelerated</t>
  </si>
  <si>
    <t>:*:pdiego508::29f830 ;my 2021 T3 classes</t>
  </si>
  <si>
    <t>:*:pdiondre353::28runh ;my e/i class of 2023</t>
  </si>
  <si>
    <t>:*:pedro506::pedro506@students.psd1.org ;my e/i class of 2023</t>
  </si>
  <si>
    <t>:*:pefrain789::wide291 ;20-21 t2 mos-1 and mos-2</t>
  </si>
  <si>
    <t>:*:pelena329::pail455 ;20-21 t2 mos-1 and mos-2</t>
  </si>
  <si>
    <t>:*:peli989::flat467 ;my 2021 T3 classes</t>
  </si>
  <si>
    <t>:*:pelizabeth553::k2wz2e ;my 2021 T3 classes</t>
  </si>
  <si>
    <t>:*:pemanuel724::poor129 ;2021 t1 kinematics</t>
  </si>
  <si>
    <t>:*:pemma140::here115 ;my 2021 T3 classes</t>
  </si>
  <si>
    <t>:*:peric783::1i9wbj ;my e/i class of 2023</t>
  </si>
  <si>
    <t>:*:peric936::hiyqhm ;my 2021 T3 classes</t>
  </si>
  <si>
    <t>:*:perick082::0nco3v ;2021 t1 kinematics</t>
  </si>
  <si>
    <t>:*:perick830::mgahvc ;other students</t>
  </si>
  <si>
    <t>:*:perla117::perla117@students.psd1.org ;20-21 t2 mos-1 and mos-2</t>
  </si>
  <si>
    <t>:*:pexabian001::sack740 ;20-21 t2 mos-1 and mos-2</t>
  </si>
  <si>
    <t>:*:pfabian239::full459 ;20-21 T1 and T2 my 8th hour in person support</t>
  </si>
  <si>
    <t>:*:pfatima002::help043 ;my 2021 T3 classes</t>
  </si>
  <si>
    <t>:*:pfelix028::fate720 ;20-21 t2 waves</t>
  </si>
  <si>
    <t>:*:pfrancisco041::44stgn ;20-21 t2 mos-1 and mos-2</t>
  </si>
  <si>
    <t>:*:pgiovanni657::f66vst ;20-21 t2 mos-1 and mos-2</t>
  </si>
  <si>
    <t>:*:pgiovanni930::mitt170 ;2021 t1 kinematics</t>
  </si>
  <si>
    <t>:*:pgisele973::54jruu ;20-21 T1 and T2 my 8th hour in person support</t>
  </si>
  <si>
    <t>:*:pgiselle700::bziym7 ;my 2021 T3 classes</t>
  </si>
  <si>
    <t>:*:pguadalupe816::ts2cz2 ;20-21 t2 accelerated</t>
  </si>
  <si>
    <t>:*:pgyovanna153::dvu0jo ;my 2021 T3 classes</t>
  </si>
  <si>
    <t>:*:phiwot298::gcb2an ;20-21 t2 accelerated</t>
  </si>
  <si>
    <t>:*:pian013::deal813 ;20-21 t2 waves</t>
  </si>
  <si>
    <t>:*:pisaiah923::turn871 ;my 2021 T3 classes</t>
  </si>
  <si>
    <t>:*:pismael589::s6gmm0 ;my 2021 T3 classes</t>
  </si>
  <si>
    <t>:*:pivan136::much899 ;20-21 t2 mos-1 and mos-2</t>
  </si>
  <si>
    <t>:*:pivan913::bo2uth ;2021 t1 kinematics</t>
  </si>
  <si>
    <t>:*:pj001::deer567 ;20-21 T1 and T2 my 8th hour in person support</t>
  </si>
  <si>
    <t>:*:pjacob231::2xko7o ;my 2021 T3 classes</t>
  </si>
  <si>
    <t>:*:pjames323::meal902 ;20-21 t2 mos-1 and mos-2</t>
  </si>
  <si>
    <t>:*:pjames445::meal310 ;my 2021 T3 classes</t>
  </si>
  <si>
    <t>:*:pjared523::twig314 ;my e/i class of 2023</t>
  </si>
  <si>
    <t>:*:pjason846::53kuqf ;20-21 t2 phys 112</t>
  </si>
  <si>
    <t>:*:pjavier912::566w5j ;my 2021 T3 classes</t>
  </si>
  <si>
    <t>:*:pjennifer835::vwp9f0 ;20-21 t2 accelerated</t>
  </si>
  <si>
    <t>:*:pjesus457::5qn34z ;20-21 T1 and T2 my 8th hour in person support</t>
  </si>
  <si>
    <t>:*:pjesus840::e9sirb ;my e/i class of 2023</t>
  </si>
  <si>
    <t>:*:pjohanna002::once493 ;2021 t1 kinematics</t>
  </si>
  <si>
    <t>:*:pjonathan160::xr422p ;2021 t1 kinematics</t>
  </si>
  <si>
    <t>:*:pjonathan697::soft762 ;2021 t1 kinematics</t>
  </si>
  <si>
    <t>:*:pjordyn441::beam373 ;2021 t1 kinematics</t>
  </si>
  <si>
    <t>:*:pjosaih838::stay401 ;my e/i class of 2023</t>
  </si>
  <si>
    <t>:*:pjose032::dock314 ;my 2021 T3 classes</t>
  </si>
  <si>
    <t>:*:pjose228::pike565 ;my e/i class of 2023</t>
  </si>
  <si>
    <t>:*:pjose533::brag379 ;20-21 t2 accelerated</t>
  </si>
  <si>
    <t>:*:pjose536::un1sny ;20-21 t2 mos-1 and mos-2</t>
  </si>
  <si>
    <t>:*:pjose819::yard071 ;my 2021 T3 classes</t>
  </si>
  <si>
    <t>:*:pjose851::59km25 ;my 2021 T3 classes</t>
  </si>
  <si>
    <t>:*:pjose896::08gmwy ;my 2021 T3 classes</t>
  </si>
  <si>
    <t>:*:pjoshua012::that722 ;my 2021 T3 classes</t>
  </si>
  <si>
    <t>:*:pjosie275::bell998 ;2021 t1 kinematics</t>
  </si>
  <si>
    <t>:*:pjuan051::with645 ;my 2021 T3 classes</t>
  </si>
  <si>
    <t>:*:pjuan275::fq745w ;my 2021 T3 classes</t>
  </si>
  <si>
    <t>:*:pjuan774::time838 ;20-21 t2 accelerated</t>
  </si>
  <si>
    <t>:*:pjuan912::er3urf ;2021 t1 kinematics</t>
  </si>
  <si>
    <t>:*:pjulian187::bwh9xq ;20-21 t2 mos-1 and mos-2</t>
  </si>
  <si>
    <t>:*:pjulianna003::till434 ;my 2021 T3 classes</t>
  </si>
  <si>
    <t>:*:pjulio888::beet713 ;20-21 t2 mos-1 and mos-2</t>
  </si>
  <si>
    <t>:*:pjulissa613::ours846 ;20-21 T1 and T2 my 8th hour in person support</t>
  </si>
  <si>
    <t>:*:pjustice232::bold344 ;20-21 t2 accelerated</t>
  </si>
  <si>
    <t>:*:pkassandra107::ud9r2m ;my 2021 T3 classes</t>
  </si>
  <si>
    <t>:*:pkatie702::54jinj ;20-21 t2 accelerated</t>
  </si>
  <si>
    <t>:*:pkavya001::cope095 ;my 2021 T3 classes</t>
  </si>
  <si>
    <t>:*:pkayne002::belt396 ;my 2021 T3 classes</t>
  </si>
  <si>
    <t>:*:pkendera721::270q1h ;2021 t1 kinematics</t>
  </si>
  <si>
    <t>:*:pkevin075::feet840 ;20-21 t2 waves</t>
  </si>
  <si>
    <t>:*:pkylie650::kfkcdb ;2021 t1 kinematics</t>
  </si>
  <si>
    <t>:*:plaiza286::n91d6r ;2021 t1 kinematics</t>
  </si>
  <si>
    <t>:*:plandon985::bang853 ;2021 t1 kinematics</t>
  </si>
  <si>
    <t>:*:pleo678::yqsqpf ;2021 t1 kinematics</t>
  </si>
  <si>
    <t>:*:pleonardo692::ne045p ;my e/i class of 2023</t>
  </si>
  <si>
    <t>:*:pleonel154::page088 ;20-21 T1 and T2 my 8th hour in person support</t>
  </si>
  <si>
    <t>:*:pleslie015::rail892 ;20-21 T1 and T2 my 8th hour in person support</t>
  </si>
  <si>
    <t>:*:pleslie448::txnuau ;my 2021 T3 classes</t>
  </si>
  <si>
    <t>:*:plevi850::ewx3xp ;20-21 T1 and T2 my 8th hour in person support</t>
  </si>
  <si>
    <t>:*:plizandra518::rake857 ;my e/i class of 2023</t>
  </si>
  <si>
    <t>:*:plizbeth900::kbydwf ;20-21 T1 and T2 my 8th hour in person support</t>
  </si>
  <si>
    <t>:*:plogan653::8be5rt ;20-21 t2 accelerated</t>
  </si>
  <si>
    <t>:*:plondon483::line921 ;20-21 T1 and T2 my 8th hour in person support</t>
  </si>
  <si>
    <t>:*:pluis029::into956 ;20-21 t2 mos-1 and mos-2</t>
  </si>
  <si>
    <t>:*:plynnelle431::claw275 ;20-21 T1 and T2 my 8th hour in person support</t>
  </si>
  <si>
    <t>:*:plynsie440::x2fx75 ;my 2021 T3 classes</t>
  </si>
  <si>
    <t>:*:pmadalynn197::bill953 ;20-21 T1 and T2 my 8th hour in person support</t>
  </si>
  <si>
    <t>:*:pmaksim113::n9wrr3 ;20-21 T1 and T2 my 8th hour in person support</t>
  </si>
  <si>
    <t>:*:pmanuel026::kdywnd ;20-21 T1 and T2 my 8th hour in person support</t>
  </si>
  <si>
    <t>:*:pmarializ001::code733 ;20-21 T1 and T2 my 8th hour in person support</t>
  </si>
  <si>
    <t>:*:pmarina149::size508 ;20-21 T1 and T2 my 8th hour in person support</t>
  </si>
  <si>
    <t>:*:pmartha877::wm94e3 ;20-21 T1 and T2 my 8th hour in person support</t>
  </si>
  <si>
    <t>:*:pmax440::very306 ;20-21 T1 and T2 my 8th hour in person support</t>
  </si>
  <si>
    <t>:*:pmayra761::vh5syb ;20-21 T1 and T2 my 8th hour in person support</t>
  </si>
  <si>
    <t>:*:pmccarty874::rest337 ;20-21 T1 and T2 my 8th hour in person support</t>
  </si>
  <si>
    <t>:*:pmelanie005::tray843 ;my 2021 T3 classes</t>
  </si>
  <si>
    <t>:*:pmiguel295::list446 ;my 2021 T3 classes</t>
  </si>
  <si>
    <t>:*:pmiguel603::r6np7w ;my 2021 T3 classes</t>
  </si>
  <si>
    <t>:*:pmiguel733::ad2ysj ;20-21 T1 and T2 my 8th hour in person support</t>
  </si>
  <si>
    <t>:*:pmiguel869::5h0ipz ;my 2021 T3 classes</t>
  </si>
  <si>
    <t>:*:pmiguel899::just422 ;2021 t1 kinematics</t>
  </si>
  <si>
    <t>:*:pmiguel923::9914gf ;my 2021 T3 classes</t>
  </si>
  <si>
    <t>:*:pnatalie009::them370 ;my 2021 T3 classes</t>
  </si>
  <si>
    <t>:*:pnathan890::g2fjh3 ;20-21 t2 accelerated</t>
  </si>
  <si>
    <t>:*:pnicholas009::core697 ;2021 t1 kinematics</t>
  </si>
  <si>
    <t>:*:pnoah877::fpez13 ;20-21 t2 mos-1 and mos-2</t>
  </si>
  <si>
    <t>:*:poctavio124::pray616 ;my 2021 T3 classes</t>
  </si>
  <si>
    <t>:*:poscar179::tune652 ;20-21 t2 mos-1 and mos-2</t>
  </si>
  <si>
    <t>:*:powen704::q8gpd3 ;20-21 T1 and T2 my 8th hour in person support</t>
  </si>
  <si>
    <t>:*:ppablo597::6wsei8 ;20-21 t2 accelerated</t>
  </si>
  <si>
    <t>:*:ppedro506::fmz015 ;my 2021 T3 classes</t>
  </si>
  <si>
    <t>:*:pperla117::born998 ;20-21 t2 accelerated</t>
  </si>
  <si>
    <t>:*:prailynn809::ytubmh ;my 2021 T3 classes</t>
  </si>
  <si>
    <t>:*:praul640::yyb7co ;my 2021 T3 classes</t>
  </si>
  <si>
    <t>:*:praymond902::7avege ;2021 t1 kinematics</t>
  </si>
  <si>
    <t>:*:pross343::thrtv8 ;20-21 t2 waves</t>
  </si>
  <si>
    <t>:*:prylee760::over659 ;other students</t>
  </si>
  <si>
    <t>:*:psalvador130::6qdiah ;other students</t>
  </si>
  <si>
    <t xml:space="preserve">:*:psaul527::five091 </t>
  </si>
  <si>
    <t xml:space="preserve">:*:pscott847::gate026 </t>
  </si>
  <si>
    <t xml:space="preserve">:*:psergiy563::c2cdo0 </t>
  </si>
  <si>
    <t xml:space="preserve">:*:psilas403::bean834 </t>
  </si>
  <si>
    <t xml:space="preserve">:*:pstephan297::y3aeum </t>
  </si>
  <si>
    <t xml:space="preserve">:*:pstephanie388::czkqw9 </t>
  </si>
  <si>
    <t xml:space="preserve">:*:psusana747::tent365 </t>
  </si>
  <si>
    <t xml:space="preserve">:*:ptalisha425::fiqpoe </t>
  </si>
  <si>
    <t xml:space="preserve">:*:ptania541::mxsrup </t>
  </si>
  <si>
    <t xml:space="preserve">:*:ptrenton280::fn0xh2 </t>
  </si>
  <si>
    <t xml:space="preserve">:*:pubaldo916::990y0k </t>
  </si>
  <si>
    <t xml:space="preserve">:*:pulises061::foot115 </t>
  </si>
  <si>
    <t xml:space="preserve">:*:pvalentin271::eah84r </t>
  </si>
  <si>
    <t xml:space="preserve">:*:pvalerie225::sink061 </t>
  </si>
  <si>
    <t xml:space="preserve">:*:pvictor968::7zum7h </t>
  </si>
  <si>
    <t xml:space="preserve">:*:pviky227::hair834 </t>
  </si>
  <si>
    <t xml:space="preserve">:*:pvitaliy658::rain882 </t>
  </si>
  <si>
    <t xml:space="preserve">:*:pviviana540::hard990 </t>
  </si>
  <si>
    <t xml:space="preserve">:*:pwilliam992::i720h5 </t>
  </si>
  <si>
    <t xml:space="preserve">:*:pxavier274::walk743 </t>
  </si>
  <si>
    <t xml:space="preserve">:*:pxavier676::vfh0n6 </t>
  </si>
  <si>
    <t xml:space="preserve">:*:pxylia547::6w8zd2 </t>
  </si>
  <si>
    <t xml:space="preserve">:*:pyoana335::8t9bie </t>
  </si>
  <si>
    <t xml:space="preserve">:*:railynn809::railynn809@students.psd1.org </t>
  </si>
  <si>
    <t xml:space="preserve">:*:raul640::raul640@students.psd1.org </t>
  </si>
  <si>
    <t xml:space="preserve">:*:raymond902::raymond902@students.psd1.org </t>
  </si>
  <si>
    <t xml:space="preserve">:*:ross343::ross343@students.psd1.org </t>
  </si>
  <si>
    <t xml:space="preserve">:*:sabraham443::emartinez2228@gmail.com;abraham443@students.psd1.org;anrojas@psd1.org;jogarcia@psd1.org;mflajole@psd1.org;jemerson@psd1.org;rodavis@psd1.org;mehrsam@psd1.org;vmachado@psd1.org;afreeman@psd1.org;ksanguino@psd1.org; </t>
  </si>
  <si>
    <t xml:space="preserve">:*:sadrian366::adrian366@students.psd1.org;edithg319;rcruzen@psd1.org;kschneider@psd1.org;mashpole@psd1.org;mpatten@psd1.org;iazizova@psd1.org;jraebel@psd1.org;jdudley@psd1.org;jquintero@psd1.org; </t>
  </si>
  <si>
    <t xml:space="preserve">:*:salvador130::salvador130@students.psd1.org </t>
  </si>
  <si>
    <t xml:space="preserve">:*:sana320::lauraaguilar125@yahoo.com;alambert@psd1.org;ana320@students.psd1.org;cmartinez@psd1.org;anrojas@psd1.org;kbishop@psd1.org;nhastings@psd1.org;bmartinez@psd1.org;tsturza@psd1.org;jaustin@psd1.org; </t>
  </si>
  <si>
    <t xml:space="preserve">:*:saul527::saul527@students.psd1.org </t>
  </si>
  <si>
    <t xml:space="preserve">:*:scole580::angelgurllexus@gmail.com;mflajole@psd1.org;mlarrabee@psd1.org;jbrault@psd1.org;asmith@psd1.org;kgallacher@psd1.org;klawr@psd1.org;vmachado@psd1.org;jquintero@psd1.org;cole580@students.psd1.org; </t>
  </si>
  <si>
    <t xml:space="preserve">:*:scott847::scott847@students.psd1.org </t>
  </si>
  <si>
    <t xml:space="preserve">:*:semanuel724::sinaloa1987@yahoo.com;jcovington@psd1.org;mlarrabee@psd1.org;rdeleon@psd1.org;jdevoir@psd1.org;trchavez@psd1.org;calcala@psd1.org;jdudley@psd1.org;afreeman@psd1.org;emanuel724@students.psd1.org; </t>
  </si>
  <si>
    <t xml:space="preserve">:*:sergiy563::sergiy563@students.psd1.org </t>
  </si>
  <si>
    <t xml:space="preserve">:*:sgiovanni930::giovanni930@students.psd1.org; ajimenez@psd1.org;jraebel@psd1.org;nholton@psd1.org;kbaker@psd1.org;mpatten@psd1.org;jocox@psd1.org;tsturza@psd1.org;jaustin@psd1.org; </t>
  </si>
  <si>
    <t xml:space="preserve">:*:silas403::silas403@students.psd1.org </t>
  </si>
  <si>
    <t xml:space="preserve">:*:sjordyn441::jordyn441@students.psd1.org;cmartinez@psd1.org;kschneider@psd1.org;mashpole@psd1.org;lfrodel@psd1.org;kneidhold@psd1.org;tsturza@psd1.org;jaustin@psd1.org;rodavis@psd1.org; </t>
  </si>
  <si>
    <t xml:space="preserve">:*:sjose032::jose032@students.psd1.org;rtrevino@psd1.org;tfurth@psd1.org;jbrault@psd1.org;rcruzen@psd1.org;jweisenfeld@psd1.org;vocker@psd1.org;jstueckle@psd1.org;lchiesa@psd1.org </t>
  </si>
  <si>
    <t xml:space="preserve">:*:sjosie275::jfreemancubed@live.com;josie275@students.psd1.org;vocker@psd1.org;mforsythe@psd1.org;aledezma@psd1.org;bmartinez@psd1.org;gdomingos@psd1.org;soverturf@psd1.org; </t>
  </si>
  <si>
    <t xml:space="preserve">:*:skassandra107::vgallegos49@yahoo.com;kassandra107@students.psd1.org;acallaway@psd1.org;yledezma@psd1.org;wbrincken@psd1.org;jerickson@psd1.org;awilcox@psd1.org;tsturza@psd1.org;anlopez@psd1.org; </t>
  </si>
  <si>
    <t xml:space="preserve">:*:skendera721::kellyallen672@gmail.com;kendera721@students.psd1.org;emendoza@psd1.org;rscott@psd1.org;jpratt@psd1.org;nhastings@psd1.org;fsoderstrom@psd1.org;kcleveland@psd1.org;tsturza@psd1.org;jaustin@psd1.org; </t>
  </si>
  <si>
    <t xml:space="preserve">:*:smadalynn197::madalynn197@students.psd1.org;sylviaaasantiago@gmail.com;sbutterworth@psd1.org;lurrutia@psd1.org;ngrade@psd1.org;tmcgriff@psd1.org;dryther@psd1.org;rscott@psd1.org;tsturza@psd1.org;anlopez@psd1.org; </t>
  </si>
  <si>
    <t xml:space="preserve">:*:smax440::max440@students.psd1.org;trchavez@psd1.org;tchavez@psd1.org;klawr@psd1.org;nhastings@psd1.org;ajimenez@psd1.org;rscott@psd1.org;jdudley@psd1.org;jquintero@psd1.org;edithg319@gmail.com; </t>
  </si>
  <si>
    <t xml:space="preserve">:*:snatalie009::natalie009@students.psd1.org;mlarrabee@psd1.org;kmathews@psd1.org;acallaway@psd1.org;cmartinez@psd1.org;anperez@psd1.org;hjohnson@psd1.org;jweisenfeld@psd1.org;tsturza@psd1.org;anlopez@psd1.org;thockaday@psd1.org; </t>
  </si>
  <si>
    <t xml:space="preserve">:*:spedro506::pedro506@students.psd1.org;jocox@psd1.org;cmartinez@psd1.org;lfrodel@psd1.org;ajimenez@psd1.org;anperez@psd1.org;kbishop@psd1.org;gdomingos@psd1.org;axgarcia@psd1.org; </t>
  </si>
  <si>
    <t xml:space="preserve">:*:stephan297::stephan297@students.psd1.org </t>
  </si>
  <si>
    <t xml:space="preserve">:*:stephanie388::stephanie388@students.psd1.org </t>
  </si>
  <si>
    <t xml:space="preserve">:*:susana747::susana747@students.psd1.org </t>
  </si>
  <si>
    <t xml:space="preserve">:*:svitaliy658::alenag@live.ru;vitaliy658@students.psd1.org;hhanes@psd1.org;jzelaya@psd1.org;mashpole@psd1.org;stnelson@psd1.org;mflajole@psd1.org;tchavez@psd1.org;vmachado@psd1.org;anlopez@psd1.org; </t>
  </si>
  <si>
    <t xml:space="preserve">:*:talisha425::talisha425@students.psd1.org </t>
  </si>
  <si>
    <t xml:space="preserve">:*:tania541::tania541@students.psd1.org </t>
  </si>
  <si>
    <t xml:space="preserve">:*:trenton280::trenton280@students.psd1.org </t>
  </si>
  <si>
    <t xml:space="preserve">:*:ubaldo916::ubaldo916@students.psd1.org </t>
  </si>
  <si>
    <t xml:space="preserve">:*:ulises061::ulises061@students.psd1.org </t>
  </si>
  <si>
    <t xml:space="preserve">:*:valentin271::valentin271@students.psd1.org </t>
  </si>
  <si>
    <t xml:space="preserve">:*:valerie225::valerie225@students.psd1.org </t>
  </si>
  <si>
    <t xml:space="preserve">:*:victor968::victor968@students.psd1.org </t>
  </si>
  <si>
    <t xml:space="preserve">:*:viky227::viky227@students.psd1.org </t>
  </si>
  <si>
    <t xml:space="preserve">:*:vitaliy658::vitaliy658@students.psd1.org </t>
  </si>
  <si>
    <t xml:space="preserve">:*:viviana540::viviana540@students.psd1.org </t>
  </si>
  <si>
    <t xml:space="preserve">:*:william992::william992@students.psd1.org </t>
  </si>
  <si>
    <t xml:space="preserve">:*:xavier274::xavier274@students.psd1.org </t>
  </si>
  <si>
    <t xml:space="preserve">:*:xavier676::xavier676@students.psd1.org </t>
  </si>
  <si>
    <t xml:space="preserve">:*:xylia547::xylia547@students.psd1.org </t>
  </si>
  <si>
    <t xml:space="preserve">:*:yoana335::yoana335@students.psd1.org </t>
  </si>
  <si>
    <t xml:space="preserve">;:*:foo::foo@students.psd1.org </t>
  </si>
  <si>
    <t xml:space="preserve">;:*:pfoo::foobar </t>
  </si>
  <si>
    <t>:*:julian187::julian187@students.psd1.org ;20-21 t2 accelerated ;Waves, 21-22, T1, 6th Period</t>
  </si>
  <si>
    <t>:*:kevin075::kevin075@students.psd1.org ;2021 t1 kinematics ;Physics 111, 21-22, T1, 1st Period</t>
  </si>
  <si>
    <t>:*:mccarty874::mccarty874@students.psd1.org ;my e/i class of 2023 ;Physics 111, 21-22, T1, 1st Period</t>
  </si>
  <si>
    <t>:*:miguel295::miguel295@students.psd1.org ;my 2021 T3 classes ;Waves, 21-22, T1, 3rd Period</t>
  </si>
  <si>
    <t>:*:rylee760::rylee760@students.psd1.org ;my e/i class of 2023 ;Waves, 21-22, T1, 6th Period</t>
  </si>
  <si>
    <t>:*:wyatt381::wyatt381@students.psd1.org ;Physics 111, 21-22, T1, 1st Period ;Waves, 21-22, T1, 3rd Period</t>
  </si>
  <si>
    <t>:*:plizbeth984::when499 ;Physics 111, 21-22, T1, 1st Period</t>
  </si>
  <si>
    <t>:*:pjesus255::xku88n ;Physics 111, 21-22, T1, 1st Period</t>
  </si>
  <si>
    <t>:*:pmadison161::side372 ;Physics 111, 21-22, T1, 1st Period</t>
  </si>
  <si>
    <t>:*:pjonathan925::a7encr ;Physics 111, 21-22, T1, 1st Period</t>
  </si>
  <si>
    <t>:*:pweilan185::9icjib ;Physics 111, 21-22, T1, 1st Period</t>
  </si>
  <si>
    <t>:*:pjaime002::sled562 ;Physics 111, 21-22, T1, 1st Period</t>
  </si>
  <si>
    <t>:*:pjennifer181::frog279 ;Physics 111, 21-22, T1, 1st Period</t>
  </si>
  <si>
    <t>:*:pedgar712::made727 ;Physics 111, 21-22, T1, 1st Period</t>
  </si>
  <si>
    <t>:*:pmarcial469::love432 ;Physics 111, 21-22, T1, 1st Period</t>
  </si>
  <si>
    <t>:*:pjazmin430::na0em0 ;Physics 111, 21-22, T1, 1st Period</t>
  </si>
  <si>
    <t>:*:palexander618::gogbw0 ;Physics 111, 21-22, T1, 1st Period</t>
  </si>
  <si>
    <t>:*:panahie497::y2j7s3 ;Physics 111, 21-22, T1, 1st Period</t>
  </si>
  <si>
    <t>:*:pperla213::3pfni3 ;Physics 111, 21-22, T1, 1st Period</t>
  </si>
  <si>
    <t>:*:pbrenda006::mess653 ;Physics 111, 21-22, T1, 1st Period</t>
  </si>
  <si>
    <t>:*:pchristina001::moon624 ;Physics 111, 21-22, T1, 1st Period</t>
  </si>
  <si>
    <t>:*:pjose147::read731 ;MOS, 21-22,T1, 2nd Period</t>
  </si>
  <si>
    <t>:*:pmercadez947::itgzd7 ;MOS, 21-22,T1, 2nd Period</t>
  </si>
  <si>
    <t>:*:pelizabeth023::tale834 ;MOS, 21-22,T1, 2nd Period</t>
  </si>
  <si>
    <t>:*:pjacob016::they146 ;MOS, 21-22,T1, 2nd Period</t>
  </si>
  <si>
    <t>:*:pjulio775::soft220 ;MOS, 21-22,T1, 2nd Period</t>
  </si>
  <si>
    <t>:*:pleonardo058::007u2h ;MOS, 21-22,T1, 2nd Period</t>
  </si>
  <si>
    <t>:*:pangel003::unit858 ;MOS, 21-22,T1, 2nd Period</t>
  </si>
  <si>
    <t>:*:pclemente001::fine118 ;MOS, 21-22,T1, 2nd Period</t>
  </si>
  <si>
    <t>:*:ptanner829::sent574 ;MOS, 21-22,T1, 2nd Period</t>
  </si>
  <si>
    <t>:*:pyareli706::8shzki ;MOS, 21-22,T1, 2nd Period</t>
  </si>
  <si>
    <t>:*:ppablo257::feet114 ;MOS, 21-22,T1, 2nd Period</t>
  </si>
  <si>
    <t>:*:pvictor676::spot891 ;MOS, 21-22,T1, 2nd Period</t>
  </si>
  <si>
    <t>:*:pbetzaida001::cane937 ;MOS, 21-22,T1, 2nd Period</t>
  </si>
  <si>
    <t>:*:panthony020::room807 ;MOS, 21-22,T1, 2nd Period</t>
  </si>
  <si>
    <t>:*:pcynthia121::fx0ucf ;MOS, 21-22,T1, 2nd Period</t>
  </si>
  <si>
    <t>:*:pjoshua759::hall324 ;MOS, 21-22,T1, 2nd Period</t>
  </si>
  <si>
    <t>:*:pspencer004::give048 ;MOS, 21-22,T1, 2nd Period</t>
  </si>
  <si>
    <t>:*:pmarelene675::soap910 ;MOS, 21-22,T1, 2nd Period</t>
  </si>
  <si>
    <t>:*:pdannella497::w9jqze ;MOS, 21-22,T1, 2nd Period</t>
  </si>
  <si>
    <t>:*:plorena854::boil393 ;MOS, 21-22,T1, 2nd Period</t>
  </si>
  <si>
    <t>:*:phailey474::land463 ;MOS, 21-22,T1, 2nd Period</t>
  </si>
  <si>
    <t>:*:pashley711::stow629 ;MOS, 21-22,T1, 2nd Period</t>
  </si>
  <si>
    <t>:*:pamethyst958::sofa829 ;MOS, 21-22,T1, 2nd Period</t>
  </si>
  <si>
    <t>:*:pjesse002::bask282 ;MOS, 21-22,T1, 2nd Period</t>
  </si>
  <si>
    <t>:*:pjosette571::aho14r ;MOS, 21-22,T1, 2nd Period</t>
  </si>
  <si>
    <t>:*:palexander027::rage552 ;MOS, 21-22,T1, 2nd Period</t>
  </si>
  <si>
    <t>:*:pgerald914::hbdijd ;MOS, 21-22,T1, 2nd Period</t>
  </si>
  <si>
    <t>:*:prene565::move238 ;MOS, 21-22,T1, 2nd Period</t>
  </si>
  <si>
    <t>:*:paustin790::plot113 ;MOS, 21-22,T1, 2nd Period</t>
  </si>
  <si>
    <t>:*:palexis755::like588 ;MOS, 21-22,T1, 2nd Period</t>
  </si>
  <si>
    <t>:*:pjolie001::bell528 ;MOS, 21-22,T1, 2nd Period</t>
  </si>
  <si>
    <t>:*:prafael590::wtu5r1 ;MOS, 21-22,T1, 2nd Period</t>
  </si>
  <si>
    <t>:*:prodrigo005::zero075 ;Waves, 21-22, T1, 3rd Period</t>
  </si>
  <si>
    <t>:*:pjorge718::deal777 ;Waves, 21-22, T1, 3rd Period</t>
  </si>
  <si>
    <t>:*:pandrew016::join083 ;Waves, 21-22, T1, 3rd Period</t>
  </si>
  <si>
    <t>:*:ptatyana375::hoppwk ;Waves, 21-22, T1, 3rd Period</t>
  </si>
  <si>
    <t>:*:plogan959::qcfwme ;Waves, 21-22, T1, 3rd Period</t>
  </si>
  <si>
    <t>:*:pwyatt381::what650 ;Waves, 21-22, T1, 3rd Period</t>
  </si>
  <si>
    <t>:*:pnathan156::3nhtyh ;Waves, 21-22, T1, 3rd Period</t>
  </si>
  <si>
    <t>:*:pruben982::gfpkoo ;Waves, 21-22, T1, 3rd Period</t>
  </si>
  <si>
    <t>:*:ptyler747::cwi7ir ;Waves, 21-22, T1, 3rd Period</t>
  </si>
  <si>
    <t>:*:pjustice756::7utbmi ;Waves, 21-22, T1, 3rd Period</t>
  </si>
  <si>
    <t>:*:pricardo552::4id77q ;Waves, 21-22, T1, 3rd Period</t>
  </si>
  <si>
    <t>:*:pgauge001::rise750 ;Waves, 21-22, T1, 3rd Period</t>
  </si>
  <si>
    <t>:*:pkeren169::oxkth2 ;Waves, 21-22, T1, 3rd Period</t>
  </si>
  <si>
    <t>:*:pcelene340::9dpn79 ;Waves, 21-22, T1, 3rd Period</t>
  </si>
  <si>
    <t>:*:palex006::oyzgd5 ;Waves, 21-22, T1, 3rd Period</t>
  </si>
  <si>
    <t>:*:pesthelia706::tube580 ;Waves, 21-22, T1, 3rd Period</t>
  </si>
  <si>
    <t>:*:pjoaquin458::seam335 ;Waves, 21-22, T1, 3rd Period</t>
  </si>
  <si>
    <t>:*:pjd001::cool535 ;Waves, 21-22, T1, 3rd Period</t>
  </si>
  <si>
    <t>:*:pafton144::gray243 ;Waves, 21-22, T1, 6th Period</t>
  </si>
  <si>
    <t>:*:pjohn917::cram923 ;Waves, 21-22, T1, 6th Period</t>
  </si>
  <si>
    <t>:*:plupita002::list987 ;Waves, 21-22, T1, 6th Period</t>
  </si>
  <si>
    <t>:*:pelizabeth592::turn673 ;Waves, 21-22, T1, 6th Period</t>
  </si>
  <si>
    <t>:*:pilona834::p043v6 ;Waves, 21-22, T1, 6th Period</t>
  </si>
  <si>
    <t>:*:pjacob421::mbgvzv ;Waves, 21-22, T1, 6th Period</t>
  </si>
  <si>
    <t>:*:pgerardo574::bbjtt8 ;Waves, 21-22, T1, 6th Period</t>
  </si>
  <si>
    <t>:*:pchristophe080::hind019 ;Waves, 21-22, T1, 6th Period</t>
  </si>
  <si>
    <t>:*:pbennett352::dj76br ;Waves, 21-22, T1, 6th Period</t>
  </si>
  <si>
    <t>:*:psayda106::ezcu73 ;Waves, 21-22, T1, 6th Period</t>
  </si>
  <si>
    <t>:*:pdianela434::busy068 ;Waves, 21-22, T1, 6th Period</t>
  </si>
  <si>
    <t>:*:palex222::3dioqw ;Waves, 21-22, T1, 6th Period</t>
  </si>
  <si>
    <t>:*:pjaqueline543::uu0aiq ;Waves, 21-22, T1, 6th Period</t>
  </si>
  <si>
    <t>Name</t>
  </si>
  <si>
    <t>ID</t>
  </si>
  <si>
    <t>Grade</t>
  </si>
  <si>
    <t>Username</t>
  </si>
  <si>
    <t>Password</t>
  </si>
  <si>
    <t>Password2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</si>
</sst>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7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2" fillId="2" borderId="0" xfId="1" applyFill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school.psd1.org/teachers/studentpages/un_pw.html?sectionid=215007" TargetMode="External"/><Relationship Id="rId2" Type="http://schemas.openxmlformats.org/officeDocument/2006/relationships/hyperlink" Target="https://pschool.psd1.org/teachers/studentpages/un_pw.html?sectionid=215007" TargetMode="External"/><Relationship Id="rId1" Type="http://schemas.openxmlformats.org/officeDocument/2006/relationships/hyperlink" Target="https://pschool.psd1.org/teachers/studentpages/un_pw.html?sectionid=215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C93C-8AE2-4AF0-9D81-84F10CA658AE}">
  <dimension ref="A1:E22"/>
  <sheetViews>
    <sheetView workbookViewId="0">
      <selection sqref="A1:E22"/>
    </sheetView>
  </sheetViews>
  <sheetFormatPr defaultRowHeight="14.5" x14ac:dyDescent="0.35"/>
  <sheetData>
    <row r="1" spans="1:5" x14ac:dyDescent="0.35">
      <c r="A1" s="2" t="s">
        <v>0</v>
      </c>
      <c r="B1" s="1"/>
      <c r="C1" s="1"/>
      <c r="D1" s="1"/>
      <c r="E1" s="1"/>
    </row>
    <row r="2" spans="1:5" ht="18" x14ac:dyDescent="0.35">
      <c r="A2" s="2" t="s">
        <v>1</v>
      </c>
      <c r="B2" s="2">
        <v>25816</v>
      </c>
      <c r="C2" s="2">
        <v>12</v>
      </c>
      <c r="D2" s="2" t="s">
        <v>2</v>
      </c>
      <c r="E2" s="2" t="s">
        <v>3</v>
      </c>
    </row>
    <row r="3" spans="1:5" ht="18" x14ac:dyDescent="0.35">
      <c r="A3" s="2" t="s">
        <v>4</v>
      </c>
      <c r="B3" s="2">
        <v>25720</v>
      </c>
      <c r="C3" s="2">
        <v>12</v>
      </c>
      <c r="D3" s="2" t="s">
        <v>5</v>
      </c>
      <c r="E3" s="2" t="s">
        <v>6</v>
      </c>
    </row>
    <row r="4" spans="1:5" ht="18" x14ac:dyDescent="0.35">
      <c r="A4" s="2" t="s">
        <v>7</v>
      </c>
      <c r="B4" s="2">
        <v>36175</v>
      </c>
      <c r="C4" s="2">
        <v>10</v>
      </c>
      <c r="D4" s="2" t="s">
        <v>8</v>
      </c>
      <c r="E4" s="2" t="s">
        <v>9</v>
      </c>
    </row>
    <row r="5" spans="1:5" ht="18" x14ac:dyDescent="0.35">
      <c r="A5" s="2" t="s">
        <v>10</v>
      </c>
      <c r="B5" s="2">
        <v>31462</v>
      </c>
      <c r="C5" s="2">
        <v>10</v>
      </c>
      <c r="D5" s="2" t="s">
        <v>11</v>
      </c>
      <c r="E5" s="2" t="s">
        <v>12</v>
      </c>
    </row>
    <row r="6" spans="1:5" ht="18" x14ac:dyDescent="0.35">
      <c r="A6" s="2" t="s">
        <v>13</v>
      </c>
      <c r="B6" s="2">
        <v>52004</v>
      </c>
      <c r="C6" s="2">
        <v>11</v>
      </c>
      <c r="D6" s="2" t="s">
        <v>14</v>
      </c>
      <c r="E6" s="2" t="s">
        <v>15</v>
      </c>
    </row>
    <row r="7" spans="1:5" ht="18" x14ac:dyDescent="0.35">
      <c r="A7" s="2" t="s">
        <v>16</v>
      </c>
      <c r="B7" s="2">
        <v>39608</v>
      </c>
      <c r="C7" s="2">
        <v>10</v>
      </c>
      <c r="D7" s="2" t="s">
        <v>17</v>
      </c>
      <c r="E7" s="2" t="s">
        <v>18</v>
      </c>
    </row>
    <row r="8" spans="1:5" ht="18" x14ac:dyDescent="0.35">
      <c r="A8" s="2" t="s">
        <v>19</v>
      </c>
      <c r="B8" s="2">
        <v>28687</v>
      </c>
      <c r="C8" s="2">
        <v>11</v>
      </c>
      <c r="D8" s="2" t="s">
        <v>20</v>
      </c>
      <c r="E8" s="2" t="s">
        <v>21</v>
      </c>
    </row>
    <row r="9" spans="1:5" ht="27" x14ac:dyDescent="0.35">
      <c r="A9" s="2" t="s">
        <v>22</v>
      </c>
      <c r="B9" s="2">
        <v>28685</v>
      </c>
      <c r="C9" s="2">
        <v>11</v>
      </c>
      <c r="D9" s="2" t="s">
        <v>23</v>
      </c>
      <c r="E9" s="2" t="s">
        <v>24</v>
      </c>
    </row>
    <row r="10" spans="1:5" ht="18" x14ac:dyDescent="0.35">
      <c r="A10" s="2" t="s">
        <v>25</v>
      </c>
      <c r="B10" s="2">
        <v>28708</v>
      </c>
      <c r="C10" s="2">
        <v>11</v>
      </c>
      <c r="D10" s="2" t="s">
        <v>26</v>
      </c>
      <c r="E10" s="2" t="s">
        <v>27</v>
      </c>
    </row>
    <row r="11" spans="1:5" ht="27" x14ac:dyDescent="0.35">
      <c r="A11" s="2" t="s">
        <v>28</v>
      </c>
      <c r="B11" s="2">
        <v>25936</v>
      </c>
      <c r="C11" s="2">
        <v>12</v>
      </c>
      <c r="D11" s="2" t="s">
        <v>29</v>
      </c>
      <c r="E11" s="2" t="s">
        <v>30</v>
      </c>
    </row>
    <row r="12" spans="1:5" ht="18" x14ac:dyDescent="0.35">
      <c r="A12" s="2" t="s">
        <v>31</v>
      </c>
      <c r="B12" s="2">
        <v>26073</v>
      </c>
      <c r="C12" s="2">
        <v>12</v>
      </c>
      <c r="D12" s="2" t="s">
        <v>32</v>
      </c>
      <c r="E12" s="2" t="s">
        <v>33</v>
      </c>
    </row>
    <row r="13" spans="1:5" ht="18" x14ac:dyDescent="0.35">
      <c r="A13" s="2" t="s">
        <v>34</v>
      </c>
      <c r="B13" s="2">
        <v>26228</v>
      </c>
      <c r="C13" s="2">
        <v>12</v>
      </c>
      <c r="D13" s="2" t="s">
        <v>35</v>
      </c>
      <c r="E13" s="2" t="s">
        <v>36</v>
      </c>
    </row>
    <row r="14" spans="1:5" ht="18" x14ac:dyDescent="0.35">
      <c r="A14" s="2" t="s">
        <v>37</v>
      </c>
      <c r="B14" s="2">
        <v>35628</v>
      </c>
      <c r="C14" s="2">
        <v>10</v>
      </c>
      <c r="D14" s="2" t="s">
        <v>38</v>
      </c>
      <c r="E14" s="2" t="s">
        <v>39</v>
      </c>
    </row>
    <row r="15" spans="1:5" ht="18" x14ac:dyDescent="0.35">
      <c r="A15" s="2" t="s">
        <v>40</v>
      </c>
      <c r="B15" s="2">
        <v>27022</v>
      </c>
      <c r="C15" s="2">
        <v>12</v>
      </c>
      <c r="D15" s="2" t="s">
        <v>41</v>
      </c>
      <c r="E15" s="2" t="s">
        <v>42</v>
      </c>
    </row>
    <row r="16" spans="1:5" ht="18" x14ac:dyDescent="0.35">
      <c r="A16" s="2" t="s">
        <v>43</v>
      </c>
      <c r="B16" s="2">
        <v>29285</v>
      </c>
      <c r="C16" s="2">
        <v>11</v>
      </c>
      <c r="D16" s="2" t="s">
        <v>44</v>
      </c>
      <c r="E16" s="2" t="s">
        <v>45</v>
      </c>
    </row>
    <row r="17" spans="1:5" ht="18" x14ac:dyDescent="0.35">
      <c r="A17" s="2" t="s">
        <v>46</v>
      </c>
      <c r="B17" s="2">
        <v>28516</v>
      </c>
      <c r="C17" s="2">
        <v>11</v>
      </c>
      <c r="D17" s="2" t="s">
        <v>47</v>
      </c>
      <c r="E17" s="2" t="s">
        <v>48</v>
      </c>
    </row>
    <row r="18" spans="1:5" ht="27" x14ac:dyDescent="0.35">
      <c r="A18" s="2" t="s">
        <v>49</v>
      </c>
      <c r="B18" s="2">
        <v>52313</v>
      </c>
      <c r="C18" s="2">
        <v>12</v>
      </c>
      <c r="D18" s="2" t="s">
        <v>50</v>
      </c>
      <c r="E18" s="2" t="s">
        <v>51</v>
      </c>
    </row>
    <row r="19" spans="1:5" ht="43.5" x14ac:dyDescent="0.35">
      <c r="A19" s="2" t="s">
        <v>52</v>
      </c>
      <c r="B19" s="2" t="s">
        <v>52</v>
      </c>
      <c r="C19" s="2" t="s">
        <v>52</v>
      </c>
      <c r="D19" s="2" t="s">
        <v>52</v>
      </c>
      <c r="E19" s="3" t="s">
        <v>53</v>
      </c>
    </row>
    <row r="20" spans="1:5" ht="43.5" x14ac:dyDescent="0.35">
      <c r="A20" s="2" t="s">
        <v>52</v>
      </c>
      <c r="B20" s="2" t="s">
        <v>52</v>
      </c>
      <c r="C20" s="2" t="s">
        <v>52</v>
      </c>
      <c r="D20" s="2" t="s">
        <v>52</v>
      </c>
      <c r="E20" s="3" t="s">
        <v>53</v>
      </c>
    </row>
    <row r="21" spans="1:5" ht="27" x14ac:dyDescent="0.35">
      <c r="A21" s="2" t="s">
        <v>54</v>
      </c>
      <c r="B21" s="2">
        <v>26452</v>
      </c>
      <c r="C21" s="2">
        <v>12</v>
      </c>
      <c r="D21" s="2" t="s">
        <v>55</v>
      </c>
      <c r="E21" s="2" t="s">
        <v>56</v>
      </c>
    </row>
    <row r="22" spans="1:5" ht="43.5" x14ac:dyDescent="0.35">
      <c r="A22" s="2" t="s">
        <v>52</v>
      </c>
      <c r="B22" s="2" t="s">
        <v>52</v>
      </c>
      <c r="C22" s="2" t="s">
        <v>52</v>
      </c>
      <c r="D22" s="2" t="s">
        <v>52</v>
      </c>
      <c r="E22" s="3" t="s">
        <v>53</v>
      </c>
    </row>
  </sheetData>
  <hyperlinks>
    <hyperlink ref="E19" r:id="rId1" display="https://pschool.psd1.org/teachers/studentpages/un_pw.html?sectionid=215007" xr:uid="{70B9D4EB-4874-40A4-9B51-9A444A5E33F7}"/>
    <hyperlink ref="E20" r:id="rId2" display="https://pschool.psd1.org/teachers/studentpages/un_pw.html?sectionid=215007" xr:uid="{7CFC0CD2-7C85-40EA-8318-83602D290365}"/>
    <hyperlink ref="E22" r:id="rId3" display="https://pschool.psd1.org/teachers/studentpages/un_pw.html?sectionid=215007" xr:uid="{F94FBE3B-FDAF-4F54-BCA7-D0DE5535D8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1663-C147-4F1E-80D9-645B39C8021C}">
  <dimension ref="A1:J90"/>
  <sheetViews>
    <sheetView tabSelected="1" topLeftCell="A60" workbookViewId="0">
      <selection activeCell="J79" sqref="J79"/>
    </sheetView>
  </sheetViews>
  <sheetFormatPr defaultRowHeight="14.5" x14ac:dyDescent="0.35"/>
  <cols>
    <col min="1" max="1" width="27.54296875" customWidth="1"/>
    <col min="7" max="7" width="29.81640625" bestFit="1" customWidth="1"/>
    <col min="8" max="8" width="28.7265625" bestFit="1" customWidth="1"/>
    <col min="10" max="10" width="69" bestFit="1" customWidth="1"/>
  </cols>
  <sheetData>
    <row r="1" spans="1:10" x14ac:dyDescent="0.35">
      <c r="A1" t="s">
        <v>1252</v>
      </c>
      <c r="B1" t="s">
        <v>1253</v>
      </c>
      <c r="C1" t="s">
        <v>1254</v>
      </c>
      <c r="D1" t="s">
        <v>1255</v>
      </c>
      <c r="E1" t="s">
        <v>1256</v>
      </c>
      <c r="F1" t="s">
        <v>1257</v>
      </c>
    </row>
    <row r="2" spans="1:10" x14ac:dyDescent="0.35">
      <c r="A2" s="2" t="s">
        <v>46</v>
      </c>
      <c r="B2" s="2">
        <v>28516</v>
      </c>
      <c r="C2" s="2">
        <v>11</v>
      </c>
      <c r="D2" s="2" t="s">
        <v>47</v>
      </c>
      <c r="E2" s="2" t="s">
        <v>48</v>
      </c>
      <c r="F2" t="str">
        <f t="shared" ref="F2:F21" si="0">TRIM(E2)</f>
        <v>when499</v>
      </c>
      <c r="G2" t="str">
        <f>_xlfn.CONCAT("p",TRIM(D2))</f>
        <v>plizbeth984</v>
      </c>
      <c r="H2" t="s">
        <v>59</v>
      </c>
      <c r="J2" t="str">
        <f>_xlfn.CONCAT(":*:",TRIM(G2),"::",TRIM(E2)," ;",H2)</f>
        <v>:*:plizbeth984::when499 ;Physics 111, 21-22, T1, 1st Period</v>
      </c>
    </row>
    <row r="3" spans="1:10" x14ac:dyDescent="0.35">
      <c r="A3" s="2" t="s">
        <v>57</v>
      </c>
      <c r="B3" s="2">
        <v>41796</v>
      </c>
      <c r="C3" s="2">
        <v>12</v>
      </c>
      <c r="D3" s="2" t="s">
        <v>58</v>
      </c>
      <c r="E3" s="2" t="s">
        <v>0</v>
      </c>
      <c r="F3" t="str">
        <f t="shared" si="0"/>
        <v>xku88n</v>
      </c>
      <c r="G3" t="str">
        <f t="shared" ref="G3:G66" si="1">_xlfn.CONCAT("p",TRIM(D3))</f>
        <v>pjesus255</v>
      </c>
      <c r="H3" t="s">
        <v>59</v>
      </c>
      <c r="J3" t="str">
        <f t="shared" ref="J3:J66" si="2">_xlfn.CONCAT(":*:",TRIM(G3),"::",TRIM(E3)," ;",H3)</f>
        <v>:*:pjesus255::xku88n ;Physics 111, 21-22, T1, 1st Period</v>
      </c>
    </row>
    <row r="4" spans="1:10" x14ac:dyDescent="0.35">
      <c r="A4" s="2" t="s">
        <v>7</v>
      </c>
      <c r="B4" s="2">
        <v>36175</v>
      </c>
      <c r="C4" s="2">
        <v>10</v>
      </c>
      <c r="D4" s="2" t="s">
        <v>8</v>
      </c>
      <c r="E4" s="2" t="s">
        <v>9</v>
      </c>
      <c r="F4" t="str">
        <f t="shared" si="0"/>
        <v>side372</v>
      </c>
      <c r="G4" t="str">
        <f t="shared" si="1"/>
        <v>pmadison161</v>
      </c>
      <c r="H4" t="s">
        <v>59</v>
      </c>
      <c r="J4" t="str">
        <f t="shared" si="2"/>
        <v>:*:pmadison161::side372 ;Physics 111, 21-22, T1, 1st Period</v>
      </c>
    </row>
    <row r="5" spans="1:10" x14ac:dyDescent="0.35">
      <c r="A5" s="2" t="s">
        <v>10</v>
      </c>
      <c r="B5" s="2">
        <v>31462</v>
      </c>
      <c r="C5" s="2">
        <v>10</v>
      </c>
      <c r="D5" s="2" t="s">
        <v>11</v>
      </c>
      <c r="E5" s="2" t="s">
        <v>12</v>
      </c>
      <c r="F5" t="str">
        <f t="shared" si="0"/>
        <v>what650</v>
      </c>
      <c r="G5" t="str">
        <f t="shared" si="1"/>
        <v>pwyatt381</v>
      </c>
      <c r="H5" t="s">
        <v>59</v>
      </c>
      <c r="J5" t="str">
        <f t="shared" si="2"/>
        <v>:*:pwyatt381::what650 ;Physics 111, 21-22, T1, 1st Period</v>
      </c>
    </row>
    <row r="6" spans="1:10" x14ac:dyDescent="0.35">
      <c r="A6" s="2" t="s">
        <v>4</v>
      </c>
      <c r="B6" s="2">
        <v>25720</v>
      </c>
      <c r="C6" s="2">
        <v>12</v>
      </c>
      <c r="D6" s="2" t="s">
        <v>5</v>
      </c>
      <c r="E6" s="2" t="s">
        <v>6</v>
      </c>
      <c r="F6" t="str">
        <f t="shared" si="0"/>
        <v>a7encr</v>
      </c>
      <c r="G6" t="str">
        <f t="shared" si="1"/>
        <v>pjonathan925</v>
      </c>
      <c r="H6" t="s">
        <v>59</v>
      </c>
      <c r="J6" t="str">
        <f t="shared" si="2"/>
        <v>:*:pjonathan925::a7encr ;Physics 111, 21-22, T1, 1st Period</v>
      </c>
    </row>
    <row r="7" spans="1:10" x14ac:dyDescent="0.35">
      <c r="A7" s="2" t="s">
        <v>1</v>
      </c>
      <c r="B7" s="2">
        <v>25816</v>
      </c>
      <c r="C7" s="2">
        <v>12</v>
      </c>
      <c r="D7" s="2" t="s">
        <v>2</v>
      </c>
      <c r="E7" s="2" t="s">
        <v>3</v>
      </c>
      <c r="F7" t="str">
        <f t="shared" si="0"/>
        <v>9icjib</v>
      </c>
      <c r="G7" t="str">
        <f t="shared" si="1"/>
        <v>pweilan185</v>
      </c>
      <c r="H7" t="s">
        <v>59</v>
      </c>
      <c r="J7" t="str">
        <f t="shared" si="2"/>
        <v>:*:pweilan185::9icjib ;Physics 111, 21-22, T1, 1st Period</v>
      </c>
    </row>
    <row r="8" spans="1:10" x14ac:dyDescent="0.35">
      <c r="A8" s="2" t="s">
        <v>13</v>
      </c>
      <c r="B8" s="2">
        <v>52004</v>
      </c>
      <c r="C8" s="2">
        <v>11</v>
      </c>
      <c r="D8" s="2" t="s">
        <v>14</v>
      </c>
      <c r="E8" s="2" t="s">
        <v>15</v>
      </c>
      <c r="F8" t="str">
        <f t="shared" si="0"/>
        <v>sled562</v>
      </c>
      <c r="G8" t="str">
        <f t="shared" si="1"/>
        <v>pjaime002</v>
      </c>
      <c r="H8" t="s">
        <v>59</v>
      </c>
      <c r="J8" t="str">
        <f t="shared" si="2"/>
        <v>:*:pjaime002::sled562 ;Physics 111, 21-22, T1, 1st Period</v>
      </c>
    </row>
    <row r="9" spans="1:10" x14ac:dyDescent="0.35">
      <c r="A9" s="2" t="s">
        <v>16</v>
      </c>
      <c r="B9" s="2">
        <v>39608</v>
      </c>
      <c r="C9" s="2">
        <v>10</v>
      </c>
      <c r="D9" s="2" t="s">
        <v>17</v>
      </c>
      <c r="E9" s="2" t="s">
        <v>18</v>
      </c>
      <c r="F9" t="str">
        <f t="shared" si="0"/>
        <v>rest337</v>
      </c>
      <c r="G9" t="str">
        <f t="shared" si="1"/>
        <v>pmccarty874</v>
      </c>
      <c r="H9" t="s">
        <v>59</v>
      </c>
      <c r="J9" t="str">
        <f t="shared" si="2"/>
        <v>:*:pmccarty874::rest337 ;Physics 111, 21-22, T1, 1st Period</v>
      </c>
    </row>
    <row r="10" spans="1:10" x14ac:dyDescent="0.35">
      <c r="A10" s="2" t="s">
        <v>22</v>
      </c>
      <c r="B10" s="2">
        <v>28685</v>
      </c>
      <c r="C10" s="2">
        <v>11</v>
      </c>
      <c r="D10" s="2" t="s">
        <v>23</v>
      </c>
      <c r="E10" s="2" t="s">
        <v>24</v>
      </c>
      <c r="F10" t="str">
        <f t="shared" si="0"/>
        <v>frog279</v>
      </c>
      <c r="G10" t="str">
        <f t="shared" si="1"/>
        <v>pjennifer181</v>
      </c>
      <c r="H10" t="s">
        <v>59</v>
      </c>
      <c r="J10" t="str">
        <f t="shared" si="2"/>
        <v>:*:pjennifer181::frog279 ;Physics 111, 21-22, T1, 1st Period</v>
      </c>
    </row>
    <row r="11" spans="1:10" x14ac:dyDescent="0.35">
      <c r="A11" s="2" t="s">
        <v>19</v>
      </c>
      <c r="B11" s="2">
        <v>28687</v>
      </c>
      <c r="C11" s="2">
        <v>11</v>
      </c>
      <c r="D11" s="2" t="s">
        <v>20</v>
      </c>
      <c r="E11" s="2" t="s">
        <v>21</v>
      </c>
      <c r="F11" t="str">
        <f t="shared" si="0"/>
        <v>made727</v>
      </c>
      <c r="G11" t="str">
        <f t="shared" si="1"/>
        <v>pedgar712</v>
      </c>
      <c r="H11" t="s">
        <v>59</v>
      </c>
      <c r="J11" t="str">
        <f t="shared" si="2"/>
        <v>:*:pedgar712::made727 ;Physics 111, 21-22, T1, 1st Period</v>
      </c>
    </row>
    <row r="12" spans="1:10" x14ac:dyDescent="0.35">
      <c r="A12" s="2" t="s">
        <v>25</v>
      </c>
      <c r="B12" s="2">
        <v>28708</v>
      </c>
      <c r="C12" s="2">
        <v>11</v>
      </c>
      <c r="D12" s="2" t="s">
        <v>26</v>
      </c>
      <c r="E12" s="2" t="s">
        <v>27</v>
      </c>
      <c r="F12" t="str">
        <f t="shared" si="0"/>
        <v>love432</v>
      </c>
      <c r="G12" t="str">
        <f t="shared" si="1"/>
        <v>pmarcial469</v>
      </c>
      <c r="H12" t="s">
        <v>59</v>
      </c>
      <c r="J12" t="str">
        <f t="shared" si="2"/>
        <v>:*:pmarcial469::love432 ;Physics 111, 21-22, T1, 1st Period</v>
      </c>
    </row>
    <row r="13" spans="1:10" x14ac:dyDescent="0.35">
      <c r="A13" s="2" t="s">
        <v>28</v>
      </c>
      <c r="B13" s="2">
        <v>25936</v>
      </c>
      <c r="C13" s="2">
        <v>12</v>
      </c>
      <c r="D13" s="2" t="s">
        <v>29</v>
      </c>
      <c r="E13" s="2" t="s">
        <v>30</v>
      </c>
      <c r="F13" t="str">
        <f t="shared" si="0"/>
        <v>na0em0</v>
      </c>
      <c r="G13" t="str">
        <f t="shared" si="1"/>
        <v>pjazmin430</v>
      </c>
      <c r="H13" t="s">
        <v>59</v>
      </c>
      <c r="J13" t="str">
        <f t="shared" si="2"/>
        <v>:*:pjazmin430::na0em0 ;Physics 111, 21-22, T1, 1st Period</v>
      </c>
    </row>
    <row r="14" spans="1:10" x14ac:dyDescent="0.35">
      <c r="A14" s="2" t="s">
        <v>31</v>
      </c>
      <c r="B14" s="2">
        <v>26073</v>
      </c>
      <c r="C14" s="2">
        <v>12</v>
      </c>
      <c r="D14" s="2" t="s">
        <v>32</v>
      </c>
      <c r="E14" s="2" t="s">
        <v>33</v>
      </c>
      <c r="F14" t="str">
        <f t="shared" si="0"/>
        <v>gogbw0</v>
      </c>
      <c r="G14" t="str">
        <f t="shared" si="1"/>
        <v>palexander618</v>
      </c>
      <c r="H14" t="s">
        <v>59</v>
      </c>
      <c r="J14" t="str">
        <f t="shared" si="2"/>
        <v>:*:palexander618::gogbw0 ;Physics 111, 21-22, T1, 1st Period</v>
      </c>
    </row>
    <row r="15" spans="1:10" x14ac:dyDescent="0.35">
      <c r="A15" s="2" t="s">
        <v>34</v>
      </c>
      <c r="B15" s="2">
        <v>26228</v>
      </c>
      <c r="C15" s="2">
        <v>12</v>
      </c>
      <c r="D15" s="2" t="s">
        <v>35</v>
      </c>
      <c r="E15" s="2" t="s">
        <v>36</v>
      </c>
      <c r="F15" t="str">
        <f t="shared" si="0"/>
        <v>y2j7s3</v>
      </c>
      <c r="G15" t="str">
        <f t="shared" si="1"/>
        <v>panahie497</v>
      </c>
      <c r="H15" t="s">
        <v>59</v>
      </c>
      <c r="J15" t="str">
        <f t="shared" si="2"/>
        <v>:*:panahie497::y2j7s3 ;Physics 111, 21-22, T1, 1st Period</v>
      </c>
    </row>
    <row r="16" spans="1:10" x14ac:dyDescent="0.35">
      <c r="A16" s="2" t="s">
        <v>37</v>
      </c>
      <c r="B16" s="2">
        <v>35628</v>
      </c>
      <c r="C16" s="2">
        <v>10</v>
      </c>
      <c r="D16" s="2" t="s">
        <v>38</v>
      </c>
      <c r="E16" s="2" t="s">
        <v>39</v>
      </c>
      <c r="F16" t="str">
        <f t="shared" si="0"/>
        <v>feet840</v>
      </c>
      <c r="G16" t="str">
        <f t="shared" si="1"/>
        <v>pkevin075</v>
      </c>
      <c r="H16" t="s">
        <v>59</v>
      </c>
      <c r="J16" t="str">
        <f t="shared" si="2"/>
        <v>:*:pkevin075::feet840 ;Physics 111, 21-22, T1, 1st Period</v>
      </c>
    </row>
    <row r="17" spans="1:10" x14ac:dyDescent="0.35">
      <c r="A17" s="2" t="s">
        <v>40</v>
      </c>
      <c r="B17" s="2">
        <v>27022</v>
      </c>
      <c r="C17" s="2">
        <v>12</v>
      </c>
      <c r="D17" s="2" t="s">
        <v>41</v>
      </c>
      <c r="E17" s="2" t="s">
        <v>42</v>
      </c>
      <c r="F17" t="str">
        <f t="shared" si="0"/>
        <v>3pfni3</v>
      </c>
      <c r="G17" t="str">
        <f t="shared" si="1"/>
        <v>pperla213</v>
      </c>
      <c r="H17" t="s">
        <v>59</v>
      </c>
      <c r="J17" t="str">
        <f t="shared" si="2"/>
        <v>:*:pperla213::3pfni3 ;Physics 111, 21-22, T1, 1st Period</v>
      </c>
    </row>
    <row r="18" spans="1:10" x14ac:dyDescent="0.35">
      <c r="A18" s="2" t="s">
        <v>43</v>
      </c>
      <c r="B18" s="2">
        <v>29285</v>
      </c>
      <c r="C18" s="2">
        <v>11</v>
      </c>
      <c r="D18" s="2" t="s">
        <v>44</v>
      </c>
      <c r="E18" s="2" t="s">
        <v>45</v>
      </c>
      <c r="F18" t="str">
        <f t="shared" si="0"/>
        <v>mess653</v>
      </c>
      <c r="G18" t="str">
        <f t="shared" si="1"/>
        <v>pbrenda006</v>
      </c>
      <c r="H18" t="s">
        <v>59</v>
      </c>
      <c r="J18" t="str">
        <f t="shared" si="2"/>
        <v>:*:pbrenda006::mess653 ;Physics 111, 21-22, T1, 1st Period</v>
      </c>
    </row>
    <row r="19" spans="1:10" x14ac:dyDescent="0.35">
      <c r="A19" s="2" t="s">
        <v>49</v>
      </c>
      <c r="B19" s="2">
        <v>52313</v>
      </c>
      <c r="C19" s="2">
        <v>12</v>
      </c>
      <c r="D19" s="2" t="s">
        <v>50</v>
      </c>
      <c r="E19" s="2" t="s">
        <v>51</v>
      </c>
      <c r="F19" t="str">
        <f t="shared" si="0"/>
        <v>moon624</v>
      </c>
      <c r="G19" t="str">
        <f t="shared" si="1"/>
        <v>pchristina001</v>
      </c>
      <c r="H19" t="s">
        <v>59</v>
      </c>
      <c r="J19" t="str">
        <f t="shared" si="2"/>
        <v>:*:pchristina001::moon624 ;Physics 111, 21-22, T1, 1st Period</v>
      </c>
    </row>
    <row r="20" spans="1:10" x14ac:dyDescent="0.35">
      <c r="A20" s="2" t="s">
        <v>54</v>
      </c>
      <c r="B20" s="2">
        <v>26452</v>
      </c>
      <c r="C20" s="2">
        <v>12</v>
      </c>
      <c r="D20" s="2" t="s">
        <v>55</v>
      </c>
      <c r="E20" s="2" t="s">
        <v>56</v>
      </c>
      <c r="F20" t="str">
        <f t="shared" si="0"/>
        <v>1i9wbj</v>
      </c>
      <c r="G20" t="str">
        <f t="shared" si="1"/>
        <v>peric783</v>
      </c>
      <c r="H20" t="s">
        <v>59</v>
      </c>
      <c r="J20" t="str">
        <f t="shared" si="2"/>
        <v>:*:peric783::1i9wbj ;Physics 111, 21-22, T1, 1st Period</v>
      </c>
    </row>
    <row r="21" spans="1:10" x14ac:dyDescent="0.35">
      <c r="A21" s="2" t="s">
        <v>60</v>
      </c>
      <c r="B21" s="2">
        <v>32064</v>
      </c>
      <c r="C21" s="2">
        <v>10</v>
      </c>
      <c r="D21" s="2" t="s">
        <v>61</v>
      </c>
      <c r="E21" s="2" t="s">
        <v>62</v>
      </c>
      <c r="F21" t="str">
        <f t="shared" si="0"/>
        <v>read731</v>
      </c>
      <c r="G21" t="str">
        <f t="shared" si="1"/>
        <v>pjose147</v>
      </c>
      <c r="H21" t="s">
        <v>156</v>
      </c>
      <c r="J21" t="str">
        <f t="shared" si="2"/>
        <v>:*:pjose147::read731 ;MOS, 21-22,T1, 2nd Period</v>
      </c>
    </row>
    <row r="22" spans="1:10" x14ac:dyDescent="0.35">
      <c r="A22" s="2" t="s">
        <v>63</v>
      </c>
      <c r="B22" s="2">
        <v>27559</v>
      </c>
      <c r="C22" s="2">
        <v>12</v>
      </c>
      <c r="D22" s="2" t="s">
        <v>64</v>
      </c>
      <c r="E22" s="2" t="s">
        <v>65</v>
      </c>
      <c r="F22" t="str">
        <f t="shared" ref="F22:F85" si="3">TRIM(E22)</f>
        <v>itgzd7</v>
      </c>
      <c r="G22" t="str">
        <f t="shared" si="1"/>
        <v>pmercadez947</v>
      </c>
      <c r="H22" t="s">
        <v>156</v>
      </c>
      <c r="J22" t="str">
        <f t="shared" si="2"/>
        <v>:*:pmercadez947::itgzd7 ;MOS, 21-22,T1, 2nd Period</v>
      </c>
    </row>
    <row r="23" spans="1:10" x14ac:dyDescent="0.35">
      <c r="A23" s="2" t="s">
        <v>66</v>
      </c>
      <c r="B23" s="2">
        <v>20171</v>
      </c>
      <c r="C23" s="2">
        <v>11</v>
      </c>
      <c r="D23" s="2" t="s">
        <v>67</v>
      </c>
      <c r="E23" s="2" t="s">
        <v>68</v>
      </c>
      <c r="F23" t="str">
        <f t="shared" si="3"/>
        <v>tale834</v>
      </c>
      <c r="G23" t="str">
        <f t="shared" si="1"/>
        <v>pelizabeth023</v>
      </c>
      <c r="H23" t="s">
        <v>156</v>
      </c>
      <c r="J23" t="str">
        <f t="shared" si="2"/>
        <v>:*:pelizabeth023::tale834 ;MOS, 21-22,T1, 2nd Period</v>
      </c>
    </row>
    <row r="24" spans="1:10" x14ac:dyDescent="0.35">
      <c r="A24" s="2" t="s">
        <v>69</v>
      </c>
      <c r="B24" s="2">
        <v>54071</v>
      </c>
      <c r="C24" s="2">
        <v>9</v>
      </c>
      <c r="D24" s="2" t="s">
        <v>70</v>
      </c>
      <c r="E24" s="2" t="s">
        <v>71</v>
      </c>
      <c r="F24" t="str">
        <f t="shared" si="3"/>
        <v>they146</v>
      </c>
      <c r="G24" t="str">
        <f t="shared" si="1"/>
        <v>pjacob016</v>
      </c>
      <c r="H24" t="s">
        <v>156</v>
      </c>
      <c r="J24" t="str">
        <f t="shared" si="2"/>
        <v>:*:pjacob016::they146 ;MOS, 21-22,T1, 2nd Period</v>
      </c>
    </row>
    <row r="25" spans="1:10" x14ac:dyDescent="0.35">
      <c r="A25" s="2" t="s">
        <v>72</v>
      </c>
      <c r="B25" s="2">
        <v>47225</v>
      </c>
      <c r="C25" s="2">
        <v>10</v>
      </c>
      <c r="D25" s="2" t="s">
        <v>73</v>
      </c>
      <c r="E25" s="2" t="s">
        <v>74</v>
      </c>
      <c r="F25" t="str">
        <f t="shared" si="3"/>
        <v>soft220</v>
      </c>
      <c r="G25" t="str">
        <f t="shared" si="1"/>
        <v>pjulio775</v>
      </c>
      <c r="H25" t="s">
        <v>156</v>
      </c>
      <c r="J25" t="str">
        <f t="shared" si="2"/>
        <v>:*:pjulio775::soft220 ;MOS, 21-22,T1, 2nd Period</v>
      </c>
    </row>
    <row r="26" spans="1:10" x14ac:dyDescent="0.35">
      <c r="A26" s="2" t="s">
        <v>75</v>
      </c>
      <c r="B26" s="2">
        <v>33530</v>
      </c>
      <c r="C26" s="2">
        <v>12</v>
      </c>
      <c r="D26" s="2" t="s">
        <v>76</v>
      </c>
      <c r="E26" s="2" t="s">
        <v>77</v>
      </c>
      <c r="F26" t="str">
        <f t="shared" si="3"/>
        <v>007u2h</v>
      </c>
      <c r="G26" t="str">
        <f t="shared" si="1"/>
        <v>pleonardo058</v>
      </c>
      <c r="H26" t="s">
        <v>156</v>
      </c>
      <c r="J26" t="str">
        <f t="shared" si="2"/>
        <v>:*:pleonardo058::007u2h ;MOS, 21-22,T1, 2nd Period</v>
      </c>
    </row>
    <row r="27" spans="1:10" x14ac:dyDescent="0.35">
      <c r="A27" s="2" t="s">
        <v>78</v>
      </c>
      <c r="B27" s="2">
        <v>33008</v>
      </c>
      <c r="C27" s="2">
        <v>9</v>
      </c>
      <c r="D27" s="2" t="s">
        <v>79</v>
      </c>
      <c r="E27" s="2" t="s">
        <v>80</v>
      </c>
      <c r="F27" t="str">
        <f t="shared" si="3"/>
        <v>unit858</v>
      </c>
      <c r="G27" t="str">
        <f t="shared" si="1"/>
        <v>pangel003</v>
      </c>
      <c r="H27" t="s">
        <v>156</v>
      </c>
      <c r="J27" t="str">
        <f t="shared" si="2"/>
        <v>:*:pangel003::unit858 ;MOS, 21-22,T1, 2nd Period</v>
      </c>
    </row>
    <row r="28" spans="1:10" x14ac:dyDescent="0.35">
      <c r="A28" s="2" t="s">
        <v>81</v>
      </c>
      <c r="B28" s="2">
        <v>38895</v>
      </c>
      <c r="C28" s="2">
        <v>11</v>
      </c>
      <c r="D28" s="2" t="s">
        <v>82</v>
      </c>
      <c r="E28" s="2" t="s">
        <v>83</v>
      </c>
      <c r="F28" t="str">
        <f t="shared" si="3"/>
        <v>fine118</v>
      </c>
      <c r="G28" t="str">
        <f t="shared" si="1"/>
        <v>pclemente001</v>
      </c>
      <c r="H28" t="s">
        <v>156</v>
      </c>
      <c r="J28" t="str">
        <f t="shared" si="2"/>
        <v>:*:pclemente001::fine118 ;MOS, 21-22,T1, 2nd Period</v>
      </c>
    </row>
    <row r="29" spans="1:10" x14ac:dyDescent="0.35">
      <c r="A29" s="2" t="s">
        <v>84</v>
      </c>
      <c r="B29" s="2">
        <v>33911</v>
      </c>
      <c r="C29" s="2">
        <v>9</v>
      </c>
      <c r="D29" s="2" t="s">
        <v>85</v>
      </c>
      <c r="E29" s="2" t="s">
        <v>86</v>
      </c>
      <c r="F29" t="str">
        <f t="shared" si="3"/>
        <v>sent574</v>
      </c>
      <c r="G29" t="str">
        <f t="shared" si="1"/>
        <v>ptanner829</v>
      </c>
      <c r="H29" t="s">
        <v>156</v>
      </c>
      <c r="J29" t="str">
        <f t="shared" si="2"/>
        <v>:*:ptanner829::sent574 ;MOS, 21-22,T1, 2nd Period</v>
      </c>
    </row>
    <row r="30" spans="1:10" x14ac:dyDescent="0.35">
      <c r="A30" s="2" t="s">
        <v>87</v>
      </c>
      <c r="B30" s="2">
        <v>26265</v>
      </c>
      <c r="C30" s="2">
        <v>12</v>
      </c>
      <c r="D30" s="2" t="s">
        <v>88</v>
      </c>
      <c r="E30" s="2" t="s">
        <v>89</v>
      </c>
      <c r="F30" t="str">
        <f t="shared" si="3"/>
        <v>8shzki</v>
      </c>
      <c r="G30" t="str">
        <f t="shared" si="1"/>
        <v>pyareli706</v>
      </c>
      <c r="H30" t="s">
        <v>156</v>
      </c>
      <c r="J30" t="str">
        <f t="shared" si="2"/>
        <v>:*:pyareli706::8shzki ;MOS, 21-22,T1, 2nd Period</v>
      </c>
    </row>
    <row r="31" spans="1:10" x14ac:dyDescent="0.35">
      <c r="A31" s="2" t="s">
        <v>90</v>
      </c>
      <c r="B31" s="2">
        <v>31515</v>
      </c>
      <c r="C31" s="2">
        <v>10</v>
      </c>
      <c r="D31" s="2" t="s">
        <v>91</v>
      </c>
      <c r="E31" s="2" t="s">
        <v>92</v>
      </c>
      <c r="F31" t="str">
        <f t="shared" si="3"/>
        <v>feet114</v>
      </c>
      <c r="G31" t="str">
        <f t="shared" si="1"/>
        <v>ppablo257</v>
      </c>
      <c r="H31" t="s">
        <v>156</v>
      </c>
      <c r="J31" t="str">
        <f t="shared" si="2"/>
        <v>:*:ppablo257::feet114 ;MOS, 21-22,T1, 2nd Period</v>
      </c>
    </row>
    <row r="32" spans="1:10" x14ac:dyDescent="0.35">
      <c r="A32" s="2" t="s">
        <v>93</v>
      </c>
      <c r="B32" s="2">
        <v>44836</v>
      </c>
      <c r="C32" s="2">
        <v>10</v>
      </c>
      <c r="D32" s="2" t="s">
        <v>94</v>
      </c>
      <c r="E32" s="2" t="s">
        <v>95</v>
      </c>
      <c r="F32" t="str">
        <f t="shared" si="3"/>
        <v>spot891</v>
      </c>
      <c r="G32" t="str">
        <f t="shared" si="1"/>
        <v>pvictor676</v>
      </c>
      <c r="H32" t="s">
        <v>156</v>
      </c>
      <c r="J32" t="str">
        <f t="shared" si="2"/>
        <v>:*:pvictor676::spot891 ;MOS, 21-22,T1, 2nd Period</v>
      </c>
    </row>
    <row r="33" spans="1:10" x14ac:dyDescent="0.35">
      <c r="A33" s="2" t="s">
        <v>96</v>
      </c>
      <c r="B33" s="2">
        <v>32756</v>
      </c>
      <c r="C33" s="2">
        <v>10</v>
      </c>
      <c r="D33" s="2" t="s">
        <v>97</v>
      </c>
      <c r="E33" s="2" t="s">
        <v>98</v>
      </c>
      <c r="F33" t="str">
        <f t="shared" si="3"/>
        <v>cane937</v>
      </c>
      <c r="G33" t="str">
        <f t="shared" si="1"/>
        <v>pbetzaida001</v>
      </c>
      <c r="H33" t="s">
        <v>156</v>
      </c>
      <c r="J33" t="str">
        <f t="shared" si="2"/>
        <v>:*:pbetzaida001::cane937 ;MOS, 21-22,T1, 2nd Period</v>
      </c>
    </row>
    <row r="34" spans="1:10" x14ac:dyDescent="0.35">
      <c r="A34" s="2" t="s">
        <v>99</v>
      </c>
      <c r="B34" s="2">
        <v>57386</v>
      </c>
      <c r="C34" s="2">
        <v>10</v>
      </c>
      <c r="D34" s="2" t="s">
        <v>100</v>
      </c>
      <c r="E34" s="2" t="s">
        <v>101</v>
      </c>
      <c r="F34" t="str">
        <f t="shared" si="3"/>
        <v>room807</v>
      </c>
      <c r="G34" t="str">
        <f t="shared" si="1"/>
        <v>panthony020</v>
      </c>
      <c r="H34" t="s">
        <v>156</v>
      </c>
      <c r="J34" t="str">
        <f t="shared" si="2"/>
        <v>:*:panthony020::room807 ;MOS, 21-22,T1, 2nd Period</v>
      </c>
    </row>
    <row r="35" spans="1:10" x14ac:dyDescent="0.35">
      <c r="A35" s="2" t="s">
        <v>102</v>
      </c>
      <c r="B35" s="2">
        <v>35718</v>
      </c>
      <c r="C35" s="2">
        <v>12</v>
      </c>
      <c r="D35" s="2" t="s">
        <v>103</v>
      </c>
      <c r="E35" s="2" t="s">
        <v>104</v>
      </c>
      <c r="F35" t="str">
        <f t="shared" si="3"/>
        <v>fx0ucf</v>
      </c>
      <c r="G35" t="str">
        <f t="shared" si="1"/>
        <v>pcynthia121</v>
      </c>
      <c r="H35" t="s">
        <v>156</v>
      </c>
      <c r="J35" t="str">
        <f t="shared" si="2"/>
        <v>:*:pcynthia121::fx0ucf ;MOS, 21-22,T1, 2nd Period</v>
      </c>
    </row>
    <row r="36" spans="1:10" x14ac:dyDescent="0.35">
      <c r="A36" s="2" t="s">
        <v>105</v>
      </c>
      <c r="B36" s="2">
        <v>35093</v>
      </c>
      <c r="C36" s="2">
        <v>9</v>
      </c>
      <c r="D36" s="2" t="s">
        <v>106</v>
      </c>
      <c r="E36" s="2" t="s">
        <v>107</v>
      </c>
      <c r="F36" t="str">
        <f t="shared" si="3"/>
        <v>hall324</v>
      </c>
      <c r="G36" t="str">
        <f t="shared" si="1"/>
        <v>pjoshua759</v>
      </c>
      <c r="H36" t="s">
        <v>156</v>
      </c>
      <c r="J36" t="str">
        <f t="shared" si="2"/>
        <v>:*:pjoshua759::hall324 ;MOS, 21-22,T1, 2nd Period</v>
      </c>
    </row>
    <row r="37" spans="1:10" x14ac:dyDescent="0.35">
      <c r="A37" s="2" t="s">
        <v>108</v>
      </c>
      <c r="B37" s="2">
        <v>60256</v>
      </c>
      <c r="C37" s="2">
        <v>11</v>
      </c>
      <c r="D37" s="2" t="s">
        <v>109</v>
      </c>
      <c r="E37" s="2" t="s">
        <v>110</v>
      </c>
      <c r="F37" t="str">
        <f t="shared" si="3"/>
        <v>give048</v>
      </c>
      <c r="G37" t="str">
        <f t="shared" si="1"/>
        <v>pspencer004</v>
      </c>
      <c r="H37" t="s">
        <v>156</v>
      </c>
      <c r="J37" t="str">
        <f t="shared" si="2"/>
        <v>:*:pspencer004::give048 ;MOS, 21-22,T1, 2nd Period</v>
      </c>
    </row>
    <row r="38" spans="1:10" x14ac:dyDescent="0.35">
      <c r="A38" s="2" t="s">
        <v>111</v>
      </c>
      <c r="B38" s="2">
        <v>34226</v>
      </c>
      <c r="C38" s="2">
        <v>9</v>
      </c>
      <c r="D38" s="2" t="s">
        <v>112</v>
      </c>
      <c r="E38" s="2" t="s">
        <v>113</v>
      </c>
      <c r="F38" t="str">
        <f t="shared" si="3"/>
        <v>soap910</v>
      </c>
      <c r="G38" t="str">
        <f t="shared" si="1"/>
        <v>pmarelene675</v>
      </c>
      <c r="H38" t="s">
        <v>156</v>
      </c>
      <c r="J38" t="str">
        <f t="shared" si="2"/>
        <v>:*:pmarelene675::soap910 ;MOS, 21-22,T1, 2nd Period</v>
      </c>
    </row>
    <row r="39" spans="1:10" x14ac:dyDescent="0.35">
      <c r="A39" s="2" t="s">
        <v>114</v>
      </c>
      <c r="B39" s="2">
        <v>26551</v>
      </c>
      <c r="C39" s="2">
        <v>12</v>
      </c>
      <c r="D39" s="2" t="s">
        <v>115</v>
      </c>
      <c r="E39" s="2" t="s">
        <v>116</v>
      </c>
      <c r="F39" t="str">
        <f t="shared" si="3"/>
        <v>w9jqze</v>
      </c>
      <c r="G39" t="str">
        <f t="shared" si="1"/>
        <v>pdannella497</v>
      </c>
      <c r="H39" t="s">
        <v>156</v>
      </c>
      <c r="J39" t="str">
        <f t="shared" si="2"/>
        <v>:*:pdannella497::w9jqze ;MOS, 21-22,T1, 2nd Period</v>
      </c>
    </row>
    <row r="40" spans="1:10" x14ac:dyDescent="0.35">
      <c r="A40" s="2" t="s">
        <v>117</v>
      </c>
      <c r="B40" s="2">
        <v>29889</v>
      </c>
      <c r="C40" s="2">
        <v>11</v>
      </c>
      <c r="D40" s="2" t="s">
        <v>118</v>
      </c>
      <c r="E40" s="2" t="s">
        <v>119</v>
      </c>
      <c r="F40" t="str">
        <f t="shared" si="3"/>
        <v>boil393</v>
      </c>
      <c r="G40" t="str">
        <f t="shared" si="1"/>
        <v>plorena854</v>
      </c>
      <c r="H40" t="s">
        <v>156</v>
      </c>
      <c r="J40" t="str">
        <f t="shared" si="2"/>
        <v>:*:plorena854::boil393 ;MOS, 21-22,T1, 2nd Period</v>
      </c>
    </row>
    <row r="41" spans="1:10" x14ac:dyDescent="0.35">
      <c r="A41" s="2" t="s">
        <v>120</v>
      </c>
      <c r="B41" s="2">
        <v>34872</v>
      </c>
      <c r="C41" s="2">
        <v>9</v>
      </c>
      <c r="D41" s="2" t="s">
        <v>121</v>
      </c>
      <c r="E41" s="2" t="s">
        <v>122</v>
      </c>
      <c r="F41" t="str">
        <f t="shared" si="3"/>
        <v>land463</v>
      </c>
      <c r="G41" t="str">
        <f t="shared" si="1"/>
        <v>phailey474</v>
      </c>
      <c r="H41" t="s">
        <v>156</v>
      </c>
      <c r="J41" t="str">
        <f t="shared" si="2"/>
        <v>:*:phailey474::land463 ;MOS, 21-22,T1, 2nd Period</v>
      </c>
    </row>
    <row r="42" spans="1:10" x14ac:dyDescent="0.35">
      <c r="A42" s="2" t="s">
        <v>123</v>
      </c>
      <c r="B42" s="2">
        <v>33397</v>
      </c>
      <c r="C42" s="2">
        <v>11</v>
      </c>
      <c r="D42" s="2" t="s">
        <v>124</v>
      </c>
      <c r="E42" s="2" t="s">
        <v>125</v>
      </c>
      <c r="F42" t="str">
        <f t="shared" si="3"/>
        <v>stow629</v>
      </c>
      <c r="G42" t="str">
        <f t="shared" si="1"/>
        <v>pashley711</v>
      </c>
      <c r="H42" t="s">
        <v>156</v>
      </c>
      <c r="J42" t="str">
        <f t="shared" si="2"/>
        <v>:*:pashley711::stow629 ;MOS, 21-22,T1, 2nd Period</v>
      </c>
    </row>
    <row r="43" spans="1:10" x14ac:dyDescent="0.35">
      <c r="A43" s="2" t="s">
        <v>126</v>
      </c>
      <c r="B43" s="2">
        <v>34529</v>
      </c>
      <c r="C43" s="2">
        <v>9</v>
      </c>
      <c r="D43" s="2" t="s">
        <v>127</v>
      </c>
      <c r="E43" s="2" t="s">
        <v>128</v>
      </c>
      <c r="F43" t="str">
        <f t="shared" si="3"/>
        <v>sofa829</v>
      </c>
      <c r="G43" t="str">
        <f t="shared" si="1"/>
        <v>pamethyst958</v>
      </c>
      <c r="H43" t="s">
        <v>156</v>
      </c>
      <c r="J43" t="str">
        <f t="shared" si="2"/>
        <v>:*:pamethyst958::sofa829 ;MOS, 21-22,T1, 2nd Period</v>
      </c>
    </row>
    <row r="44" spans="1:10" x14ac:dyDescent="0.35">
      <c r="A44" s="2" t="s">
        <v>129</v>
      </c>
      <c r="B44" s="2">
        <v>56605</v>
      </c>
      <c r="C44" s="2">
        <v>12</v>
      </c>
      <c r="D44" s="2" t="s">
        <v>130</v>
      </c>
      <c r="E44" s="2" t="s">
        <v>131</v>
      </c>
      <c r="F44" t="str">
        <f t="shared" si="3"/>
        <v>bask282</v>
      </c>
      <c r="G44" t="str">
        <f t="shared" si="1"/>
        <v>pjesse002</v>
      </c>
      <c r="H44" t="s">
        <v>156</v>
      </c>
      <c r="J44" t="str">
        <f t="shared" si="2"/>
        <v>:*:pjesse002::bask282 ;MOS, 21-22,T1, 2nd Period</v>
      </c>
    </row>
    <row r="45" spans="1:10" x14ac:dyDescent="0.35">
      <c r="A45" s="2" t="s">
        <v>132</v>
      </c>
      <c r="B45" s="2">
        <v>25943</v>
      </c>
      <c r="C45" s="2">
        <v>12</v>
      </c>
      <c r="D45" s="2" t="s">
        <v>133</v>
      </c>
      <c r="E45" s="2" t="s">
        <v>134</v>
      </c>
      <c r="F45" t="str">
        <f t="shared" si="3"/>
        <v>aho14r</v>
      </c>
      <c r="G45" t="str">
        <f t="shared" si="1"/>
        <v>pjosette571</v>
      </c>
      <c r="H45" t="s">
        <v>156</v>
      </c>
      <c r="J45" t="str">
        <f t="shared" si="2"/>
        <v>:*:pjosette571::aho14r ;MOS, 21-22,T1, 2nd Period</v>
      </c>
    </row>
    <row r="46" spans="1:10" x14ac:dyDescent="0.35">
      <c r="A46" s="2" t="s">
        <v>135</v>
      </c>
      <c r="B46" s="2">
        <v>25390</v>
      </c>
      <c r="C46" s="2">
        <v>12</v>
      </c>
      <c r="D46" s="2" t="s">
        <v>136</v>
      </c>
      <c r="E46" s="2" t="s">
        <v>137</v>
      </c>
      <c r="F46" t="str">
        <f t="shared" si="3"/>
        <v>rage552</v>
      </c>
      <c r="G46" t="str">
        <f t="shared" si="1"/>
        <v>palexander027</v>
      </c>
      <c r="H46" t="s">
        <v>156</v>
      </c>
      <c r="J46" t="str">
        <f t="shared" si="2"/>
        <v>:*:palexander027::rage552 ;MOS, 21-22,T1, 2nd Period</v>
      </c>
    </row>
    <row r="47" spans="1:10" x14ac:dyDescent="0.35">
      <c r="A47" s="2" t="s">
        <v>138</v>
      </c>
      <c r="B47" s="2">
        <v>26107</v>
      </c>
      <c r="C47" s="2">
        <v>12</v>
      </c>
      <c r="D47" s="2" t="s">
        <v>139</v>
      </c>
      <c r="E47" s="2" t="s">
        <v>140</v>
      </c>
      <c r="F47" t="str">
        <f t="shared" si="3"/>
        <v>hbdijd</v>
      </c>
      <c r="G47" t="str">
        <f t="shared" si="1"/>
        <v>pgerald914</v>
      </c>
      <c r="H47" t="s">
        <v>156</v>
      </c>
      <c r="J47" t="str">
        <f t="shared" si="2"/>
        <v>:*:pgerald914::hbdijd ;MOS, 21-22,T1, 2nd Period</v>
      </c>
    </row>
    <row r="48" spans="1:10" x14ac:dyDescent="0.35">
      <c r="A48" s="2" t="s">
        <v>141</v>
      </c>
      <c r="B48" s="2">
        <v>32128</v>
      </c>
      <c r="C48" s="2">
        <v>10</v>
      </c>
      <c r="D48" s="2" t="s">
        <v>142</v>
      </c>
      <c r="E48" s="2" t="s">
        <v>143</v>
      </c>
      <c r="F48" t="str">
        <f t="shared" si="3"/>
        <v>move238</v>
      </c>
      <c r="G48" t="str">
        <f t="shared" si="1"/>
        <v>prene565</v>
      </c>
      <c r="H48" t="s">
        <v>156</v>
      </c>
      <c r="J48" t="str">
        <f t="shared" si="2"/>
        <v>:*:prene565::move238 ;MOS, 21-22,T1, 2nd Period</v>
      </c>
    </row>
    <row r="49" spans="1:10" x14ac:dyDescent="0.35">
      <c r="A49" s="2" t="s">
        <v>144</v>
      </c>
      <c r="B49" s="2">
        <v>43555</v>
      </c>
      <c r="C49" s="2">
        <v>9</v>
      </c>
      <c r="D49" s="2" t="s">
        <v>145</v>
      </c>
      <c r="E49" s="2" t="s">
        <v>146</v>
      </c>
      <c r="F49" t="str">
        <f t="shared" si="3"/>
        <v>plot113</v>
      </c>
      <c r="G49" t="str">
        <f t="shared" si="1"/>
        <v>paustin790</v>
      </c>
      <c r="H49" t="s">
        <v>156</v>
      </c>
      <c r="J49" t="str">
        <f t="shared" si="2"/>
        <v>:*:paustin790::plot113 ;MOS, 21-22,T1, 2nd Period</v>
      </c>
    </row>
    <row r="50" spans="1:10" x14ac:dyDescent="0.35">
      <c r="A50" s="2" t="s">
        <v>147</v>
      </c>
      <c r="B50" s="2">
        <v>28850</v>
      </c>
      <c r="C50" s="2">
        <v>11</v>
      </c>
      <c r="D50" s="2" t="s">
        <v>148</v>
      </c>
      <c r="E50" s="2" t="s">
        <v>149</v>
      </c>
      <c r="F50" t="str">
        <f t="shared" si="3"/>
        <v>like588</v>
      </c>
      <c r="G50" t="str">
        <f t="shared" si="1"/>
        <v>palexis755</v>
      </c>
      <c r="H50" t="s">
        <v>156</v>
      </c>
      <c r="J50" t="str">
        <f t="shared" si="2"/>
        <v>:*:palexis755::like588 ;MOS, 21-22,T1, 2nd Period</v>
      </c>
    </row>
    <row r="51" spans="1:10" x14ac:dyDescent="0.35">
      <c r="A51" s="2" t="s">
        <v>150</v>
      </c>
      <c r="B51" s="2">
        <v>60068</v>
      </c>
      <c r="C51" s="2">
        <v>12</v>
      </c>
      <c r="D51" s="2" t="s">
        <v>151</v>
      </c>
      <c r="E51" s="2" t="s">
        <v>152</v>
      </c>
      <c r="F51" t="str">
        <f t="shared" si="3"/>
        <v>bell528</v>
      </c>
      <c r="G51" t="str">
        <f t="shared" si="1"/>
        <v>pjolie001</v>
      </c>
      <c r="H51" t="s">
        <v>156</v>
      </c>
      <c r="J51" t="str">
        <f t="shared" si="2"/>
        <v>:*:pjolie001::bell528 ;MOS, 21-22,T1, 2nd Period</v>
      </c>
    </row>
    <row r="52" spans="1:10" x14ac:dyDescent="0.35">
      <c r="A52" s="2" t="s">
        <v>153</v>
      </c>
      <c r="B52" s="2">
        <v>35404</v>
      </c>
      <c r="C52" s="2">
        <v>12</v>
      </c>
      <c r="D52" s="2" t="s">
        <v>154</v>
      </c>
      <c r="E52" s="2" t="s">
        <v>155</v>
      </c>
      <c r="F52" t="str">
        <f t="shared" si="3"/>
        <v>wtu5r1</v>
      </c>
      <c r="G52" t="str">
        <f t="shared" si="1"/>
        <v>prafael590</v>
      </c>
      <c r="H52" t="s">
        <v>156</v>
      </c>
      <c r="J52" t="str">
        <f t="shared" si="2"/>
        <v>:*:prafael590::wtu5r1 ;MOS, 21-22,T1, 2nd Period</v>
      </c>
    </row>
    <row r="53" spans="1:10" x14ac:dyDescent="0.35">
      <c r="A53" s="2" t="s">
        <v>157</v>
      </c>
      <c r="B53" s="2">
        <v>60116</v>
      </c>
      <c r="C53" s="2">
        <v>12</v>
      </c>
      <c r="D53" s="2" t="s">
        <v>158</v>
      </c>
      <c r="E53" s="2" t="s">
        <v>159</v>
      </c>
      <c r="F53" t="str">
        <f t="shared" si="3"/>
        <v>zero075</v>
      </c>
      <c r="G53" t="str">
        <f t="shared" si="1"/>
        <v>prodrigo005</v>
      </c>
      <c r="H53" t="s">
        <v>211</v>
      </c>
      <c r="J53" t="str">
        <f t="shared" si="2"/>
        <v>:*:prodrigo005::zero075 ;Waves, 21-22, T1, 3rd Period</v>
      </c>
    </row>
    <row r="54" spans="1:10" x14ac:dyDescent="0.35">
      <c r="A54" s="2" t="s">
        <v>160</v>
      </c>
      <c r="B54" s="2">
        <v>28903</v>
      </c>
      <c r="C54" s="2">
        <v>11</v>
      </c>
      <c r="D54" s="2" t="s">
        <v>161</v>
      </c>
      <c r="E54" s="2" t="s">
        <v>162</v>
      </c>
      <c r="F54" t="str">
        <f t="shared" si="3"/>
        <v>deal777</v>
      </c>
      <c r="G54" t="str">
        <f t="shared" si="1"/>
        <v>pjorge718</v>
      </c>
      <c r="H54" t="s">
        <v>211</v>
      </c>
      <c r="J54" t="str">
        <f t="shared" si="2"/>
        <v>:*:pjorge718::deal777 ;Waves, 21-22, T1, 3rd Period</v>
      </c>
    </row>
    <row r="55" spans="1:10" x14ac:dyDescent="0.35">
      <c r="A55" s="2" t="s">
        <v>163</v>
      </c>
      <c r="B55" s="2">
        <v>54070</v>
      </c>
      <c r="C55" s="2">
        <v>11</v>
      </c>
      <c r="D55" s="2" t="s">
        <v>164</v>
      </c>
      <c r="E55" s="2" t="s">
        <v>165</v>
      </c>
      <c r="F55" t="str">
        <f t="shared" si="3"/>
        <v>join083</v>
      </c>
      <c r="G55" t="str">
        <f t="shared" si="1"/>
        <v>pandrew016</v>
      </c>
      <c r="H55" t="s">
        <v>211</v>
      </c>
      <c r="J55" t="str">
        <f t="shared" si="2"/>
        <v>:*:pandrew016::join083 ;Waves, 21-22, T1, 3rd Period</v>
      </c>
    </row>
    <row r="56" spans="1:10" x14ac:dyDescent="0.35">
      <c r="A56" s="2" t="s">
        <v>166</v>
      </c>
      <c r="B56" s="2">
        <v>26352</v>
      </c>
      <c r="C56" s="2">
        <v>12</v>
      </c>
      <c r="D56" s="2" t="s">
        <v>167</v>
      </c>
      <c r="E56" s="2" t="s">
        <v>168</v>
      </c>
      <c r="F56" t="str">
        <f t="shared" si="3"/>
        <v>hoppwk</v>
      </c>
      <c r="G56" t="str">
        <f t="shared" si="1"/>
        <v>ptatyana375</v>
      </c>
      <c r="H56" t="s">
        <v>211</v>
      </c>
      <c r="J56" t="str">
        <f t="shared" si="2"/>
        <v>:*:ptatyana375::hoppwk ;Waves, 21-22, T1, 3rd Period</v>
      </c>
    </row>
    <row r="57" spans="1:10" x14ac:dyDescent="0.35">
      <c r="A57" s="2" t="s">
        <v>169</v>
      </c>
      <c r="B57" s="2">
        <v>26541</v>
      </c>
      <c r="C57" s="2">
        <v>12</v>
      </c>
      <c r="D57" s="2" t="s">
        <v>170</v>
      </c>
      <c r="E57" s="2" t="s">
        <v>171</v>
      </c>
      <c r="F57" t="str">
        <f t="shared" si="3"/>
        <v>qcfwme</v>
      </c>
      <c r="G57" t="str">
        <f t="shared" si="1"/>
        <v>plogan959</v>
      </c>
      <c r="H57" t="s">
        <v>211</v>
      </c>
      <c r="J57" t="str">
        <f t="shared" si="2"/>
        <v>:*:plogan959::qcfwme ;Waves, 21-22, T1, 3rd Period</v>
      </c>
    </row>
    <row r="58" spans="1:10" x14ac:dyDescent="0.35">
      <c r="A58" s="2" t="s">
        <v>10</v>
      </c>
      <c r="B58" s="2">
        <v>31462</v>
      </c>
      <c r="C58" s="2">
        <v>10</v>
      </c>
      <c r="D58" s="2" t="s">
        <v>11</v>
      </c>
      <c r="E58" s="2" t="s">
        <v>12</v>
      </c>
      <c r="F58" t="str">
        <f t="shared" si="3"/>
        <v>what650</v>
      </c>
      <c r="G58" t="str">
        <f t="shared" si="1"/>
        <v>pwyatt381</v>
      </c>
      <c r="H58" t="s">
        <v>211</v>
      </c>
      <c r="J58" t="str">
        <f t="shared" si="2"/>
        <v>:*:pwyatt381::what650 ;Waves, 21-22, T1, 3rd Period</v>
      </c>
    </row>
    <row r="59" spans="1:10" x14ac:dyDescent="0.35">
      <c r="A59" s="2" t="s">
        <v>172</v>
      </c>
      <c r="B59" s="2">
        <v>31773</v>
      </c>
      <c r="C59" s="2">
        <v>10</v>
      </c>
      <c r="D59" s="2" t="s">
        <v>173</v>
      </c>
      <c r="E59" s="2" t="s">
        <v>174</v>
      </c>
      <c r="F59" t="str">
        <f t="shared" si="3"/>
        <v>list446</v>
      </c>
      <c r="G59" t="str">
        <f t="shared" si="1"/>
        <v>pmiguel295</v>
      </c>
      <c r="H59" t="s">
        <v>211</v>
      </c>
      <c r="J59" t="str">
        <f t="shared" si="2"/>
        <v>:*:pmiguel295::list446 ;Waves, 21-22, T1, 3rd Period</v>
      </c>
    </row>
    <row r="60" spans="1:10" x14ac:dyDescent="0.35">
      <c r="A60" s="2" t="s">
        <v>175</v>
      </c>
      <c r="B60" s="2">
        <v>26807</v>
      </c>
      <c r="C60" s="2">
        <v>12</v>
      </c>
      <c r="D60" s="2" t="s">
        <v>176</v>
      </c>
      <c r="E60" s="2" t="s">
        <v>177</v>
      </c>
      <c r="F60" t="str">
        <f t="shared" si="3"/>
        <v>3nhtyh</v>
      </c>
      <c r="G60" t="str">
        <f t="shared" si="1"/>
        <v>pnathan156</v>
      </c>
      <c r="H60" t="s">
        <v>211</v>
      </c>
      <c r="J60" t="str">
        <f t="shared" si="2"/>
        <v>:*:pnathan156::3nhtyh ;Waves, 21-22, T1, 3rd Period</v>
      </c>
    </row>
    <row r="61" spans="1:10" x14ac:dyDescent="0.35">
      <c r="A61" s="2" t="s">
        <v>178</v>
      </c>
      <c r="B61" s="2">
        <v>36732</v>
      </c>
      <c r="C61" s="2">
        <v>12</v>
      </c>
      <c r="D61" s="2" t="s">
        <v>179</v>
      </c>
      <c r="E61" s="2" t="s">
        <v>180</v>
      </c>
      <c r="F61" t="str">
        <f t="shared" si="3"/>
        <v>gfpkoo</v>
      </c>
      <c r="G61" t="str">
        <f t="shared" si="1"/>
        <v>pruben982</v>
      </c>
      <c r="H61" t="s">
        <v>211</v>
      </c>
      <c r="J61" t="str">
        <f t="shared" si="2"/>
        <v>:*:pruben982::gfpkoo ;Waves, 21-22, T1, 3rd Period</v>
      </c>
    </row>
    <row r="62" spans="1:10" x14ac:dyDescent="0.35">
      <c r="A62" s="2" t="s">
        <v>181</v>
      </c>
      <c r="B62" s="2">
        <v>40841</v>
      </c>
      <c r="C62" s="2">
        <v>12</v>
      </c>
      <c r="D62" s="2" t="s">
        <v>182</v>
      </c>
      <c r="E62" s="2" t="s">
        <v>183</v>
      </c>
      <c r="F62" t="str">
        <f t="shared" si="3"/>
        <v>cwi7ir</v>
      </c>
      <c r="G62" t="str">
        <f t="shared" si="1"/>
        <v>ptyler747</v>
      </c>
      <c r="H62" t="s">
        <v>211</v>
      </c>
      <c r="J62" t="str">
        <f t="shared" si="2"/>
        <v>:*:ptyler747::cwi7ir ;Waves, 21-22, T1, 3rd Period</v>
      </c>
    </row>
    <row r="63" spans="1:10" x14ac:dyDescent="0.35">
      <c r="A63" s="2" t="s">
        <v>184</v>
      </c>
      <c r="B63" s="2">
        <v>25678</v>
      </c>
      <c r="C63" s="2">
        <v>12</v>
      </c>
      <c r="D63" s="2" t="s">
        <v>185</v>
      </c>
      <c r="E63" s="2" t="s">
        <v>186</v>
      </c>
      <c r="F63" t="str">
        <f t="shared" si="3"/>
        <v>7utbmi</v>
      </c>
      <c r="G63" t="str">
        <f t="shared" si="1"/>
        <v>pjustice756</v>
      </c>
      <c r="H63" t="s">
        <v>211</v>
      </c>
      <c r="J63" t="str">
        <f t="shared" si="2"/>
        <v>:*:pjustice756::7utbmi ;Waves, 21-22, T1, 3rd Period</v>
      </c>
    </row>
    <row r="64" spans="1:10" x14ac:dyDescent="0.35">
      <c r="A64" s="2" t="s">
        <v>187</v>
      </c>
      <c r="B64" s="2">
        <v>46857</v>
      </c>
      <c r="C64" s="2">
        <v>12</v>
      </c>
      <c r="D64" s="2" t="s">
        <v>188</v>
      </c>
      <c r="E64" s="2" t="s">
        <v>189</v>
      </c>
      <c r="F64" t="str">
        <f t="shared" si="3"/>
        <v>4id77q</v>
      </c>
      <c r="G64" t="str">
        <f t="shared" si="1"/>
        <v>pricardo552</v>
      </c>
      <c r="H64" t="s">
        <v>211</v>
      </c>
      <c r="J64" t="str">
        <f t="shared" si="2"/>
        <v>:*:pricardo552::4id77q ;Waves, 21-22, T1, 3rd Period</v>
      </c>
    </row>
    <row r="65" spans="1:10" x14ac:dyDescent="0.35">
      <c r="A65" s="2" t="s">
        <v>190</v>
      </c>
      <c r="B65" s="2">
        <v>60213</v>
      </c>
      <c r="C65" s="2">
        <v>12</v>
      </c>
      <c r="D65" s="2" t="s">
        <v>191</v>
      </c>
      <c r="E65" s="2" t="s">
        <v>192</v>
      </c>
      <c r="F65" t="str">
        <f t="shared" si="3"/>
        <v>rise750</v>
      </c>
      <c r="G65" t="str">
        <f t="shared" si="1"/>
        <v>pgauge001</v>
      </c>
      <c r="H65" t="s">
        <v>211</v>
      </c>
      <c r="J65" t="str">
        <f t="shared" si="2"/>
        <v>:*:pgauge001::rise750 ;Waves, 21-22, T1, 3rd Period</v>
      </c>
    </row>
    <row r="66" spans="1:10" x14ac:dyDescent="0.35">
      <c r="A66" s="2" t="s">
        <v>193</v>
      </c>
      <c r="B66" s="2">
        <v>26293</v>
      </c>
      <c r="C66" s="2">
        <v>12</v>
      </c>
      <c r="D66" s="2" t="s">
        <v>194</v>
      </c>
      <c r="E66" s="2" t="s">
        <v>195</v>
      </c>
      <c r="F66" t="str">
        <f t="shared" si="3"/>
        <v>oxkth2</v>
      </c>
      <c r="G66" t="str">
        <f t="shared" si="1"/>
        <v>pkeren169</v>
      </c>
      <c r="H66" t="s">
        <v>211</v>
      </c>
      <c r="J66" t="str">
        <f t="shared" si="2"/>
        <v>:*:pkeren169::oxkth2 ;Waves, 21-22, T1, 3rd Period</v>
      </c>
    </row>
    <row r="67" spans="1:10" x14ac:dyDescent="0.35">
      <c r="A67" s="2" t="s">
        <v>196</v>
      </c>
      <c r="B67" s="2">
        <v>26286</v>
      </c>
      <c r="C67" s="2">
        <v>12</v>
      </c>
      <c r="D67" s="2" t="s">
        <v>197</v>
      </c>
      <c r="E67" s="2" t="s">
        <v>198</v>
      </c>
      <c r="F67" t="str">
        <f t="shared" si="3"/>
        <v>9dpn79</v>
      </c>
      <c r="G67" t="str">
        <f t="shared" ref="G67:G90" si="4">_xlfn.CONCAT("p",TRIM(D67))</f>
        <v>pcelene340</v>
      </c>
      <c r="H67" t="s">
        <v>211</v>
      </c>
      <c r="J67" t="str">
        <f t="shared" ref="J67:J90" si="5">_xlfn.CONCAT(":*:",TRIM(G67),"::",TRIM(E67)," ;",H67)</f>
        <v>:*:pcelene340::9dpn79 ;Waves, 21-22, T1, 3rd Period</v>
      </c>
    </row>
    <row r="68" spans="1:10" x14ac:dyDescent="0.35">
      <c r="A68" s="2" t="s">
        <v>199</v>
      </c>
      <c r="B68" s="2">
        <v>26276</v>
      </c>
      <c r="C68" s="2">
        <v>12</v>
      </c>
      <c r="D68" s="2" t="s">
        <v>200</v>
      </c>
      <c r="E68" s="2" t="s">
        <v>201</v>
      </c>
      <c r="F68" t="str">
        <f t="shared" si="3"/>
        <v>oyzgd5</v>
      </c>
      <c r="G68" t="str">
        <f t="shared" si="4"/>
        <v>palex006</v>
      </c>
      <c r="H68" t="s">
        <v>211</v>
      </c>
      <c r="J68" t="str">
        <f t="shared" si="5"/>
        <v>:*:palex006::oyzgd5 ;Waves, 21-22, T1, 3rd Period</v>
      </c>
    </row>
    <row r="69" spans="1:10" x14ac:dyDescent="0.35">
      <c r="A69" s="2" t="s">
        <v>202</v>
      </c>
      <c r="B69" s="2">
        <v>41592</v>
      </c>
      <c r="C69" s="2">
        <v>11</v>
      </c>
      <c r="D69" s="2" t="s">
        <v>203</v>
      </c>
      <c r="E69" s="2" t="s">
        <v>204</v>
      </c>
      <c r="F69" t="str">
        <f t="shared" si="3"/>
        <v>tube580</v>
      </c>
      <c r="G69" t="str">
        <f t="shared" si="4"/>
        <v>pesthelia706</v>
      </c>
      <c r="H69" t="s">
        <v>211</v>
      </c>
      <c r="J69" t="str">
        <f t="shared" si="5"/>
        <v>:*:pesthelia706::tube580 ;Waves, 21-22, T1, 3rd Period</v>
      </c>
    </row>
    <row r="70" spans="1:10" x14ac:dyDescent="0.35">
      <c r="A70" s="2" t="s">
        <v>205</v>
      </c>
      <c r="B70" s="2">
        <v>31402</v>
      </c>
      <c r="C70" s="2">
        <v>11</v>
      </c>
      <c r="D70" s="2" t="s">
        <v>206</v>
      </c>
      <c r="E70" s="2" t="s">
        <v>207</v>
      </c>
      <c r="F70" t="str">
        <f t="shared" si="3"/>
        <v>seam335</v>
      </c>
      <c r="G70" t="str">
        <f t="shared" si="4"/>
        <v>pjoaquin458</v>
      </c>
      <c r="H70" t="s">
        <v>211</v>
      </c>
      <c r="J70" t="str">
        <f t="shared" si="5"/>
        <v>:*:pjoaquin458::seam335 ;Waves, 21-22, T1, 3rd Period</v>
      </c>
    </row>
    <row r="71" spans="1:10" x14ac:dyDescent="0.35">
      <c r="A71" s="2" t="s">
        <v>208</v>
      </c>
      <c r="B71" s="2">
        <v>45137</v>
      </c>
      <c r="C71" s="2">
        <v>11</v>
      </c>
      <c r="D71" s="2" t="s">
        <v>209</v>
      </c>
      <c r="E71" s="2" t="s">
        <v>210</v>
      </c>
      <c r="F71" t="str">
        <f t="shared" si="3"/>
        <v>cool535</v>
      </c>
      <c r="G71" t="str">
        <f t="shared" si="4"/>
        <v>pjd001</v>
      </c>
      <c r="H71" t="s">
        <v>211</v>
      </c>
      <c r="J71" t="str">
        <f t="shared" si="5"/>
        <v>:*:pjd001::cool535 ;Waves, 21-22, T1, 3rd Period</v>
      </c>
    </row>
    <row r="72" spans="1:10" x14ac:dyDescent="0.35">
      <c r="A72" s="2" t="s">
        <v>212</v>
      </c>
      <c r="B72" s="2">
        <v>28756</v>
      </c>
      <c r="C72" s="2">
        <v>11</v>
      </c>
      <c r="D72" s="2" t="s">
        <v>213</v>
      </c>
      <c r="E72" s="2" t="s">
        <v>214</v>
      </c>
      <c r="F72" t="str">
        <f t="shared" si="3"/>
        <v>gray243</v>
      </c>
      <c r="G72" t="str">
        <f t="shared" si="4"/>
        <v>pafton144</v>
      </c>
      <c r="H72" t="s">
        <v>266</v>
      </c>
      <c r="J72" t="str">
        <f t="shared" si="5"/>
        <v>:*:pafton144::gray243 ;Waves, 21-22, T1, 6th Period</v>
      </c>
    </row>
    <row r="73" spans="1:10" x14ac:dyDescent="0.35">
      <c r="A73" s="2" t="s">
        <v>215</v>
      </c>
      <c r="B73" s="2">
        <v>28601</v>
      </c>
      <c r="C73" s="2">
        <v>11</v>
      </c>
      <c r="D73" s="2" t="s">
        <v>216</v>
      </c>
      <c r="E73" s="2" t="s">
        <v>217</v>
      </c>
      <c r="F73" t="str">
        <f t="shared" si="3"/>
        <v>brag379</v>
      </c>
      <c r="G73" t="str">
        <f t="shared" si="4"/>
        <v>pjose533</v>
      </c>
      <c r="H73" t="s">
        <v>266</v>
      </c>
      <c r="J73" t="str">
        <f t="shared" si="5"/>
        <v>:*:pjose533::brag379 ;Waves, 21-22, T1, 6th Period</v>
      </c>
    </row>
    <row r="74" spans="1:10" x14ac:dyDescent="0.35">
      <c r="A74" s="2" t="s">
        <v>218</v>
      </c>
      <c r="B74" s="2">
        <v>24557</v>
      </c>
      <c r="C74" s="2">
        <v>11</v>
      </c>
      <c r="D74" s="2" t="s">
        <v>219</v>
      </c>
      <c r="E74" s="2" t="s">
        <v>220</v>
      </c>
      <c r="F74" t="str">
        <f t="shared" si="3"/>
        <v>cram923</v>
      </c>
      <c r="G74" t="str">
        <f t="shared" si="4"/>
        <v>pjohn917</v>
      </c>
      <c r="H74" t="s">
        <v>266</v>
      </c>
      <c r="J74" t="str">
        <f t="shared" si="5"/>
        <v>:*:pjohn917::cram923 ;Waves, 21-22, T1, 6th Period</v>
      </c>
    </row>
    <row r="75" spans="1:10" x14ac:dyDescent="0.35">
      <c r="A75" s="2" t="s">
        <v>221</v>
      </c>
      <c r="B75" s="2">
        <v>28921</v>
      </c>
      <c r="C75" s="2">
        <v>11</v>
      </c>
      <c r="D75" s="2" t="s">
        <v>222</v>
      </c>
      <c r="E75" s="2" t="s">
        <v>223</v>
      </c>
      <c r="F75" t="str">
        <f t="shared" si="3"/>
        <v>list987</v>
      </c>
      <c r="G75" t="str">
        <f t="shared" si="4"/>
        <v>plupita002</v>
      </c>
      <c r="H75" t="s">
        <v>266</v>
      </c>
      <c r="J75" t="str">
        <f t="shared" si="5"/>
        <v>:*:plupita002::list987 ;Waves, 21-22, T1, 6th Period</v>
      </c>
    </row>
    <row r="76" spans="1:10" x14ac:dyDescent="0.35">
      <c r="A76" s="2" t="s">
        <v>224</v>
      </c>
      <c r="B76" s="2">
        <v>19432</v>
      </c>
      <c r="C76" s="2">
        <v>12</v>
      </c>
      <c r="D76" s="2" t="s">
        <v>225</v>
      </c>
      <c r="E76" s="2" t="s">
        <v>226</v>
      </c>
      <c r="F76" t="str">
        <f t="shared" si="3"/>
        <v>n5ar9h</v>
      </c>
      <c r="G76" t="str">
        <f t="shared" si="4"/>
        <v>pdamien375</v>
      </c>
      <c r="H76" t="s">
        <v>266</v>
      </c>
      <c r="J76" t="str">
        <f t="shared" si="5"/>
        <v>:*:pdamien375::n5ar9h ;Waves, 21-22, T1, 6th Period</v>
      </c>
    </row>
    <row r="77" spans="1:10" x14ac:dyDescent="0.35">
      <c r="A77" s="2" t="s">
        <v>227</v>
      </c>
      <c r="B77" s="2">
        <v>29783</v>
      </c>
      <c r="C77" s="2">
        <v>11</v>
      </c>
      <c r="D77" s="2" t="s">
        <v>228</v>
      </c>
      <c r="E77" s="2" t="s">
        <v>229</v>
      </c>
      <c r="F77" t="str">
        <f t="shared" si="3"/>
        <v>turn673</v>
      </c>
      <c r="G77" t="str">
        <f t="shared" si="4"/>
        <v>pelizabeth592</v>
      </c>
      <c r="H77" t="s">
        <v>266</v>
      </c>
      <c r="J77" t="str">
        <f t="shared" si="5"/>
        <v>:*:pelizabeth592::turn673 ;Waves, 21-22, T1, 6th Period</v>
      </c>
    </row>
    <row r="78" spans="1:10" x14ac:dyDescent="0.35">
      <c r="A78" s="2" t="s">
        <v>230</v>
      </c>
      <c r="B78" s="2">
        <v>49397</v>
      </c>
      <c r="C78" s="2">
        <v>11</v>
      </c>
      <c r="D78" s="2" t="s">
        <v>231</v>
      </c>
      <c r="E78" s="2" t="s">
        <v>232</v>
      </c>
      <c r="F78" t="str">
        <f t="shared" si="3"/>
        <v>p043v6</v>
      </c>
      <c r="G78" t="str">
        <f t="shared" si="4"/>
        <v>pilona834</v>
      </c>
      <c r="H78" t="s">
        <v>266</v>
      </c>
      <c r="J78" t="str">
        <f t="shared" si="5"/>
        <v>:*:pilona834::p043v6 ;Waves, 21-22, T1, 6th Period</v>
      </c>
    </row>
    <row r="79" spans="1:10" x14ac:dyDescent="0.35">
      <c r="A79" s="2" t="s">
        <v>233</v>
      </c>
      <c r="B79" s="2">
        <v>11386</v>
      </c>
      <c r="C79" s="2">
        <v>12</v>
      </c>
      <c r="D79" s="2" t="s">
        <v>234</v>
      </c>
      <c r="E79" s="2" t="s">
        <v>235</v>
      </c>
      <c r="F79" t="str">
        <f t="shared" si="3"/>
        <v>mbgvzv</v>
      </c>
      <c r="G79" t="str">
        <f t="shared" si="4"/>
        <v>pjacob421</v>
      </c>
      <c r="H79" t="s">
        <v>266</v>
      </c>
      <c r="J79" t="str">
        <f t="shared" si="5"/>
        <v>:*:pjacob421::mbgvzv ;Waves, 21-22, T1, 6th Period</v>
      </c>
    </row>
    <row r="80" spans="1:10" x14ac:dyDescent="0.35">
      <c r="A80" s="2" t="s">
        <v>236</v>
      </c>
      <c r="B80" s="2">
        <v>27025</v>
      </c>
      <c r="C80" s="2">
        <v>12</v>
      </c>
      <c r="D80" s="2" t="s">
        <v>237</v>
      </c>
      <c r="E80" s="2" t="s">
        <v>238</v>
      </c>
      <c r="F80" t="str">
        <f t="shared" si="3"/>
        <v>bbjtt8</v>
      </c>
      <c r="G80" t="str">
        <f t="shared" si="4"/>
        <v>pgerardo574</v>
      </c>
      <c r="H80" t="s">
        <v>266</v>
      </c>
      <c r="J80" t="str">
        <f t="shared" si="5"/>
        <v>:*:pgerardo574::bbjtt8 ;Waves, 21-22, T1, 6th Period</v>
      </c>
    </row>
    <row r="81" spans="1:10" ht="18" x14ac:dyDescent="0.35">
      <c r="A81" s="2" t="s">
        <v>239</v>
      </c>
      <c r="B81" s="2">
        <v>36122</v>
      </c>
      <c r="C81" s="2">
        <v>11</v>
      </c>
      <c r="D81" s="2" t="s">
        <v>240</v>
      </c>
      <c r="E81" s="2" t="s">
        <v>241</v>
      </c>
      <c r="F81" t="str">
        <f t="shared" si="3"/>
        <v>hind019</v>
      </c>
      <c r="G81" t="str">
        <f t="shared" si="4"/>
        <v>pchristophe080</v>
      </c>
      <c r="H81" t="s">
        <v>266</v>
      </c>
      <c r="J81" t="str">
        <f t="shared" si="5"/>
        <v>:*:pchristophe080::hind019 ;Waves, 21-22, T1, 6th Period</v>
      </c>
    </row>
    <row r="82" spans="1:10" x14ac:dyDescent="0.35">
      <c r="A82" s="2" t="s">
        <v>242</v>
      </c>
      <c r="B82" s="2">
        <v>26049</v>
      </c>
      <c r="C82" s="2">
        <v>12</v>
      </c>
      <c r="D82" s="2" t="s">
        <v>243</v>
      </c>
      <c r="E82" s="2" t="s">
        <v>244</v>
      </c>
      <c r="F82" t="str">
        <f t="shared" si="3"/>
        <v>dj76br</v>
      </c>
      <c r="G82" t="str">
        <f t="shared" si="4"/>
        <v>pbennett352</v>
      </c>
      <c r="H82" t="s">
        <v>266</v>
      </c>
      <c r="J82" t="str">
        <f t="shared" si="5"/>
        <v>:*:pbennett352::dj76br ;Waves, 21-22, T1, 6th Period</v>
      </c>
    </row>
    <row r="83" spans="1:10" x14ac:dyDescent="0.35">
      <c r="A83" s="2" t="s">
        <v>245</v>
      </c>
      <c r="B83" s="2">
        <v>28305</v>
      </c>
      <c r="C83" s="2">
        <v>12</v>
      </c>
      <c r="D83" s="2" t="s">
        <v>246</v>
      </c>
      <c r="E83" s="2" t="s">
        <v>247</v>
      </c>
      <c r="F83" t="str">
        <f t="shared" si="3"/>
        <v>ezcu73</v>
      </c>
      <c r="G83" t="str">
        <f t="shared" si="4"/>
        <v>psayda106</v>
      </c>
      <c r="H83" t="s">
        <v>266</v>
      </c>
      <c r="J83" t="str">
        <f t="shared" si="5"/>
        <v>:*:psayda106::ezcu73 ;Waves, 21-22, T1, 6th Period</v>
      </c>
    </row>
    <row r="84" spans="1:10" x14ac:dyDescent="0.35">
      <c r="A84" s="2" t="s">
        <v>248</v>
      </c>
      <c r="B84" s="2">
        <v>29990</v>
      </c>
      <c r="C84" s="2">
        <v>11</v>
      </c>
      <c r="D84" s="2" t="s">
        <v>249</v>
      </c>
      <c r="E84" s="2" t="s">
        <v>250</v>
      </c>
      <c r="F84" t="str">
        <f t="shared" si="3"/>
        <v>busy068</v>
      </c>
      <c r="G84" t="str">
        <f t="shared" si="4"/>
        <v>pdianela434</v>
      </c>
      <c r="H84" t="s">
        <v>266</v>
      </c>
      <c r="J84" t="str">
        <f t="shared" si="5"/>
        <v>:*:pdianela434::busy068 ;Waves, 21-22, T1, 6th Period</v>
      </c>
    </row>
    <row r="85" spans="1:10" x14ac:dyDescent="0.35">
      <c r="A85" s="2" t="s">
        <v>251</v>
      </c>
      <c r="B85" s="2">
        <v>26208</v>
      </c>
      <c r="C85" s="2">
        <v>12</v>
      </c>
      <c r="D85" s="2" t="s">
        <v>252</v>
      </c>
      <c r="E85" s="2" t="s">
        <v>253</v>
      </c>
      <c r="F85" t="str">
        <f t="shared" si="3"/>
        <v>bwh9xq</v>
      </c>
      <c r="G85" t="str">
        <f t="shared" si="4"/>
        <v>pjulian187</v>
      </c>
      <c r="H85" t="s">
        <v>266</v>
      </c>
      <c r="J85" t="str">
        <f t="shared" si="5"/>
        <v>:*:pjulian187::bwh9xq ;Waves, 21-22, T1, 6th Period</v>
      </c>
    </row>
    <row r="86" spans="1:10" x14ac:dyDescent="0.35">
      <c r="A86" s="2" t="s">
        <v>135</v>
      </c>
      <c r="B86" s="2">
        <v>25390</v>
      </c>
      <c r="C86" s="2">
        <v>12</v>
      </c>
      <c r="D86" s="2" t="s">
        <v>136</v>
      </c>
      <c r="E86" s="2" t="s">
        <v>137</v>
      </c>
      <c r="F86" t="str">
        <f t="shared" ref="F86:F90" si="6">TRIM(E86)</f>
        <v>rage552</v>
      </c>
      <c r="G86" t="str">
        <f t="shared" si="4"/>
        <v>palexander027</v>
      </c>
      <c r="H86" t="s">
        <v>266</v>
      </c>
      <c r="J86" t="str">
        <f t="shared" si="5"/>
        <v>:*:palexander027::rage552 ;Waves, 21-22, T1, 6th Period</v>
      </c>
    </row>
    <row r="87" spans="1:10" x14ac:dyDescent="0.35">
      <c r="A87" s="2" t="s">
        <v>254</v>
      </c>
      <c r="B87" s="2">
        <v>27168</v>
      </c>
      <c r="C87" s="2">
        <v>12</v>
      </c>
      <c r="D87" s="2" t="s">
        <v>255</v>
      </c>
      <c r="E87" s="2" t="s">
        <v>256</v>
      </c>
      <c r="F87" t="str">
        <f t="shared" si="6"/>
        <v>3dioqw</v>
      </c>
      <c r="G87" t="str">
        <f t="shared" si="4"/>
        <v>palex222</v>
      </c>
      <c r="H87" t="s">
        <v>266</v>
      </c>
      <c r="J87" t="str">
        <f t="shared" si="5"/>
        <v>:*:palex222::3dioqw ;Waves, 21-22, T1, 6th Period</v>
      </c>
    </row>
    <row r="88" spans="1:10" ht="18" x14ac:dyDescent="0.35">
      <c r="A88" s="2" t="s">
        <v>257</v>
      </c>
      <c r="B88" s="2">
        <v>29873</v>
      </c>
      <c r="C88" s="2">
        <v>11</v>
      </c>
      <c r="D88" s="2" t="s">
        <v>258</v>
      </c>
      <c r="E88" s="2" t="s">
        <v>259</v>
      </c>
      <c r="F88" t="str">
        <f t="shared" si="6"/>
        <v>food877</v>
      </c>
      <c r="G88" t="str">
        <f t="shared" si="4"/>
        <v>pchristopher024</v>
      </c>
      <c r="H88" t="s">
        <v>266</v>
      </c>
      <c r="J88" t="str">
        <f t="shared" si="5"/>
        <v>:*:pchristopher024::food877 ;Waves, 21-22, T1, 6th Period</v>
      </c>
    </row>
    <row r="89" spans="1:10" x14ac:dyDescent="0.35">
      <c r="A89" s="2" t="s">
        <v>260</v>
      </c>
      <c r="B89" s="2">
        <v>33626</v>
      </c>
      <c r="C89" s="2">
        <v>12</v>
      </c>
      <c r="D89" s="2" t="s">
        <v>261</v>
      </c>
      <c r="E89" s="2" t="s">
        <v>262</v>
      </c>
      <c r="F89" t="str">
        <f t="shared" si="6"/>
        <v>uu0aiq</v>
      </c>
      <c r="G89" t="str">
        <f t="shared" si="4"/>
        <v>pjaqueline543</v>
      </c>
      <c r="H89" t="s">
        <v>266</v>
      </c>
      <c r="J89" t="str">
        <f t="shared" si="5"/>
        <v>:*:pjaqueline543::uu0aiq ;Waves, 21-22, T1, 6th Period</v>
      </c>
    </row>
    <row r="90" spans="1:10" x14ac:dyDescent="0.35">
      <c r="A90" s="2" t="s">
        <v>263</v>
      </c>
      <c r="B90" s="2">
        <v>43619</v>
      </c>
      <c r="C90" s="2">
        <v>11</v>
      </c>
      <c r="D90" s="2" t="s">
        <v>264</v>
      </c>
      <c r="E90" s="2" t="s">
        <v>265</v>
      </c>
      <c r="F90" t="str">
        <f t="shared" si="6"/>
        <v>over659</v>
      </c>
      <c r="G90" t="str">
        <f t="shared" si="4"/>
        <v>prylee760</v>
      </c>
      <c r="H90" t="s">
        <v>266</v>
      </c>
      <c r="J90" t="str">
        <f t="shared" si="5"/>
        <v>:*:prylee760::over659 ;Waves, 21-22, T1, 6th Period</v>
      </c>
    </row>
  </sheetData>
  <sortState xmlns:xlrd2="http://schemas.microsoft.com/office/spreadsheetml/2017/richdata2" ref="A2:G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8AC0-4F68-4077-A972-06D1CF1E72A2}">
  <dimension ref="A1:C565"/>
  <sheetViews>
    <sheetView zoomScale="190" zoomScaleNormal="190" workbookViewId="0">
      <selection activeCell="A557" sqref="A1:A1048576"/>
    </sheetView>
  </sheetViews>
  <sheetFormatPr defaultRowHeight="14.5" x14ac:dyDescent="0.35"/>
  <cols>
    <col min="1" max="1" width="72.7265625" bestFit="1" customWidth="1"/>
    <col min="2" max="2" width="48.54296875" style="5" customWidth="1"/>
  </cols>
  <sheetData>
    <row r="1" spans="1:3" x14ac:dyDescent="0.35">
      <c r="A1" t="s">
        <v>767</v>
      </c>
      <c r="B1" s="4" t="s">
        <v>342</v>
      </c>
      <c r="C1" s="4" t="s">
        <v>268</v>
      </c>
    </row>
    <row r="2" spans="1:3" x14ac:dyDescent="0.35">
      <c r="A2" t="s">
        <v>768</v>
      </c>
      <c r="B2" s="4" t="s">
        <v>575</v>
      </c>
      <c r="C2" s="4" t="s">
        <v>274</v>
      </c>
    </row>
    <row r="3" spans="1:3" x14ac:dyDescent="0.35">
      <c r="A3" t="s">
        <v>769</v>
      </c>
      <c r="B3" s="4" t="s">
        <v>469</v>
      </c>
      <c r="C3" s="4" t="s">
        <v>685</v>
      </c>
    </row>
    <row r="4" spans="1:3" x14ac:dyDescent="0.35">
      <c r="A4" t="s">
        <v>770</v>
      </c>
      <c r="B4" s="4" t="s">
        <v>389</v>
      </c>
      <c r="C4" s="4" t="s">
        <v>269</v>
      </c>
    </row>
    <row r="5" spans="1:3" x14ac:dyDescent="0.35">
      <c r="A5" t="s">
        <v>771</v>
      </c>
      <c r="B5" s="4" t="s">
        <v>475</v>
      </c>
      <c r="C5" s="4" t="s">
        <v>685</v>
      </c>
    </row>
    <row r="6" spans="1:3" x14ac:dyDescent="0.35">
      <c r="A6" t="s">
        <v>749</v>
      </c>
      <c r="B6"/>
      <c r="C6" s="4" t="s">
        <v>268</v>
      </c>
    </row>
    <row r="7" spans="1:3" x14ac:dyDescent="0.35">
      <c r="A7" t="s">
        <v>745</v>
      </c>
      <c r="B7"/>
      <c r="C7" s="4" t="s">
        <v>267</v>
      </c>
    </row>
    <row r="8" spans="1:3" x14ac:dyDescent="0.35">
      <c r="A8" t="s">
        <v>760</v>
      </c>
      <c r="C8" s="4" t="s">
        <v>267</v>
      </c>
    </row>
    <row r="9" spans="1:3" x14ac:dyDescent="0.35">
      <c r="A9" t="s">
        <v>762</v>
      </c>
      <c r="B9"/>
      <c r="C9" s="4" t="s">
        <v>269</v>
      </c>
    </row>
    <row r="10" spans="1:3" x14ac:dyDescent="0.35">
      <c r="A10" t="s">
        <v>772</v>
      </c>
      <c r="B10" s="4" t="s">
        <v>336</v>
      </c>
      <c r="C10" s="4" t="s">
        <v>267</v>
      </c>
    </row>
    <row r="11" spans="1:3" x14ac:dyDescent="0.35">
      <c r="A11" t="s">
        <v>696</v>
      </c>
      <c r="B11"/>
      <c r="C11" s="4" t="s">
        <v>685</v>
      </c>
    </row>
    <row r="12" spans="1:3" x14ac:dyDescent="0.35">
      <c r="A12" t="s">
        <v>773</v>
      </c>
      <c r="B12" s="4" t="s">
        <v>293</v>
      </c>
      <c r="C12" s="4" t="s">
        <v>269</v>
      </c>
    </row>
    <row r="13" spans="1:3" x14ac:dyDescent="0.35">
      <c r="A13" t="s">
        <v>774</v>
      </c>
      <c r="B13" s="4" t="s">
        <v>286</v>
      </c>
      <c r="C13" s="4" t="s">
        <v>274</v>
      </c>
    </row>
    <row r="14" spans="1:3" x14ac:dyDescent="0.35">
      <c r="A14" t="s">
        <v>775</v>
      </c>
      <c r="B14" s="4" t="s">
        <v>390</v>
      </c>
      <c r="C14" s="4" t="s">
        <v>269</v>
      </c>
    </row>
    <row r="15" spans="1:3" x14ac:dyDescent="0.35">
      <c r="A15" t="s">
        <v>729</v>
      </c>
      <c r="B15"/>
      <c r="C15" s="4" t="s">
        <v>267</v>
      </c>
    </row>
    <row r="16" spans="1:3" x14ac:dyDescent="0.35">
      <c r="A16" t="s">
        <v>776</v>
      </c>
      <c r="B16" s="4" t="s">
        <v>391</v>
      </c>
      <c r="C16" s="4" t="s">
        <v>686</v>
      </c>
    </row>
    <row r="17" spans="1:3" x14ac:dyDescent="0.35">
      <c r="A17" t="s">
        <v>777</v>
      </c>
      <c r="B17" s="4" t="s">
        <v>281</v>
      </c>
      <c r="C17" s="4" t="s">
        <v>267</v>
      </c>
    </row>
    <row r="18" spans="1:3" x14ac:dyDescent="0.35">
      <c r="A18" t="s">
        <v>723</v>
      </c>
      <c r="B18"/>
      <c r="C18" s="4" t="s">
        <v>686</v>
      </c>
    </row>
    <row r="19" spans="1:3" x14ac:dyDescent="0.35">
      <c r="A19" t="s">
        <v>778</v>
      </c>
      <c r="B19" s="4" t="s">
        <v>465</v>
      </c>
      <c r="C19" s="4" t="s">
        <v>274</v>
      </c>
    </row>
    <row r="20" spans="1:3" x14ac:dyDescent="0.35">
      <c r="A20" t="s">
        <v>779</v>
      </c>
      <c r="B20" s="4" t="s">
        <v>392</v>
      </c>
      <c r="C20" s="4" t="s">
        <v>274</v>
      </c>
    </row>
    <row r="21" spans="1:3" x14ac:dyDescent="0.35">
      <c r="A21" t="s">
        <v>697</v>
      </c>
      <c r="B21"/>
      <c r="C21" s="4" t="s">
        <v>269</v>
      </c>
    </row>
    <row r="22" spans="1:3" x14ac:dyDescent="0.35">
      <c r="A22" t="s">
        <v>780</v>
      </c>
      <c r="B22" s="4" t="s">
        <v>594</v>
      </c>
      <c r="C22" s="4" t="s">
        <v>274</v>
      </c>
    </row>
    <row r="23" spans="1:3" x14ac:dyDescent="0.35">
      <c r="A23" t="s">
        <v>781</v>
      </c>
      <c r="B23" s="4" t="s">
        <v>393</v>
      </c>
      <c r="C23" s="4" t="s">
        <v>274</v>
      </c>
    </row>
    <row r="24" spans="1:3" x14ac:dyDescent="0.35">
      <c r="A24" t="s">
        <v>782</v>
      </c>
      <c r="B24" s="4" t="s">
        <v>277</v>
      </c>
      <c r="C24" s="4" t="s">
        <v>274</v>
      </c>
    </row>
    <row r="25" spans="1:3" x14ac:dyDescent="0.35">
      <c r="A25" t="s">
        <v>734</v>
      </c>
      <c r="B25"/>
      <c r="C25" s="4" t="s">
        <v>269</v>
      </c>
    </row>
    <row r="26" spans="1:3" x14ac:dyDescent="0.35">
      <c r="A26" t="s">
        <v>783</v>
      </c>
      <c r="B26" s="4" t="s">
        <v>528</v>
      </c>
      <c r="C26" s="4" t="s">
        <v>270</v>
      </c>
    </row>
    <row r="27" spans="1:3" x14ac:dyDescent="0.35">
      <c r="A27" t="s">
        <v>784</v>
      </c>
      <c r="B27" s="4" t="s">
        <v>304</v>
      </c>
      <c r="C27" s="4" t="s">
        <v>269</v>
      </c>
    </row>
    <row r="28" spans="1:3" x14ac:dyDescent="0.35">
      <c r="A28" t="s">
        <v>707</v>
      </c>
      <c r="B28"/>
      <c r="C28" s="4" t="s">
        <v>267</v>
      </c>
    </row>
    <row r="29" spans="1:3" x14ac:dyDescent="0.35">
      <c r="A29" t="s">
        <v>785</v>
      </c>
      <c r="B29" s="4" t="s">
        <v>518</v>
      </c>
      <c r="C29" s="4" t="s">
        <v>269</v>
      </c>
    </row>
    <row r="30" spans="1:3" x14ac:dyDescent="0.35">
      <c r="A30" t="s">
        <v>786</v>
      </c>
      <c r="B30" s="4" t="s">
        <v>609</v>
      </c>
      <c r="C30" s="4" t="s">
        <v>268</v>
      </c>
    </row>
    <row r="31" spans="1:3" x14ac:dyDescent="0.35">
      <c r="A31" t="s">
        <v>787</v>
      </c>
      <c r="B31" s="4" t="s">
        <v>602</v>
      </c>
      <c r="C31" s="4" t="s">
        <v>269</v>
      </c>
    </row>
    <row r="32" spans="1:3" x14ac:dyDescent="0.35">
      <c r="A32" t="s">
        <v>788</v>
      </c>
      <c r="B32" s="4" t="s">
        <v>394</v>
      </c>
      <c r="C32" s="4" t="s">
        <v>268</v>
      </c>
    </row>
    <row r="33" spans="1:3" x14ac:dyDescent="0.35">
      <c r="A33" t="s">
        <v>789</v>
      </c>
      <c r="B33" s="4" t="s">
        <v>618</v>
      </c>
      <c r="C33" s="4" t="s">
        <v>274</v>
      </c>
    </row>
    <row r="34" spans="1:3" x14ac:dyDescent="0.35">
      <c r="A34" t="s">
        <v>714</v>
      </c>
      <c r="B34"/>
      <c r="C34" s="4" t="s">
        <v>274</v>
      </c>
    </row>
    <row r="35" spans="1:3" x14ac:dyDescent="0.35">
      <c r="A35" t="s">
        <v>790</v>
      </c>
      <c r="B35" s="4" t="s">
        <v>597</v>
      </c>
      <c r="C35" s="4" t="s">
        <v>272</v>
      </c>
    </row>
    <row r="36" spans="1:3" x14ac:dyDescent="0.35">
      <c r="A36" t="s">
        <v>791</v>
      </c>
      <c r="B36" s="4" t="s">
        <v>579</v>
      </c>
      <c r="C36" s="4" t="s">
        <v>274</v>
      </c>
    </row>
    <row r="37" spans="1:3" x14ac:dyDescent="0.35">
      <c r="A37" t="s">
        <v>722</v>
      </c>
      <c r="B37"/>
      <c r="C37" s="4" t="s">
        <v>267</v>
      </c>
    </row>
    <row r="38" spans="1:3" x14ac:dyDescent="0.35">
      <c r="A38" t="s">
        <v>728</v>
      </c>
      <c r="B38"/>
      <c r="C38" s="4" t="s">
        <v>268</v>
      </c>
    </row>
    <row r="39" spans="1:3" x14ac:dyDescent="0.35">
      <c r="A39" t="s">
        <v>792</v>
      </c>
      <c r="B39" s="4" t="s">
        <v>395</v>
      </c>
      <c r="C39" s="4" t="s">
        <v>274</v>
      </c>
    </row>
    <row r="40" spans="1:3" x14ac:dyDescent="0.35">
      <c r="A40" t="s">
        <v>793</v>
      </c>
      <c r="B40" s="4" t="s">
        <v>438</v>
      </c>
      <c r="C40" s="4" t="s">
        <v>270</v>
      </c>
    </row>
    <row r="41" spans="1:3" x14ac:dyDescent="0.35">
      <c r="A41" t="s">
        <v>757</v>
      </c>
      <c r="C41" s="4" t="s">
        <v>274</v>
      </c>
    </row>
    <row r="42" spans="1:3" x14ac:dyDescent="0.35">
      <c r="A42" t="s">
        <v>794</v>
      </c>
      <c r="B42" s="4" t="s">
        <v>396</v>
      </c>
      <c r="C42" s="4" t="s">
        <v>274</v>
      </c>
    </row>
    <row r="43" spans="1:3" x14ac:dyDescent="0.35">
      <c r="A43" t="s">
        <v>795</v>
      </c>
      <c r="B43" s="4" t="s">
        <v>280</v>
      </c>
      <c r="C43" s="4" t="s">
        <v>274</v>
      </c>
    </row>
    <row r="44" spans="1:3" x14ac:dyDescent="0.35">
      <c r="A44" t="s">
        <v>713</v>
      </c>
      <c r="B44"/>
      <c r="C44" s="4" t="s">
        <v>268</v>
      </c>
    </row>
    <row r="45" spans="1:3" x14ac:dyDescent="0.35">
      <c r="A45" t="s">
        <v>796</v>
      </c>
      <c r="B45" s="4" t="s">
        <v>397</v>
      </c>
      <c r="C45" s="4" t="s">
        <v>267</v>
      </c>
    </row>
    <row r="46" spans="1:3" x14ac:dyDescent="0.35">
      <c r="A46" t="s">
        <v>797</v>
      </c>
      <c r="B46" s="4" t="s">
        <v>335</v>
      </c>
      <c r="C46" s="4" t="s">
        <v>685</v>
      </c>
    </row>
    <row r="47" spans="1:3" x14ac:dyDescent="0.35">
      <c r="A47" t="s">
        <v>699</v>
      </c>
      <c r="B47"/>
      <c r="C47" s="4" t="s">
        <v>274</v>
      </c>
    </row>
    <row r="48" spans="1:3" x14ac:dyDescent="0.35">
      <c r="A48" t="s">
        <v>798</v>
      </c>
      <c r="B48" s="4" t="s">
        <v>398</v>
      </c>
      <c r="C48" s="4" t="s">
        <v>267</v>
      </c>
    </row>
    <row r="49" spans="1:3" x14ac:dyDescent="0.35">
      <c r="A49" t="s">
        <v>799</v>
      </c>
      <c r="B49" s="4" t="s">
        <v>348</v>
      </c>
      <c r="C49" s="4" t="s">
        <v>274</v>
      </c>
    </row>
    <row r="50" spans="1:3" x14ac:dyDescent="0.35">
      <c r="A50" t="s">
        <v>800</v>
      </c>
      <c r="B50" s="4" t="s">
        <v>588</v>
      </c>
      <c r="C50" s="4" t="s">
        <v>686</v>
      </c>
    </row>
    <row r="51" spans="1:3" x14ac:dyDescent="0.35">
      <c r="A51" t="s">
        <v>801</v>
      </c>
      <c r="B51" s="4" t="s">
        <v>598</v>
      </c>
      <c r="C51" s="4" t="s">
        <v>271</v>
      </c>
    </row>
    <row r="52" spans="1:3" x14ac:dyDescent="0.35">
      <c r="A52" t="s">
        <v>802</v>
      </c>
      <c r="B52" s="4" t="s">
        <v>463</v>
      </c>
      <c r="C52" s="4" t="s">
        <v>686</v>
      </c>
    </row>
    <row r="53" spans="1:3" x14ac:dyDescent="0.35">
      <c r="A53" t="s">
        <v>803</v>
      </c>
      <c r="B53" s="4" t="s">
        <v>610</v>
      </c>
      <c r="C53" s="4" t="s">
        <v>268</v>
      </c>
    </row>
    <row r="54" spans="1:3" x14ac:dyDescent="0.35">
      <c r="A54" t="s">
        <v>804</v>
      </c>
      <c r="B54" s="4" t="s">
        <v>285</v>
      </c>
      <c r="C54" s="4" t="s">
        <v>274</v>
      </c>
    </row>
    <row r="55" spans="1:3" x14ac:dyDescent="0.35">
      <c r="A55" t="s">
        <v>744</v>
      </c>
      <c r="B55"/>
      <c r="C55" s="4" t="s">
        <v>267</v>
      </c>
    </row>
    <row r="56" spans="1:3" x14ac:dyDescent="0.35">
      <c r="A56" t="s">
        <v>805</v>
      </c>
      <c r="B56" s="4" t="s">
        <v>333</v>
      </c>
      <c r="C56" s="4" t="s">
        <v>686</v>
      </c>
    </row>
    <row r="57" spans="1:3" x14ac:dyDescent="0.35">
      <c r="A57" t="s">
        <v>806</v>
      </c>
      <c r="B57" s="4" t="s">
        <v>683</v>
      </c>
      <c r="C57" s="4" t="s">
        <v>274</v>
      </c>
    </row>
    <row r="58" spans="1:3" x14ac:dyDescent="0.35">
      <c r="A58" t="s">
        <v>807</v>
      </c>
      <c r="B58" s="4" t="s">
        <v>437</v>
      </c>
      <c r="C58" s="4" t="s">
        <v>274</v>
      </c>
    </row>
    <row r="59" spans="1:3" x14ac:dyDescent="0.35">
      <c r="A59" t="s">
        <v>808</v>
      </c>
      <c r="B59" s="4" t="s">
        <v>558</v>
      </c>
      <c r="C59" s="4" t="s">
        <v>274</v>
      </c>
    </row>
    <row r="60" spans="1:3" x14ac:dyDescent="0.35">
      <c r="A60" t="s">
        <v>809</v>
      </c>
      <c r="B60" s="4" t="s">
        <v>603</v>
      </c>
      <c r="C60" s="4" t="s">
        <v>686</v>
      </c>
    </row>
    <row r="61" spans="1:3" x14ac:dyDescent="0.35">
      <c r="A61" t="s">
        <v>810</v>
      </c>
      <c r="B61" s="4" t="s">
        <v>569</v>
      </c>
      <c r="C61" s="4" t="s">
        <v>271</v>
      </c>
    </row>
    <row r="62" spans="1:3" x14ac:dyDescent="0.35">
      <c r="A62" t="s">
        <v>700</v>
      </c>
      <c r="B62"/>
      <c r="C62" s="4" t="s">
        <v>274</v>
      </c>
    </row>
    <row r="63" spans="1:3" x14ac:dyDescent="0.35">
      <c r="A63" t="s">
        <v>756</v>
      </c>
      <c r="C63" s="4" t="s">
        <v>685</v>
      </c>
    </row>
    <row r="64" spans="1:3" x14ac:dyDescent="0.35">
      <c r="A64" t="s">
        <v>763</v>
      </c>
      <c r="B64" s="4" t="s">
        <v>338</v>
      </c>
      <c r="C64" s="4" t="s">
        <v>269</v>
      </c>
    </row>
    <row r="65" spans="1:3" x14ac:dyDescent="0.35">
      <c r="A65" t="s">
        <v>811</v>
      </c>
      <c r="B65" s="4" t="s">
        <v>292</v>
      </c>
      <c r="C65" s="4" t="s">
        <v>274</v>
      </c>
    </row>
    <row r="66" spans="1:3" x14ac:dyDescent="0.35">
      <c r="A66" t="s">
        <v>708</v>
      </c>
      <c r="B66"/>
      <c r="C66" s="4" t="s">
        <v>274</v>
      </c>
    </row>
    <row r="67" spans="1:3" x14ac:dyDescent="0.35">
      <c r="A67" t="s">
        <v>812</v>
      </c>
      <c r="B67" s="4" t="s">
        <v>468</v>
      </c>
      <c r="C67" s="4" t="s">
        <v>274</v>
      </c>
    </row>
    <row r="68" spans="1:3" x14ac:dyDescent="0.35">
      <c r="A68" t="s">
        <v>813</v>
      </c>
      <c r="B68" s="4" t="s">
        <v>574</v>
      </c>
      <c r="C68" s="4" t="s">
        <v>268</v>
      </c>
    </row>
    <row r="69" spans="1:3" x14ac:dyDescent="0.35">
      <c r="A69" t="s">
        <v>715</v>
      </c>
      <c r="B69"/>
      <c r="C69" s="4" t="s">
        <v>268</v>
      </c>
    </row>
    <row r="70" spans="1:3" x14ac:dyDescent="0.35">
      <c r="A70" t="s">
        <v>764</v>
      </c>
      <c r="B70" s="4" t="s">
        <v>289</v>
      </c>
      <c r="C70" s="4" t="s">
        <v>268</v>
      </c>
    </row>
    <row r="71" spans="1:3" x14ac:dyDescent="0.35">
      <c r="A71" t="s">
        <v>814</v>
      </c>
      <c r="B71" s="4" t="s">
        <v>600</v>
      </c>
      <c r="C71" s="4" t="s">
        <v>274</v>
      </c>
    </row>
    <row r="72" spans="1:3" x14ac:dyDescent="0.35">
      <c r="A72" t="s">
        <v>815</v>
      </c>
      <c r="B72" s="4" t="s">
        <v>522</v>
      </c>
      <c r="C72" s="4" t="s">
        <v>274</v>
      </c>
    </row>
    <row r="73" spans="1:3" x14ac:dyDescent="0.35">
      <c r="A73" t="s">
        <v>816</v>
      </c>
      <c r="B73" s="4" t="s">
        <v>449</v>
      </c>
      <c r="C73" s="4" t="s">
        <v>685</v>
      </c>
    </row>
    <row r="74" spans="1:3" x14ac:dyDescent="0.35">
      <c r="A74" t="s">
        <v>817</v>
      </c>
      <c r="B74" s="4" t="s">
        <v>513</v>
      </c>
      <c r="C74" s="4" t="s">
        <v>270</v>
      </c>
    </row>
    <row r="75" spans="1:3" x14ac:dyDescent="0.35">
      <c r="A75" t="s">
        <v>719</v>
      </c>
      <c r="B75"/>
      <c r="C75" s="4" t="s">
        <v>267</v>
      </c>
    </row>
    <row r="76" spans="1:3" x14ac:dyDescent="0.35">
      <c r="A76" t="s">
        <v>818</v>
      </c>
      <c r="B76" s="4" t="s">
        <v>360</v>
      </c>
      <c r="C76" s="4" t="s">
        <v>274</v>
      </c>
    </row>
    <row r="77" spans="1:3" x14ac:dyDescent="0.35">
      <c r="A77" t="s">
        <v>819</v>
      </c>
      <c r="B77" s="4" t="s">
        <v>582</v>
      </c>
      <c r="C77" s="4" t="s">
        <v>274</v>
      </c>
    </row>
    <row r="78" spans="1:3" x14ac:dyDescent="0.35">
      <c r="A78" t="s">
        <v>820</v>
      </c>
      <c r="B78" s="4" t="s">
        <v>301</v>
      </c>
      <c r="C78" s="4" t="s">
        <v>271</v>
      </c>
    </row>
    <row r="79" spans="1:3" x14ac:dyDescent="0.35">
      <c r="A79" t="s">
        <v>821</v>
      </c>
      <c r="B79" s="4" t="s">
        <v>530</v>
      </c>
      <c r="C79" s="4" t="s">
        <v>274</v>
      </c>
    </row>
    <row r="80" spans="1:3" x14ac:dyDescent="0.35">
      <c r="A80" t="s">
        <v>759</v>
      </c>
      <c r="C80" s="4" t="s">
        <v>686</v>
      </c>
    </row>
    <row r="81" spans="1:3" x14ac:dyDescent="0.35">
      <c r="A81" t="s">
        <v>822</v>
      </c>
      <c r="B81" s="4" t="s">
        <v>557</v>
      </c>
      <c r="C81" s="4" t="s">
        <v>274</v>
      </c>
    </row>
    <row r="82" spans="1:3" x14ac:dyDescent="0.35">
      <c r="A82" t="s">
        <v>823</v>
      </c>
      <c r="B82" s="4" t="s">
        <v>583</v>
      </c>
      <c r="C82" s="4" t="s">
        <v>274</v>
      </c>
    </row>
    <row r="83" spans="1:3" x14ac:dyDescent="0.35">
      <c r="A83" t="s">
        <v>693</v>
      </c>
      <c r="B83"/>
      <c r="C83" s="4" t="s">
        <v>268</v>
      </c>
    </row>
    <row r="84" spans="1:3" x14ac:dyDescent="0.35">
      <c r="A84" t="s">
        <v>824</v>
      </c>
      <c r="B84" s="4" t="s">
        <v>612</v>
      </c>
      <c r="C84" s="4" t="s">
        <v>268</v>
      </c>
    </row>
    <row r="85" spans="1:3" x14ac:dyDescent="0.35">
      <c r="A85" t="s">
        <v>825</v>
      </c>
      <c r="B85" s="4" t="s">
        <v>515</v>
      </c>
      <c r="C85" s="4" t="s">
        <v>271</v>
      </c>
    </row>
    <row r="86" spans="1:3" x14ac:dyDescent="0.35">
      <c r="A86" t="s">
        <v>826</v>
      </c>
      <c r="B86" s="4" t="s">
        <v>450</v>
      </c>
      <c r="C86" s="4" t="s">
        <v>269</v>
      </c>
    </row>
    <row r="87" spans="1:3" x14ac:dyDescent="0.35">
      <c r="A87" t="s">
        <v>703</v>
      </c>
      <c r="B87"/>
      <c r="C87" s="4" t="s">
        <v>686</v>
      </c>
    </row>
    <row r="88" spans="1:3" x14ac:dyDescent="0.35">
      <c r="A88" t="s">
        <v>827</v>
      </c>
      <c r="B88" s="4" t="s">
        <v>566</v>
      </c>
      <c r="C88" s="4" t="s">
        <v>269</v>
      </c>
    </row>
    <row r="89" spans="1:3" x14ac:dyDescent="0.35">
      <c r="A89" t="s">
        <v>752</v>
      </c>
      <c r="C89" s="4" t="s">
        <v>271</v>
      </c>
    </row>
    <row r="90" spans="1:3" x14ac:dyDescent="0.35">
      <c r="A90" t="s">
        <v>828</v>
      </c>
      <c r="B90" s="4" t="s">
        <v>467</v>
      </c>
      <c r="C90" s="4" t="s">
        <v>274</v>
      </c>
    </row>
    <row r="91" spans="1:3" x14ac:dyDescent="0.35">
      <c r="A91" t="s">
        <v>829</v>
      </c>
      <c r="B91" s="4" t="s">
        <v>399</v>
      </c>
      <c r="C91" s="4" t="s">
        <v>274</v>
      </c>
    </row>
    <row r="92" spans="1:3" x14ac:dyDescent="0.35">
      <c r="A92" t="s">
        <v>765</v>
      </c>
      <c r="B92" s="4" t="s">
        <v>344</v>
      </c>
      <c r="C92" s="4" t="s">
        <v>268</v>
      </c>
    </row>
    <row r="93" spans="1:3" x14ac:dyDescent="0.35">
      <c r="A93" t="s">
        <v>830</v>
      </c>
      <c r="B93" s="4" t="s">
        <v>562</v>
      </c>
      <c r="C93" s="4" t="s">
        <v>268</v>
      </c>
    </row>
    <row r="94" spans="1:3" x14ac:dyDescent="0.35">
      <c r="A94" t="s">
        <v>831</v>
      </c>
      <c r="B94" s="4" t="s">
        <v>587</v>
      </c>
      <c r="C94" s="4" t="s">
        <v>274</v>
      </c>
    </row>
    <row r="95" spans="1:3" x14ac:dyDescent="0.35">
      <c r="A95" t="s">
        <v>832</v>
      </c>
      <c r="B95" s="4" t="s">
        <v>576</v>
      </c>
      <c r="C95" s="4" t="s">
        <v>686</v>
      </c>
    </row>
    <row r="96" spans="1:3" x14ac:dyDescent="0.35">
      <c r="A96" t="s">
        <v>746</v>
      </c>
      <c r="B96"/>
      <c r="C96" s="4" t="s">
        <v>685</v>
      </c>
    </row>
    <row r="97" spans="1:3" x14ac:dyDescent="0.35">
      <c r="A97" t="s">
        <v>833</v>
      </c>
      <c r="B97" s="4" t="s">
        <v>350</v>
      </c>
      <c r="C97" s="4" t="s">
        <v>274</v>
      </c>
    </row>
    <row r="98" spans="1:3" x14ac:dyDescent="0.35">
      <c r="A98" t="s">
        <v>834</v>
      </c>
      <c r="B98" s="4" t="s">
        <v>340</v>
      </c>
      <c r="C98" s="4" t="s">
        <v>268</v>
      </c>
    </row>
    <row r="99" spans="1:3" x14ac:dyDescent="0.35">
      <c r="A99" t="s">
        <v>835</v>
      </c>
      <c r="B99" s="4" t="s">
        <v>337</v>
      </c>
      <c r="C99" s="4" t="s">
        <v>686</v>
      </c>
    </row>
    <row r="100" spans="1:3" x14ac:dyDescent="0.35">
      <c r="A100" t="s">
        <v>836</v>
      </c>
      <c r="B100" s="4" t="s">
        <v>516</v>
      </c>
      <c r="C100" s="4" t="s">
        <v>269</v>
      </c>
    </row>
    <row r="101" spans="1:3" x14ac:dyDescent="0.35">
      <c r="A101" t="s">
        <v>837</v>
      </c>
      <c r="B101" s="4" t="s">
        <v>584</v>
      </c>
      <c r="C101" s="4" t="s">
        <v>267</v>
      </c>
    </row>
    <row r="102" spans="1:3" x14ac:dyDescent="0.35">
      <c r="A102" t="s">
        <v>742</v>
      </c>
      <c r="B102"/>
      <c r="C102" s="4" t="s">
        <v>269</v>
      </c>
    </row>
    <row r="103" spans="1:3" x14ac:dyDescent="0.35">
      <c r="A103" t="s">
        <v>726</v>
      </c>
      <c r="B103"/>
      <c r="C103" s="4" t="s">
        <v>268</v>
      </c>
    </row>
    <row r="104" spans="1:3" x14ac:dyDescent="0.35">
      <c r="A104" t="s">
        <v>755</v>
      </c>
      <c r="C104" s="4" t="s">
        <v>274</v>
      </c>
    </row>
    <row r="105" spans="1:3" x14ac:dyDescent="0.35">
      <c r="A105" t="s">
        <v>838</v>
      </c>
      <c r="B105" s="4" t="s">
        <v>590</v>
      </c>
      <c r="C105" s="4" t="s">
        <v>274</v>
      </c>
    </row>
    <row r="106" spans="1:3" x14ac:dyDescent="0.35">
      <c r="A106" t="s">
        <v>839</v>
      </c>
      <c r="B106" s="4" t="s">
        <v>472</v>
      </c>
      <c r="C106" s="4" t="s">
        <v>274</v>
      </c>
    </row>
    <row r="107" spans="1:3" x14ac:dyDescent="0.35">
      <c r="A107" t="s">
        <v>840</v>
      </c>
      <c r="B107" s="4" t="s">
        <v>439</v>
      </c>
      <c r="C107" s="4" t="s">
        <v>685</v>
      </c>
    </row>
    <row r="108" spans="1:3" x14ac:dyDescent="0.35">
      <c r="A108" t="s">
        <v>841</v>
      </c>
      <c r="B108" s="4" t="s">
        <v>278</v>
      </c>
      <c r="C108" s="4" t="s">
        <v>267</v>
      </c>
    </row>
    <row r="109" spans="1:3" x14ac:dyDescent="0.35">
      <c r="A109" t="s">
        <v>842</v>
      </c>
      <c r="B109" s="4" t="s">
        <v>553</v>
      </c>
      <c r="C109" s="4" t="s">
        <v>270</v>
      </c>
    </row>
    <row r="110" spans="1:3" x14ac:dyDescent="0.35">
      <c r="A110" t="s">
        <v>843</v>
      </c>
      <c r="B110" s="4" t="s">
        <v>593</v>
      </c>
      <c r="C110" s="4" t="s">
        <v>274</v>
      </c>
    </row>
    <row r="111" spans="1:3" x14ac:dyDescent="0.35">
      <c r="A111" t="s">
        <v>721</v>
      </c>
      <c r="B111"/>
      <c r="C111" s="4" t="s">
        <v>267</v>
      </c>
    </row>
    <row r="112" spans="1:3" x14ac:dyDescent="0.35">
      <c r="A112" t="s">
        <v>844</v>
      </c>
      <c r="B112" s="4" t="s">
        <v>451</v>
      </c>
      <c r="C112" s="4" t="s">
        <v>274</v>
      </c>
    </row>
    <row r="113" spans="1:3" x14ac:dyDescent="0.35">
      <c r="A113" t="s">
        <v>845</v>
      </c>
      <c r="B113" s="4" t="s">
        <v>613</v>
      </c>
      <c r="C113" s="4" t="s">
        <v>274</v>
      </c>
    </row>
    <row r="114" spans="1:3" x14ac:dyDescent="0.35">
      <c r="A114" t="s">
        <v>753</v>
      </c>
      <c r="C114" s="4" t="s">
        <v>267</v>
      </c>
    </row>
    <row r="115" spans="1:3" x14ac:dyDescent="0.35">
      <c r="A115" t="s">
        <v>846</v>
      </c>
      <c r="B115" s="4" t="s">
        <v>512</v>
      </c>
      <c r="C115" s="4" t="s">
        <v>686</v>
      </c>
    </row>
    <row r="116" spans="1:3" x14ac:dyDescent="0.35">
      <c r="A116" t="s">
        <v>847</v>
      </c>
      <c r="B116" s="4" t="s">
        <v>564</v>
      </c>
      <c r="C116" s="4" t="s">
        <v>686</v>
      </c>
    </row>
    <row r="117" spans="1:3" x14ac:dyDescent="0.35">
      <c r="A117" t="s">
        <v>848</v>
      </c>
      <c r="B117" s="4" t="s">
        <v>567</v>
      </c>
      <c r="C117" s="4" t="s">
        <v>685</v>
      </c>
    </row>
    <row r="118" spans="1:3" x14ac:dyDescent="0.35">
      <c r="A118" t="s">
        <v>849</v>
      </c>
      <c r="B118" s="4" t="s">
        <v>345</v>
      </c>
      <c r="C118" s="4" t="s">
        <v>267</v>
      </c>
    </row>
    <row r="119" spans="1:3" x14ac:dyDescent="0.35">
      <c r="A119" t="s">
        <v>850</v>
      </c>
      <c r="B119" s="4" t="s">
        <v>346</v>
      </c>
      <c r="C119" s="4" t="s">
        <v>267</v>
      </c>
    </row>
    <row r="120" spans="1:3" x14ac:dyDescent="0.35">
      <c r="A120" t="s">
        <v>704</v>
      </c>
      <c r="B120"/>
      <c r="C120" s="4" t="s">
        <v>268</v>
      </c>
    </row>
    <row r="121" spans="1:3" x14ac:dyDescent="0.35">
      <c r="A121" t="s">
        <v>851</v>
      </c>
      <c r="B121" s="4" t="s">
        <v>447</v>
      </c>
      <c r="C121" s="4" t="s">
        <v>685</v>
      </c>
    </row>
    <row r="122" spans="1:3" x14ac:dyDescent="0.35">
      <c r="A122" t="s">
        <v>754</v>
      </c>
      <c r="C122" s="4" t="s">
        <v>269</v>
      </c>
    </row>
    <row r="123" spans="1:3" x14ac:dyDescent="0.35">
      <c r="A123" t="s">
        <v>691</v>
      </c>
      <c r="B123"/>
      <c r="C123" s="4" t="s">
        <v>274</v>
      </c>
    </row>
    <row r="124" spans="1:3" x14ac:dyDescent="0.35">
      <c r="A124" t="s">
        <v>852</v>
      </c>
      <c r="B124" s="4" t="s">
        <v>400</v>
      </c>
      <c r="C124" s="4" t="s">
        <v>686</v>
      </c>
    </row>
    <row r="125" spans="1:3" x14ac:dyDescent="0.35">
      <c r="A125" t="s">
        <v>853</v>
      </c>
      <c r="B125" s="4" t="s">
        <v>519</v>
      </c>
      <c r="C125" s="4" t="s">
        <v>686</v>
      </c>
    </row>
    <row r="126" spans="1:3" x14ac:dyDescent="0.35">
      <c r="A126" t="s">
        <v>761</v>
      </c>
      <c r="C126" s="4" t="s">
        <v>268</v>
      </c>
    </row>
    <row r="127" spans="1:3" x14ac:dyDescent="0.35">
      <c r="A127" t="s">
        <v>854</v>
      </c>
      <c r="B127" s="4" t="s">
        <v>401</v>
      </c>
      <c r="C127" s="4" t="s">
        <v>268</v>
      </c>
    </row>
    <row r="128" spans="1:3" x14ac:dyDescent="0.35">
      <c r="A128" t="s">
        <v>855</v>
      </c>
      <c r="B128" s="4" t="s">
        <v>448</v>
      </c>
      <c r="C128" s="4" t="s">
        <v>274</v>
      </c>
    </row>
    <row r="129" spans="1:3" x14ac:dyDescent="0.35">
      <c r="A129" t="s">
        <v>856</v>
      </c>
      <c r="B129" s="4" t="s">
        <v>596</v>
      </c>
      <c r="C129" s="4" t="s">
        <v>274</v>
      </c>
    </row>
    <row r="130" spans="1:3" x14ac:dyDescent="0.35">
      <c r="A130" t="s">
        <v>695</v>
      </c>
      <c r="B130"/>
      <c r="C130" s="4" t="s">
        <v>267</v>
      </c>
    </row>
    <row r="131" spans="1:3" x14ac:dyDescent="0.35">
      <c r="A131" t="s">
        <v>748</v>
      </c>
      <c r="B131"/>
      <c r="C131" s="4" t="s">
        <v>274</v>
      </c>
    </row>
    <row r="132" spans="1:3" x14ac:dyDescent="0.35">
      <c r="A132" t="s">
        <v>692</v>
      </c>
      <c r="B132"/>
      <c r="C132" s="4" t="s">
        <v>686</v>
      </c>
    </row>
    <row r="133" spans="1:3" x14ac:dyDescent="0.35">
      <c r="A133" t="s">
        <v>857</v>
      </c>
      <c r="B133" s="4" t="s">
        <v>560</v>
      </c>
      <c r="C133" s="4" t="s">
        <v>274</v>
      </c>
    </row>
    <row r="134" spans="1:3" x14ac:dyDescent="0.35">
      <c r="A134" t="s">
        <v>724</v>
      </c>
      <c r="B134"/>
      <c r="C134" s="4" t="s">
        <v>267</v>
      </c>
    </row>
    <row r="135" spans="1:3" x14ac:dyDescent="0.35">
      <c r="A135" t="s">
        <v>687</v>
      </c>
      <c r="B135"/>
      <c r="C135" t="s">
        <v>273</v>
      </c>
    </row>
    <row r="136" spans="1:3" x14ac:dyDescent="0.35">
      <c r="A136" t="s">
        <v>858</v>
      </c>
      <c r="B136" s="4" t="s">
        <v>334</v>
      </c>
      <c r="C136" s="4" t="s">
        <v>268</v>
      </c>
    </row>
    <row r="137" spans="1:3" x14ac:dyDescent="0.35">
      <c r="A137" t="s">
        <v>859</v>
      </c>
      <c r="B137" s="4" t="s">
        <v>572</v>
      </c>
      <c r="C137" s="4" t="s">
        <v>268</v>
      </c>
    </row>
    <row r="138" spans="1:3" x14ac:dyDescent="0.35">
      <c r="A138" t="s">
        <v>747</v>
      </c>
      <c r="B138"/>
      <c r="C138" s="4" t="s">
        <v>268</v>
      </c>
    </row>
    <row r="139" spans="1:3" x14ac:dyDescent="0.35">
      <c r="A139" t="s">
        <v>860</v>
      </c>
      <c r="B139" s="4" t="s">
        <v>359</v>
      </c>
      <c r="C139" s="4" t="s">
        <v>685</v>
      </c>
    </row>
    <row r="140" spans="1:3" x14ac:dyDescent="0.35">
      <c r="A140" t="s">
        <v>750</v>
      </c>
      <c r="B140"/>
      <c r="C140" s="4" t="s">
        <v>274</v>
      </c>
    </row>
    <row r="141" spans="1:3" x14ac:dyDescent="0.35">
      <c r="A141" t="s">
        <v>730</v>
      </c>
      <c r="B141"/>
      <c r="C141" s="4" t="s">
        <v>270</v>
      </c>
    </row>
    <row r="142" spans="1:3" x14ac:dyDescent="0.35">
      <c r="A142" t="s">
        <v>861</v>
      </c>
      <c r="B142" s="4" t="s">
        <v>573</v>
      </c>
      <c r="C142" s="4" t="s">
        <v>268</v>
      </c>
    </row>
    <row r="143" spans="1:3" x14ac:dyDescent="0.35">
      <c r="A143" t="s">
        <v>862</v>
      </c>
      <c r="B143" s="4" t="s">
        <v>526</v>
      </c>
      <c r="C143" s="4" t="s">
        <v>268</v>
      </c>
    </row>
    <row r="144" spans="1:3" x14ac:dyDescent="0.35">
      <c r="A144" t="s">
        <v>689</v>
      </c>
      <c r="B144"/>
      <c r="C144" s="4" t="s">
        <v>267</v>
      </c>
    </row>
    <row r="145" spans="1:3" x14ac:dyDescent="0.35">
      <c r="A145" t="s">
        <v>863</v>
      </c>
      <c r="B145" s="4" t="s">
        <v>470</v>
      </c>
      <c r="C145" s="4" t="s">
        <v>685</v>
      </c>
    </row>
    <row r="146" spans="1:3" x14ac:dyDescent="0.35">
      <c r="A146" t="s">
        <v>733</v>
      </c>
      <c r="B146"/>
      <c r="C146" s="4" t="s">
        <v>274</v>
      </c>
    </row>
    <row r="147" spans="1:3" x14ac:dyDescent="0.35">
      <c r="A147" t="s">
        <v>864</v>
      </c>
      <c r="B147" s="4" t="s">
        <v>607</v>
      </c>
      <c r="C147" s="4" t="s">
        <v>269</v>
      </c>
    </row>
    <row r="148" spans="1:3" x14ac:dyDescent="0.35">
      <c r="A148" t="s">
        <v>865</v>
      </c>
      <c r="B148" s="4" t="s">
        <v>357</v>
      </c>
      <c r="C148" s="4" t="s">
        <v>274</v>
      </c>
    </row>
    <row r="149" spans="1:3" x14ac:dyDescent="0.35">
      <c r="A149" t="s">
        <v>701</v>
      </c>
      <c r="B149"/>
      <c r="C149" s="4" t="s">
        <v>269</v>
      </c>
    </row>
    <row r="150" spans="1:3" x14ac:dyDescent="0.35">
      <c r="A150" t="s">
        <v>866</v>
      </c>
      <c r="B150" s="4" t="s">
        <v>524</v>
      </c>
      <c r="C150" s="4" t="s">
        <v>270</v>
      </c>
    </row>
    <row r="151" spans="1:3" x14ac:dyDescent="0.35">
      <c r="A151" t="s">
        <v>766</v>
      </c>
      <c r="B151" s="4" t="s">
        <v>402</v>
      </c>
      <c r="C151" s="4" t="s">
        <v>274</v>
      </c>
    </row>
    <row r="152" spans="1:3" x14ac:dyDescent="0.35">
      <c r="A152" t="s">
        <v>867</v>
      </c>
      <c r="B152" s="4" t="s">
        <v>287</v>
      </c>
      <c r="C152" s="4" t="s">
        <v>268</v>
      </c>
    </row>
    <row r="153" spans="1:3" x14ac:dyDescent="0.35">
      <c r="A153" t="s">
        <v>868</v>
      </c>
      <c r="B153" s="4" t="s">
        <v>403</v>
      </c>
      <c r="C153" s="4" t="s">
        <v>267</v>
      </c>
    </row>
    <row r="154" spans="1:3" x14ac:dyDescent="0.35">
      <c r="A154" t="s">
        <v>869</v>
      </c>
      <c r="B154" s="4" t="s">
        <v>343</v>
      </c>
      <c r="C154" s="4" t="s">
        <v>685</v>
      </c>
    </row>
    <row r="155" spans="1:3" x14ac:dyDescent="0.35">
      <c r="A155" t="s">
        <v>870</v>
      </c>
      <c r="B155" s="4" t="s">
        <v>580</v>
      </c>
      <c r="C155" s="4" t="s">
        <v>274</v>
      </c>
    </row>
    <row r="156" spans="1:3" x14ac:dyDescent="0.35">
      <c r="A156" t="s">
        <v>725</v>
      </c>
      <c r="B156"/>
      <c r="C156" s="4" t="s">
        <v>268</v>
      </c>
    </row>
    <row r="157" spans="1:3" x14ac:dyDescent="0.35">
      <c r="A157" t="s">
        <v>871</v>
      </c>
      <c r="B157" s="4" t="s">
        <v>581</v>
      </c>
      <c r="C157" s="4" t="s">
        <v>686</v>
      </c>
    </row>
    <row r="158" spans="1:3" x14ac:dyDescent="0.35">
      <c r="A158" t="s">
        <v>716</v>
      </c>
      <c r="B158"/>
      <c r="C158" s="4" t="s">
        <v>271</v>
      </c>
    </row>
    <row r="159" spans="1:3" x14ac:dyDescent="0.35">
      <c r="A159" t="s">
        <v>872</v>
      </c>
      <c r="B159" s="4" t="s">
        <v>466</v>
      </c>
      <c r="C159" s="4" t="s">
        <v>274</v>
      </c>
    </row>
    <row r="160" spans="1:3" x14ac:dyDescent="0.35">
      <c r="A160" t="s">
        <v>873</v>
      </c>
      <c r="B160" s="4" t="s">
        <v>305</v>
      </c>
      <c r="C160" s="4" t="s">
        <v>268</v>
      </c>
    </row>
    <row r="161" spans="1:3" x14ac:dyDescent="0.35">
      <c r="A161" t="s">
        <v>874</v>
      </c>
      <c r="B161" s="4" t="s">
        <v>434</v>
      </c>
      <c r="C161" s="4" t="s">
        <v>274</v>
      </c>
    </row>
    <row r="162" spans="1:3" x14ac:dyDescent="0.35">
      <c r="A162" t="s">
        <v>875</v>
      </c>
      <c r="B162" s="4" t="s">
        <v>592</v>
      </c>
      <c r="C162" s="4" t="s">
        <v>269</v>
      </c>
    </row>
    <row r="163" spans="1:3" x14ac:dyDescent="0.35">
      <c r="A163" t="s">
        <v>876</v>
      </c>
      <c r="B163" s="4" t="s">
        <v>302</v>
      </c>
      <c r="C163" s="4" t="s">
        <v>685</v>
      </c>
    </row>
    <row r="164" spans="1:3" x14ac:dyDescent="0.35">
      <c r="A164" t="s">
        <v>1168</v>
      </c>
      <c r="B164" s="4" t="s">
        <v>617</v>
      </c>
      <c r="C164" s="4" t="s">
        <v>269</v>
      </c>
    </row>
    <row r="165" spans="1:3" x14ac:dyDescent="0.35">
      <c r="A165" t="s">
        <v>877</v>
      </c>
      <c r="B165" s="4" t="s">
        <v>604</v>
      </c>
      <c r="C165" s="4" t="s">
        <v>268</v>
      </c>
    </row>
    <row r="166" spans="1:3" x14ac:dyDescent="0.35">
      <c r="A166" t="s">
        <v>705</v>
      </c>
      <c r="B166"/>
      <c r="C166" s="4" t="s">
        <v>267</v>
      </c>
    </row>
    <row r="167" spans="1:3" x14ac:dyDescent="0.35">
      <c r="A167" t="s">
        <v>878</v>
      </c>
      <c r="B167" s="4" t="s">
        <v>296</v>
      </c>
      <c r="C167" s="4" t="s">
        <v>267</v>
      </c>
    </row>
    <row r="168" spans="1:3" x14ac:dyDescent="0.35">
      <c r="A168" t="s">
        <v>879</v>
      </c>
      <c r="B168" s="4" t="s">
        <v>514</v>
      </c>
      <c r="C168" s="4" t="s">
        <v>269</v>
      </c>
    </row>
    <row r="169" spans="1:3" x14ac:dyDescent="0.35">
      <c r="A169" t="s">
        <v>880</v>
      </c>
      <c r="B169" s="4" t="s">
        <v>523</v>
      </c>
      <c r="C169" s="4" t="s">
        <v>269</v>
      </c>
    </row>
    <row r="170" spans="1:3" x14ac:dyDescent="0.35">
      <c r="A170" t="s">
        <v>740</v>
      </c>
      <c r="B170"/>
      <c r="C170" s="4" t="s">
        <v>267</v>
      </c>
    </row>
    <row r="171" spans="1:3" x14ac:dyDescent="0.35">
      <c r="A171" t="s">
        <v>881</v>
      </c>
      <c r="B171" s="4" t="s">
        <v>473</v>
      </c>
      <c r="C171" s="4" t="s">
        <v>685</v>
      </c>
    </row>
    <row r="172" spans="1:3" x14ac:dyDescent="0.35">
      <c r="A172" t="s">
        <v>882</v>
      </c>
      <c r="B172" s="4" t="s">
        <v>283</v>
      </c>
      <c r="C172" s="4" t="s">
        <v>269</v>
      </c>
    </row>
    <row r="173" spans="1:3" x14ac:dyDescent="0.35">
      <c r="A173" t="s">
        <v>883</v>
      </c>
      <c r="B173" s="4" t="s">
        <v>298</v>
      </c>
      <c r="C173" s="4" t="s">
        <v>274</v>
      </c>
    </row>
    <row r="174" spans="1:3" x14ac:dyDescent="0.35">
      <c r="A174" t="s">
        <v>884</v>
      </c>
      <c r="B174" s="4" t="s">
        <v>347</v>
      </c>
      <c r="C174" s="4" t="s">
        <v>269</v>
      </c>
    </row>
    <row r="175" spans="1:3" x14ac:dyDescent="0.35">
      <c r="A175" t="s">
        <v>885</v>
      </c>
      <c r="B175" s="4" t="s">
        <v>471</v>
      </c>
      <c r="C175" s="4" t="s">
        <v>267</v>
      </c>
    </row>
    <row r="176" spans="1:3" x14ac:dyDescent="0.35">
      <c r="A176" t="s">
        <v>743</v>
      </c>
      <c r="B176"/>
      <c r="C176" s="4" t="s">
        <v>686</v>
      </c>
    </row>
    <row r="177" spans="1:3" x14ac:dyDescent="0.35">
      <c r="A177" t="s">
        <v>1169</v>
      </c>
      <c r="B177" s="4" t="s">
        <v>404</v>
      </c>
      <c r="C177" s="4" t="s">
        <v>267</v>
      </c>
    </row>
    <row r="178" spans="1:3" x14ac:dyDescent="0.35">
      <c r="A178" t="s">
        <v>886</v>
      </c>
      <c r="B178" s="4" t="s">
        <v>599</v>
      </c>
      <c r="C178" s="4" t="s">
        <v>274</v>
      </c>
    </row>
    <row r="179" spans="1:3" x14ac:dyDescent="0.35">
      <c r="A179" t="s">
        <v>887</v>
      </c>
      <c r="B179" s="4" t="s">
        <v>517</v>
      </c>
      <c r="C179" s="4" t="s">
        <v>274</v>
      </c>
    </row>
    <row r="180" spans="1:3" x14ac:dyDescent="0.35">
      <c r="A180" t="s">
        <v>888</v>
      </c>
      <c r="B180" s="4" t="s">
        <v>520</v>
      </c>
      <c r="C180" s="4" t="s">
        <v>269</v>
      </c>
    </row>
    <row r="181" spans="1:3" x14ac:dyDescent="0.35">
      <c r="A181" t="s">
        <v>889</v>
      </c>
      <c r="B181" s="4" t="s">
        <v>353</v>
      </c>
      <c r="C181" s="4" t="s">
        <v>274</v>
      </c>
    </row>
    <row r="182" spans="1:3" x14ac:dyDescent="0.35">
      <c r="A182" t="s">
        <v>706</v>
      </c>
      <c r="B182"/>
      <c r="C182" s="4" t="s">
        <v>274</v>
      </c>
    </row>
    <row r="183" spans="1:3" x14ac:dyDescent="0.35">
      <c r="A183" t="s">
        <v>890</v>
      </c>
      <c r="B183" s="4" t="s">
        <v>349</v>
      </c>
      <c r="C183" s="4" t="s">
        <v>274</v>
      </c>
    </row>
    <row r="184" spans="1:3" x14ac:dyDescent="0.35">
      <c r="A184" t="s">
        <v>891</v>
      </c>
      <c r="B184" s="4" t="s">
        <v>605</v>
      </c>
      <c r="C184" s="4" t="s">
        <v>269</v>
      </c>
    </row>
    <row r="185" spans="1:3" x14ac:dyDescent="0.35">
      <c r="A185" t="s">
        <v>892</v>
      </c>
      <c r="B185" s="4" t="s">
        <v>611</v>
      </c>
      <c r="C185" s="4" t="s">
        <v>270</v>
      </c>
    </row>
    <row r="186" spans="1:3" x14ac:dyDescent="0.35">
      <c r="A186" t="s">
        <v>893</v>
      </c>
      <c r="B186" s="4" t="s">
        <v>300</v>
      </c>
      <c r="C186" s="4" t="s">
        <v>269</v>
      </c>
    </row>
    <row r="187" spans="1:3" x14ac:dyDescent="0.35">
      <c r="A187" t="s">
        <v>894</v>
      </c>
      <c r="B187" s="4" t="s">
        <v>586</v>
      </c>
      <c r="C187" s="4" t="s">
        <v>267</v>
      </c>
    </row>
    <row r="188" spans="1:3" x14ac:dyDescent="0.35">
      <c r="A188" t="s">
        <v>895</v>
      </c>
      <c r="B188" s="4" t="s">
        <v>521</v>
      </c>
      <c r="C188" s="4" t="s">
        <v>269</v>
      </c>
    </row>
    <row r="189" spans="1:3" x14ac:dyDescent="0.35">
      <c r="A189" t="s">
        <v>896</v>
      </c>
      <c r="B189" s="4" t="s">
        <v>563</v>
      </c>
      <c r="C189" s="4" t="s">
        <v>268</v>
      </c>
    </row>
    <row r="190" spans="1:3" x14ac:dyDescent="0.35">
      <c r="A190" t="s">
        <v>897</v>
      </c>
      <c r="B190" s="4" t="s">
        <v>299</v>
      </c>
      <c r="C190" s="4" t="s">
        <v>269</v>
      </c>
    </row>
    <row r="191" spans="1:3" x14ac:dyDescent="0.35">
      <c r="A191" t="s">
        <v>736</v>
      </c>
      <c r="B191"/>
      <c r="C191" s="4" t="s">
        <v>268</v>
      </c>
    </row>
    <row r="192" spans="1:3" x14ac:dyDescent="0.35">
      <c r="A192" t="s">
        <v>898</v>
      </c>
      <c r="B192" s="4" t="s">
        <v>551</v>
      </c>
      <c r="C192" s="4" t="s">
        <v>274</v>
      </c>
    </row>
    <row r="193" spans="1:3" x14ac:dyDescent="0.35">
      <c r="A193" t="s">
        <v>720</v>
      </c>
      <c r="B193"/>
      <c r="C193" s="4" t="s">
        <v>274</v>
      </c>
    </row>
    <row r="194" spans="1:3" x14ac:dyDescent="0.35">
      <c r="A194" t="s">
        <v>899</v>
      </c>
      <c r="B194" s="4" t="s">
        <v>339</v>
      </c>
      <c r="C194" s="4" t="s">
        <v>272</v>
      </c>
    </row>
    <row r="195" spans="1:3" x14ac:dyDescent="0.35">
      <c r="A195" t="s">
        <v>751</v>
      </c>
      <c r="B195"/>
      <c r="C195" s="4" t="s">
        <v>274</v>
      </c>
    </row>
    <row r="196" spans="1:3" x14ac:dyDescent="0.35">
      <c r="A196" t="s">
        <v>900</v>
      </c>
      <c r="B196" s="4" t="s">
        <v>351</v>
      </c>
      <c r="C196" s="4" t="s">
        <v>267</v>
      </c>
    </row>
    <row r="197" spans="1:3" x14ac:dyDescent="0.35">
      <c r="A197" t="s">
        <v>901</v>
      </c>
      <c r="B197" s="4" t="s">
        <v>352</v>
      </c>
      <c r="C197" s="4" t="s">
        <v>268</v>
      </c>
    </row>
    <row r="198" spans="1:3" x14ac:dyDescent="0.35">
      <c r="A198" t="s">
        <v>902</v>
      </c>
      <c r="B198" s="4" t="s">
        <v>476</v>
      </c>
      <c r="C198" s="4" t="s">
        <v>274</v>
      </c>
    </row>
    <row r="199" spans="1:3" x14ac:dyDescent="0.35">
      <c r="A199" t="s">
        <v>688</v>
      </c>
      <c r="B199"/>
      <c r="C199" s="4" t="s">
        <v>270</v>
      </c>
    </row>
    <row r="200" spans="1:3" x14ac:dyDescent="0.35">
      <c r="A200" t="s">
        <v>903</v>
      </c>
      <c r="B200" s="4" t="s">
        <v>565</v>
      </c>
      <c r="C200" s="4" t="s">
        <v>274</v>
      </c>
    </row>
    <row r="201" spans="1:3" x14ac:dyDescent="0.35">
      <c r="A201" t="s">
        <v>904</v>
      </c>
      <c r="B201" s="4" t="s">
        <v>433</v>
      </c>
      <c r="C201" s="4" t="s">
        <v>274</v>
      </c>
    </row>
    <row r="202" spans="1:3" x14ac:dyDescent="0.35">
      <c r="A202" t="s">
        <v>694</v>
      </c>
      <c r="B202"/>
      <c r="C202" s="4" t="s">
        <v>274</v>
      </c>
    </row>
    <row r="203" spans="1:3" x14ac:dyDescent="0.35">
      <c r="A203" t="s">
        <v>718</v>
      </c>
      <c r="B203"/>
      <c r="C203" s="4" t="s">
        <v>268</v>
      </c>
    </row>
    <row r="204" spans="1:3" x14ac:dyDescent="0.35">
      <c r="A204" t="s">
        <v>905</v>
      </c>
      <c r="B204" s="4" t="s">
        <v>341</v>
      </c>
      <c r="C204" s="4" t="s">
        <v>267</v>
      </c>
    </row>
    <row r="205" spans="1:3" x14ac:dyDescent="0.35">
      <c r="A205" t="s">
        <v>906</v>
      </c>
      <c r="B205" s="4" t="s">
        <v>355</v>
      </c>
      <c r="C205" s="4" t="s">
        <v>685</v>
      </c>
    </row>
    <row r="206" spans="1:3" x14ac:dyDescent="0.35">
      <c r="A206" t="s">
        <v>907</v>
      </c>
      <c r="B206" s="4" t="s">
        <v>282</v>
      </c>
      <c r="C206" s="4" t="s">
        <v>274</v>
      </c>
    </row>
    <row r="207" spans="1:3" x14ac:dyDescent="0.35">
      <c r="A207" t="s">
        <v>908</v>
      </c>
      <c r="B207" s="4" t="s">
        <v>477</v>
      </c>
      <c r="C207" s="4" t="s">
        <v>267</v>
      </c>
    </row>
    <row r="208" spans="1:3" x14ac:dyDescent="0.35">
      <c r="A208" t="s">
        <v>909</v>
      </c>
      <c r="B208" s="4" t="s">
        <v>577</v>
      </c>
      <c r="C208" s="4" t="s">
        <v>274</v>
      </c>
    </row>
    <row r="209" spans="1:3" x14ac:dyDescent="0.35">
      <c r="A209" t="s">
        <v>1170</v>
      </c>
      <c r="B209" s="4" t="s">
        <v>405</v>
      </c>
      <c r="C209" s="4" t="s">
        <v>686</v>
      </c>
    </row>
    <row r="210" spans="1:3" x14ac:dyDescent="0.35">
      <c r="A210" t="s">
        <v>910</v>
      </c>
      <c r="B210" s="4" t="s">
        <v>591</v>
      </c>
      <c r="C210" s="4" t="s">
        <v>686</v>
      </c>
    </row>
    <row r="211" spans="1:3" x14ac:dyDescent="0.35">
      <c r="A211" t="s">
        <v>702</v>
      </c>
      <c r="B211"/>
      <c r="C211" s="4" t="s">
        <v>268</v>
      </c>
    </row>
    <row r="212" spans="1:3" x14ac:dyDescent="0.35">
      <c r="A212" t="s">
        <v>1171</v>
      </c>
      <c r="B212" s="4" t="s">
        <v>406</v>
      </c>
      <c r="C212" s="4" t="s">
        <v>274</v>
      </c>
    </row>
    <row r="213" spans="1:3" x14ac:dyDescent="0.35">
      <c r="A213" t="s">
        <v>911</v>
      </c>
      <c r="B213" s="4" t="s">
        <v>436</v>
      </c>
      <c r="C213" s="4" t="s">
        <v>686</v>
      </c>
    </row>
    <row r="214" spans="1:3" x14ac:dyDescent="0.35">
      <c r="A214" t="s">
        <v>912</v>
      </c>
      <c r="B214" s="4" t="s">
        <v>556</v>
      </c>
      <c r="C214" s="4" t="s">
        <v>274</v>
      </c>
    </row>
    <row r="215" spans="1:3" x14ac:dyDescent="0.35">
      <c r="A215" t="s">
        <v>913</v>
      </c>
      <c r="B215" s="4" t="s">
        <v>554</v>
      </c>
      <c r="C215" s="4" t="s">
        <v>274</v>
      </c>
    </row>
    <row r="216" spans="1:3" x14ac:dyDescent="0.35">
      <c r="A216" t="s">
        <v>914</v>
      </c>
      <c r="B216" s="4" t="s">
        <v>354</v>
      </c>
      <c r="C216" s="4" t="s">
        <v>685</v>
      </c>
    </row>
    <row r="217" spans="1:3" x14ac:dyDescent="0.35">
      <c r="A217" t="s">
        <v>915</v>
      </c>
      <c r="B217" s="4" t="s">
        <v>279</v>
      </c>
      <c r="C217" s="4" t="s">
        <v>274</v>
      </c>
    </row>
    <row r="218" spans="1:3" x14ac:dyDescent="0.35">
      <c r="A218" t="s">
        <v>916</v>
      </c>
      <c r="B218" s="4" t="s">
        <v>479</v>
      </c>
      <c r="C218" s="4" t="s">
        <v>686</v>
      </c>
    </row>
    <row r="219" spans="1:3" x14ac:dyDescent="0.35">
      <c r="A219" t="s">
        <v>737</v>
      </c>
      <c r="B219"/>
      <c r="C219" s="4" t="s">
        <v>271</v>
      </c>
    </row>
    <row r="220" spans="1:3" x14ac:dyDescent="0.35">
      <c r="A220" t="s">
        <v>917</v>
      </c>
      <c r="B220" s="4" t="s">
        <v>615</v>
      </c>
      <c r="C220" s="4" t="s">
        <v>274</v>
      </c>
    </row>
    <row r="221" spans="1:3" x14ac:dyDescent="0.35">
      <c r="A221" t="s">
        <v>918</v>
      </c>
      <c r="B221" s="4" t="s">
        <v>459</v>
      </c>
      <c r="C221" s="4" t="s">
        <v>685</v>
      </c>
    </row>
    <row r="222" spans="1:3" x14ac:dyDescent="0.35">
      <c r="A222" t="s">
        <v>919</v>
      </c>
      <c r="B222" s="4" t="s">
        <v>608</v>
      </c>
      <c r="C222" s="4" t="s">
        <v>269</v>
      </c>
    </row>
    <row r="223" spans="1:3" x14ac:dyDescent="0.35">
      <c r="A223" t="s">
        <v>920</v>
      </c>
      <c r="B223" s="4" t="s">
        <v>529</v>
      </c>
      <c r="C223" s="4" t="s">
        <v>268</v>
      </c>
    </row>
    <row r="224" spans="1:3" x14ac:dyDescent="0.35">
      <c r="A224" t="s">
        <v>921</v>
      </c>
      <c r="B224" s="4" t="s">
        <v>452</v>
      </c>
      <c r="C224" s="4" t="s">
        <v>274</v>
      </c>
    </row>
    <row r="225" spans="1:3" x14ac:dyDescent="0.35">
      <c r="A225" t="s">
        <v>922</v>
      </c>
      <c r="B225" s="4" t="s">
        <v>571</v>
      </c>
      <c r="C225" s="4" t="s">
        <v>274</v>
      </c>
    </row>
    <row r="226" spans="1:3" x14ac:dyDescent="0.35">
      <c r="A226" t="s">
        <v>923</v>
      </c>
      <c r="B226" s="4" t="s">
        <v>371</v>
      </c>
      <c r="C226" s="4" t="s">
        <v>274</v>
      </c>
    </row>
    <row r="227" spans="1:3" x14ac:dyDescent="0.35">
      <c r="A227" t="s">
        <v>924</v>
      </c>
      <c r="B227" s="4" t="s">
        <v>670</v>
      </c>
      <c r="C227" s="4" t="s">
        <v>686</v>
      </c>
    </row>
    <row r="228" spans="1:3" x14ac:dyDescent="0.35">
      <c r="A228" t="s">
        <v>711</v>
      </c>
      <c r="B228"/>
      <c r="C228" s="4" t="s">
        <v>268</v>
      </c>
    </row>
    <row r="229" spans="1:3" x14ac:dyDescent="0.35">
      <c r="A229" t="s">
        <v>925</v>
      </c>
      <c r="B229" s="4" t="s">
        <v>407</v>
      </c>
      <c r="C229" s="4" t="s">
        <v>268</v>
      </c>
    </row>
    <row r="230" spans="1:3" x14ac:dyDescent="0.35">
      <c r="A230" t="s">
        <v>926</v>
      </c>
      <c r="B230" s="4" t="s">
        <v>486</v>
      </c>
      <c r="C230" s="4" t="s">
        <v>268</v>
      </c>
    </row>
    <row r="231" spans="1:3" x14ac:dyDescent="0.35">
      <c r="A231" t="s">
        <v>927</v>
      </c>
      <c r="B231" s="4" t="s">
        <v>411</v>
      </c>
      <c r="C231" s="4" t="s">
        <v>686</v>
      </c>
    </row>
    <row r="232" spans="1:3" x14ac:dyDescent="0.35">
      <c r="A232" t="s">
        <v>928</v>
      </c>
      <c r="B232" s="4" t="s">
        <v>492</v>
      </c>
      <c r="C232" s="4" t="s">
        <v>274</v>
      </c>
    </row>
    <row r="233" spans="1:3" x14ac:dyDescent="0.35">
      <c r="A233" t="s">
        <v>1239</v>
      </c>
      <c r="C233" s="4" t="s">
        <v>274</v>
      </c>
    </row>
    <row r="234" spans="1:3" x14ac:dyDescent="0.35">
      <c r="A234" t="s">
        <v>1235</v>
      </c>
      <c r="C234" s="4" t="s">
        <v>685</v>
      </c>
    </row>
    <row r="235" spans="1:3" x14ac:dyDescent="0.35">
      <c r="A235" t="s">
        <v>1250</v>
      </c>
      <c r="C235" s="4" t="s">
        <v>270</v>
      </c>
    </row>
    <row r="236" spans="1:3" x14ac:dyDescent="0.35">
      <c r="A236" t="s">
        <v>1214</v>
      </c>
      <c r="C236" s="4" t="s">
        <v>267</v>
      </c>
    </row>
    <row r="237" spans="1:3" x14ac:dyDescent="0.35">
      <c r="A237" t="s">
        <v>929</v>
      </c>
      <c r="B237" s="4" t="s">
        <v>365</v>
      </c>
      <c r="C237" s="4" t="s">
        <v>274</v>
      </c>
    </row>
    <row r="238" spans="1:3" x14ac:dyDescent="0.35">
      <c r="A238" t="s">
        <v>1184</v>
      </c>
      <c r="C238" s="4" t="s">
        <v>271</v>
      </c>
    </row>
    <row r="239" spans="1:3" x14ac:dyDescent="0.35">
      <c r="A239" t="s">
        <v>930</v>
      </c>
      <c r="B239" s="4" t="s">
        <v>323</v>
      </c>
      <c r="C239" s="4" t="s">
        <v>274</v>
      </c>
    </row>
    <row r="240" spans="1:3" x14ac:dyDescent="0.35">
      <c r="A240" t="s">
        <v>931</v>
      </c>
      <c r="B240" s="4" t="s">
        <v>316</v>
      </c>
      <c r="C240" s="4" t="s">
        <v>686</v>
      </c>
    </row>
    <row r="241" spans="1:3" x14ac:dyDescent="0.35">
      <c r="A241" t="s">
        <v>932</v>
      </c>
      <c r="B241" s="4" t="s">
        <v>412</v>
      </c>
      <c r="C241" s="4" t="s">
        <v>274</v>
      </c>
    </row>
    <row r="242" spans="1:3" x14ac:dyDescent="0.35">
      <c r="A242" t="s">
        <v>1218</v>
      </c>
      <c r="C242" s="4" t="s">
        <v>274</v>
      </c>
    </row>
    <row r="243" spans="1:3" x14ac:dyDescent="0.35">
      <c r="A243" t="s">
        <v>933</v>
      </c>
      <c r="B243" s="4" t="s">
        <v>413</v>
      </c>
      <c r="C243" s="4" t="s">
        <v>268</v>
      </c>
    </row>
    <row r="244" spans="1:3" x14ac:dyDescent="0.35">
      <c r="A244" t="s">
        <v>934</v>
      </c>
      <c r="B244" s="4" t="s">
        <v>311</v>
      </c>
      <c r="C244" s="4" t="s">
        <v>268</v>
      </c>
    </row>
    <row r="245" spans="1:3" x14ac:dyDescent="0.35">
      <c r="A245" t="s">
        <v>1211</v>
      </c>
      <c r="C245" s="4" t="s">
        <v>271</v>
      </c>
    </row>
    <row r="246" spans="1:3" x14ac:dyDescent="0.35">
      <c r="A246" t="s">
        <v>935</v>
      </c>
      <c r="B246" s="4" t="s">
        <v>482</v>
      </c>
      <c r="C246" s="4" t="s">
        <v>269</v>
      </c>
    </row>
    <row r="247" spans="1:3" x14ac:dyDescent="0.35">
      <c r="A247" t="s">
        <v>936</v>
      </c>
      <c r="B247" s="4" t="s">
        <v>414</v>
      </c>
      <c r="C247" s="4" t="s">
        <v>686</v>
      </c>
    </row>
    <row r="248" spans="1:3" x14ac:dyDescent="0.35">
      <c r="A248" t="s">
        <v>1185</v>
      </c>
      <c r="C248" s="4" t="s">
        <v>269</v>
      </c>
    </row>
    <row r="249" spans="1:3" x14ac:dyDescent="0.35">
      <c r="A249" t="s">
        <v>937</v>
      </c>
      <c r="B249" s="4" t="s">
        <v>637</v>
      </c>
      <c r="C249" s="4" t="s">
        <v>271</v>
      </c>
    </row>
    <row r="250" spans="1:3" x14ac:dyDescent="0.35">
      <c r="A250" t="s">
        <v>938</v>
      </c>
      <c r="B250" s="4" t="s">
        <v>415</v>
      </c>
      <c r="C250" s="4" t="s">
        <v>274</v>
      </c>
    </row>
    <row r="251" spans="1:3" x14ac:dyDescent="0.35">
      <c r="A251" t="s">
        <v>939</v>
      </c>
      <c r="B251" s="4" t="s">
        <v>307</v>
      </c>
      <c r="C251" s="4" t="s">
        <v>274</v>
      </c>
    </row>
    <row r="252" spans="1:3" x14ac:dyDescent="0.35">
      <c r="A252" t="s">
        <v>1223</v>
      </c>
      <c r="C252" s="4" t="s">
        <v>268</v>
      </c>
    </row>
    <row r="253" spans="1:3" x14ac:dyDescent="0.35">
      <c r="A253" t="s">
        <v>940</v>
      </c>
      <c r="B253" s="4" t="s">
        <v>548</v>
      </c>
      <c r="C253" s="4" t="s">
        <v>274</v>
      </c>
    </row>
    <row r="254" spans="1:3" x14ac:dyDescent="0.35">
      <c r="A254" t="s">
        <v>941</v>
      </c>
      <c r="B254" s="4" t="s">
        <v>306</v>
      </c>
      <c r="C254" s="4" t="s">
        <v>268</v>
      </c>
    </row>
    <row r="255" spans="1:3" x14ac:dyDescent="0.35">
      <c r="A255" t="s">
        <v>1195</v>
      </c>
      <c r="C255" s="4" t="s">
        <v>274</v>
      </c>
    </row>
    <row r="256" spans="1:3" x14ac:dyDescent="0.35">
      <c r="A256" t="s">
        <v>942</v>
      </c>
      <c r="B256" s="4" t="s">
        <v>538</v>
      </c>
      <c r="C256" s="4" t="s">
        <v>686</v>
      </c>
    </row>
    <row r="257" spans="1:3" x14ac:dyDescent="0.35">
      <c r="A257" t="s">
        <v>943</v>
      </c>
      <c r="B257" s="4" t="s">
        <v>675</v>
      </c>
      <c r="C257" s="4" t="s">
        <v>685</v>
      </c>
    </row>
    <row r="258" spans="1:3" x14ac:dyDescent="0.35">
      <c r="A258" t="s">
        <v>944</v>
      </c>
      <c r="B258" s="4" t="s">
        <v>656</v>
      </c>
      <c r="C258" s="4" t="s">
        <v>274</v>
      </c>
    </row>
    <row r="259" spans="1:3" x14ac:dyDescent="0.35">
      <c r="A259" t="s">
        <v>945</v>
      </c>
      <c r="B259" s="4" t="s">
        <v>416</v>
      </c>
      <c r="C259" s="4" t="s">
        <v>268</v>
      </c>
    </row>
    <row r="260" spans="1:3" x14ac:dyDescent="0.35">
      <c r="A260" t="s">
        <v>946</v>
      </c>
      <c r="B260" s="4" t="s">
        <v>619</v>
      </c>
      <c r="C260" s="4" t="s">
        <v>686</v>
      </c>
    </row>
    <row r="261" spans="1:3" x14ac:dyDescent="0.35">
      <c r="A261" t="s">
        <v>1202</v>
      </c>
      <c r="C261" s="4" t="s">
        <v>269</v>
      </c>
    </row>
    <row r="262" spans="1:3" x14ac:dyDescent="0.35">
      <c r="A262" t="s">
        <v>947</v>
      </c>
      <c r="B262" s="4" t="s">
        <v>643</v>
      </c>
      <c r="C262" s="4" t="s">
        <v>267</v>
      </c>
    </row>
    <row r="263" spans="1:3" x14ac:dyDescent="0.35">
      <c r="A263" t="s">
        <v>948</v>
      </c>
      <c r="B263" s="4" t="s">
        <v>628</v>
      </c>
      <c r="C263" s="4" t="s">
        <v>269</v>
      </c>
    </row>
    <row r="264" spans="1:3" x14ac:dyDescent="0.35">
      <c r="A264" t="s">
        <v>1210</v>
      </c>
      <c r="C264" s="4" t="s">
        <v>268</v>
      </c>
    </row>
    <row r="265" spans="1:3" x14ac:dyDescent="0.35">
      <c r="A265" t="s">
        <v>1217</v>
      </c>
      <c r="C265" s="4" t="s">
        <v>274</v>
      </c>
    </row>
    <row r="266" spans="1:3" x14ac:dyDescent="0.35">
      <c r="A266" t="s">
        <v>949</v>
      </c>
      <c r="B266" s="4" t="s">
        <v>417</v>
      </c>
      <c r="C266" s="4" t="s">
        <v>274</v>
      </c>
    </row>
    <row r="267" spans="1:3" x14ac:dyDescent="0.35">
      <c r="A267" t="s">
        <v>950</v>
      </c>
      <c r="B267" s="4" t="s">
        <v>446</v>
      </c>
      <c r="C267" s="4" t="s">
        <v>274</v>
      </c>
    </row>
    <row r="268" spans="1:3" x14ac:dyDescent="0.35">
      <c r="A268" t="s">
        <v>1247</v>
      </c>
      <c r="C268" s="4" t="s">
        <v>685</v>
      </c>
    </row>
    <row r="269" spans="1:3" x14ac:dyDescent="0.35">
      <c r="A269" t="s">
        <v>951</v>
      </c>
      <c r="B269" s="4" t="s">
        <v>418</v>
      </c>
      <c r="C269" s="4" t="s">
        <v>267</v>
      </c>
    </row>
    <row r="270" spans="1:3" x14ac:dyDescent="0.35">
      <c r="A270" t="s">
        <v>952</v>
      </c>
      <c r="B270" s="4" t="s">
        <v>310</v>
      </c>
      <c r="C270" s="4" t="s">
        <v>270</v>
      </c>
    </row>
    <row r="271" spans="1:3" x14ac:dyDescent="0.35">
      <c r="A271" t="s">
        <v>1201</v>
      </c>
      <c r="C271" s="4" t="s">
        <v>274</v>
      </c>
    </row>
    <row r="272" spans="1:3" x14ac:dyDescent="0.35">
      <c r="A272" t="s">
        <v>953</v>
      </c>
      <c r="B272" s="4" t="s">
        <v>419</v>
      </c>
      <c r="C272" s="4" t="s">
        <v>267</v>
      </c>
    </row>
    <row r="273" spans="1:3" x14ac:dyDescent="0.35">
      <c r="A273" t="s">
        <v>954</v>
      </c>
      <c r="B273" s="4" t="s">
        <v>364</v>
      </c>
      <c r="C273" s="4" t="s">
        <v>274</v>
      </c>
    </row>
    <row r="274" spans="1:3" x14ac:dyDescent="0.35">
      <c r="A274" t="s">
        <v>1187</v>
      </c>
      <c r="C274" s="4" t="s">
        <v>274</v>
      </c>
    </row>
    <row r="275" spans="1:3" x14ac:dyDescent="0.35">
      <c r="A275" t="s">
        <v>955</v>
      </c>
      <c r="B275" s="4" t="s">
        <v>420</v>
      </c>
      <c r="C275" s="4" t="s">
        <v>267</v>
      </c>
    </row>
    <row r="276" spans="1:3" x14ac:dyDescent="0.35">
      <c r="A276" t="s">
        <v>956</v>
      </c>
      <c r="B276" s="4" t="s">
        <v>377</v>
      </c>
      <c r="C276" s="4" t="s">
        <v>686</v>
      </c>
    </row>
    <row r="277" spans="1:3" x14ac:dyDescent="0.35">
      <c r="A277" t="s">
        <v>957</v>
      </c>
      <c r="B277" s="4" t="s">
        <v>623</v>
      </c>
      <c r="C277" s="4" t="s">
        <v>686</v>
      </c>
    </row>
    <row r="278" spans="1:3" x14ac:dyDescent="0.35">
      <c r="A278" t="s">
        <v>958</v>
      </c>
      <c r="B278" s="4" t="s">
        <v>648</v>
      </c>
      <c r="C278" s="4" t="s">
        <v>685</v>
      </c>
    </row>
    <row r="279" spans="1:3" x14ac:dyDescent="0.35">
      <c r="A279" t="s">
        <v>959</v>
      </c>
      <c r="B279" s="4" t="s">
        <v>464</v>
      </c>
      <c r="C279" s="4" t="s">
        <v>267</v>
      </c>
    </row>
    <row r="280" spans="1:3" x14ac:dyDescent="0.35">
      <c r="A280" t="s">
        <v>960</v>
      </c>
      <c r="B280" s="4" t="s">
        <v>676</v>
      </c>
      <c r="C280" s="4" t="s">
        <v>267</v>
      </c>
    </row>
    <row r="281" spans="1:3" x14ac:dyDescent="0.35">
      <c r="A281" t="s">
        <v>961</v>
      </c>
      <c r="B281" s="4" t="s">
        <v>315</v>
      </c>
      <c r="C281" s="4" t="s">
        <v>268</v>
      </c>
    </row>
    <row r="282" spans="1:3" x14ac:dyDescent="0.35">
      <c r="A282" t="s">
        <v>1234</v>
      </c>
      <c r="C282" s="4" t="s">
        <v>685</v>
      </c>
    </row>
    <row r="283" spans="1:3" x14ac:dyDescent="0.35">
      <c r="A283" t="s">
        <v>962</v>
      </c>
      <c r="B283" s="4" t="s">
        <v>362</v>
      </c>
      <c r="C283" s="4" t="s">
        <v>269</v>
      </c>
    </row>
    <row r="284" spans="1:3" x14ac:dyDescent="0.35">
      <c r="A284" t="s">
        <v>963</v>
      </c>
      <c r="B284" s="4" t="s">
        <v>684</v>
      </c>
      <c r="C284" s="4" t="s">
        <v>274</v>
      </c>
    </row>
    <row r="285" spans="1:3" x14ac:dyDescent="0.35">
      <c r="A285" t="s">
        <v>964</v>
      </c>
      <c r="B285" s="4" t="s">
        <v>445</v>
      </c>
      <c r="C285" s="4" t="s">
        <v>686</v>
      </c>
    </row>
    <row r="286" spans="1:3" x14ac:dyDescent="0.35">
      <c r="A286" t="s">
        <v>965</v>
      </c>
      <c r="B286" s="4" t="s">
        <v>634</v>
      </c>
      <c r="C286" s="4" t="s">
        <v>686</v>
      </c>
    </row>
    <row r="287" spans="1:3" x14ac:dyDescent="0.35">
      <c r="A287" t="s">
        <v>966</v>
      </c>
      <c r="B287" s="4" t="s">
        <v>657</v>
      </c>
      <c r="C287" s="4" t="s">
        <v>268</v>
      </c>
    </row>
    <row r="288" spans="1:3" x14ac:dyDescent="0.35">
      <c r="A288" t="s">
        <v>967</v>
      </c>
      <c r="B288" s="4" t="s">
        <v>659</v>
      </c>
      <c r="C288" s="4" t="s">
        <v>268</v>
      </c>
    </row>
    <row r="289" spans="1:3" x14ac:dyDescent="0.35">
      <c r="A289" t="s">
        <v>1188</v>
      </c>
      <c r="C289" s="4" t="s">
        <v>274</v>
      </c>
    </row>
    <row r="290" spans="1:3" x14ac:dyDescent="0.35">
      <c r="A290" t="s">
        <v>1246</v>
      </c>
      <c r="C290" s="4" t="s">
        <v>274</v>
      </c>
    </row>
    <row r="291" spans="1:3" x14ac:dyDescent="0.35">
      <c r="A291" t="s">
        <v>968</v>
      </c>
      <c r="B291" s="4" t="s">
        <v>367</v>
      </c>
      <c r="C291" s="4" t="s">
        <v>267</v>
      </c>
    </row>
    <row r="292" spans="1:3" x14ac:dyDescent="0.35">
      <c r="A292" t="s">
        <v>969</v>
      </c>
      <c r="B292" s="4" t="s">
        <v>322</v>
      </c>
      <c r="C292" s="4" t="s">
        <v>686</v>
      </c>
    </row>
    <row r="293" spans="1:3" x14ac:dyDescent="0.35">
      <c r="A293" t="s">
        <v>1196</v>
      </c>
      <c r="C293" s="4" t="s">
        <v>274</v>
      </c>
    </row>
    <row r="294" spans="1:3" x14ac:dyDescent="0.35">
      <c r="A294" t="s">
        <v>970</v>
      </c>
      <c r="B294" s="4" t="s">
        <v>485</v>
      </c>
      <c r="C294" s="4" t="s">
        <v>267</v>
      </c>
    </row>
    <row r="295" spans="1:3" x14ac:dyDescent="0.35">
      <c r="A295" t="s">
        <v>971</v>
      </c>
      <c r="B295" s="4" t="s">
        <v>669</v>
      </c>
      <c r="C295" s="4" t="s">
        <v>273</v>
      </c>
    </row>
    <row r="296" spans="1:3" x14ac:dyDescent="0.35">
      <c r="A296" t="s">
        <v>1203</v>
      </c>
      <c r="C296" s="4" t="s">
        <v>268</v>
      </c>
    </row>
    <row r="297" spans="1:3" x14ac:dyDescent="0.35">
      <c r="A297" t="s">
        <v>972</v>
      </c>
      <c r="B297" s="4" t="s">
        <v>319</v>
      </c>
      <c r="C297" s="4" t="s">
        <v>268</v>
      </c>
    </row>
    <row r="298" spans="1:3" x14ac:dyDescent="0.35">
      <c r="A298" t="s">
        <v>973</v>
      </c>
      <c r="B298" s="4" t="s">
        <v>652</v>
      </c>
      <c r="C298" s="4" t="s">
        <v>685</v>
      </c>
    </row>
    <row r="299" spans="1:3" x14ac:dyDescent="0.35">
      <c r="A299" t="s">
        <v>974</v>
      </c>
      <c r="B299" s="4" t="s">
        <v>542</v>
      </c>
      <c r="C299" s="4" t="s">
        <v>274</v>
      </c>
    </row>
    <row r="300" spans="1:3" x14ac:dyDescent="0.35">
      <c r="A300" t="s">
        <v>975</v>
      </c>
      <c r="B300" s="4" t="s">
        <v>455</v>
      </c>
      <c r="C300" s="4" t="s">
        <v>270</v>
      </c>
    </row>
    <row r="301" spans="1:3" x14ac:dyDescent="0.35">
      <c r="A301" t="s">
        <v>976</v>
      </c>
      <c r="B301" s="4" t="s">
        <v>533</v>
      </c>
      <c r="C301" s="4" t="s">
        <v>268</v>
      </c>
    </row>
    <row r="302" spans="1:3" x14ac:dyDescent="0.35">
      <c r="A302" t="s">
        <v>1207</v>
      </c>
      <c r="C302" s="4" t="s">
        <v>268</v>
      </c>
    </row>
    <row r="303" spans="1:3" x14ac:dyDescent="0.35">
      <c r="A303" t="s">
        <v>977</v>
      </c>
      <c r="B303" s="4" t="s">
        <v>361</v>
      </c>
      <c r="C303" s="4" t="s">
        <v>267</v>
      </c>
    </row>
    <row r="304" spans="1:3" x14ac:dyDescent="0.35">
      <c r="A304" t="s">
        <v>978</v>
      </c>
      <c r="B304" s="4" t="s">
        <v>644</v>
      </c>
      <c r="C304" s="4" t="s">
        <v>685</v>
      </c>
    </row>
    <row r="305" spans="1:3" x14ac:dyDescent="0.35">
      <c r="A305" t="s">
        <v>979</v>
      </c>
      <c r="B305" s="4" t="s">
        <v>331</v>
      </c>
      <c r="C305" s="4" t="s">
        <v>274</v>
      </c>
    </row>
    <row r="306" spans="1:3" x14ac:dyDescent="0.35">
      <c r="A306" t="s">
        <v>980</v>
      </c>
      <c r="B306" s="4" t="s">
        <v>550</v>
      </c>
      <c r="C306" s="4" t="s">
        <v>269</v>
      </c>
    </row>
    <row r="307" spans="1:3" x14ac:dyDescent="0.35">
      <c r="A307" t="s">
        <v>1249</v>
      </c>
      <c r="C307" s="4" t="s">
        <v>274</v>
      </c>
    </row>
    <row r="308" spans="1:3" x14ac:dyDescent="0.35">
      <c r="A308" t="s">
        <v>981</v>
      </c>
      <c r="B308" s="4" t="s">
        <v>630</v>
      </c>
      <c r="C308" s="4" t="s">
        <v>269</v>
      </c>
    </row>
    <row r="309" spans="1:3" x14ac:dyDescent="0.35">
      <c r="A309" t="s">
        <v>982</v>
      </c>
      <c r="B309" s="4" t="s">
        <v>654</v>
      </c>
      <c r="C309" s="4" t="s">
        <v>270</v>
      </c>
    </row>
    <row r="310" spans="1:3" x14ac:dyDescent="0.35">
      <c r="A310" t="s">
        <v>1181</v>
      </c>
      <c r="C310" s="4" t="s">
        <v>274</v>
      </c>
    </row>
    <row r="311" spans="1:3" x14ac:dyDescent="0.35">
      <c r="A311" t="s">
        <v>983</v>
      </c>
      <c r="B311" s="4" t="s">
        <v>478</v>
      </c>
      <c r="C311" s="4" t="s">
        <v>274</v>
      </c>
    </row>
    <row r="312" spans="1:3" x14ac:dyDescent="0.35">
      <c r="A312" t="s">
        <v>984</v>
      </c>
      <c r="B312" s="4" t="s">
        <v>678</v>
      </c>
      <c r="C312" s="4" t="s">
        <v>268</v>
      </c>
    </row>
    <row r="313" spans="1:3" x14ac:dyDescent="0.35">
      <c r="A313" t="s">
        <v>985</v>
      </c>
      <c r="B313" s="4" t="s">
        <v>535</v>
      </c>
      <c r="C313" s="4" t="s">
        <v>267</v>
      </c>
    </row>
    <row r="314" spans="1:3" x14ac:dyDescent="0.35">
      <c r="A314" t="s">
        <v>986</v>
      </c>
      <c r="B314" s="4" t="s">
        <v>456</v>
      </c>
      <c r="C314" s="4" t="s">
        <v>685</v>
      </c>
    </row>
    <row r="315" spans="1:3" x14ac:dyDescent="0.35">
      <c r="A315" t="s">
        <v>1191</v>
      </c>
      <c r="C315" s="4" t="s">
        <v>274</v>
      </c>
    </row>
    <row r="316" spans="1:3" x14ac:dyDescent="0.35">
      <c r="A316" t="s">
        <v>987</v>
      </c>
      <c r="B316" s="4" t="s">
        <v>651</v>
      </c>
      <c r="C316" s="4" t="s">
        <v>268</v>
      </c>
    </row>
    <row r="317" spans="1:3" x14ac:dyDescent="0.35">
      <c r="A317" t="s">
        <v>1242</v>
      </c>
      <c r="C317" s="4" t="s">
        <v>274</v>
      </c>
    </row>
    <row r="318" spans="1:3" x14ac:dyDescent="0.35">
      <c r="A318" t="s">
        <v>988</v>
      </c>
      <c r="B318" s="4" t="s">
        <v>484</v>
      </c>
      <c r="C318" s="4" t="s">
        <v>686</v>
      </c>
    </row>
    <row r="319" spans="1:3" x14ac:dyDescent="0.35">
      <c r="A319" t="s">
        <v>989</v>
      </c>
      <c r="B319" s="4" t="s">
        <v>421</v>
      </c>
      <c r="C319" s="4" t="s">
        <v>271</v>
      </c>
    </row>
    <row r="320" spans="1:3" x14ac:dyDescent="0.35">
      <c r="A320" t="s">
        <v>990</v>
      </c>
      <c r="B320" s="4" t="s">
        <v>373</v>
      </c>
      <c r="C320" s="4" t="s">
        <v>274</v>
      </c>
    </row>
    <row r="321" spans="1:3" x14ac:dyDescent="0.35">
      <c r="A321" t="s">
        <v>991</v>
      </c>
      <c r="B321" s="4" t="s">
        <v>645</v>
      </c>
      <c r="C321" s="4" t="s">
        <v>685</v>
      </c>
    </row>
    <row r="322" spans="1:3" x14ac:dyDescent="0.35">
      <c r="A322" t="s">
        <v>992</v>
      </c>
      <c r="B322" s="4" t="s">
        <v>672</v>
      </c>
      <c r="C322" s="4" t="s">
        <v>686</v>
      </c>
    </row>
    <row r="323" spans="1:3" x14ac:dyDescent="0.35">
      <c r="A323" t="s">
        <v>993</v>
      </c>
      <c r="B323" s="4" t="s">
        <v>671</v>
      </c>
      <c r="C323" s="4" t="s">
        <v>267</v>
      </c>
    </row>
    <row r="324" spans="1:3" x14ac:dyDescent="0.35">
      <c r="A324" t="s">
        <v>994</v>
      </c>
      <c r="B324" s="4" t="s">
        <v>527</v>
      </c>
      <c r="C324" s="4" t="s">
        <v>267</v>
      </c>
    </row>
    <row r="325" spans="1:3" x14ac:dyDescent="0.35">
      <c r="A325" t="s">
        <v>698</v>
      </c>
      <c r="B325"/>
      <c r="C325" s="4" t="s">
        <v>267</v>
      </c>
    </row>
    <row r="326" spans="1:3" x14ac:dyDescent="0.35">
      <c r="A326" t="s">
        <v>1236</v>
      </c>
      <c r="C326" s="4" t="s">
        <v>267</v>
      </c>
    </row>
    <row r="327" spans="1:3" x14ac:dyDescent="0.35">
      <c r="A327" t="s">
        <v>995</v>
      </c>
      <c r="B327" s="4" t="s">
        <v>379</v>
      </c>
      <c r="C327" s="4" t="s">
        <v>686</v>
      </c>
    </row>
    <row r="328" spans="1:3" x14ac:dyDescent="0.35">
      <c r="A328" t="s">
        <v>996</v>
      </c>
      <c r="B328" s="4" t="s">
        <v>369</v>
      </c>
      <c r="C328" s="4" t="s">
        <v>274</v>
      </c>
    </row>
    <row r="329" spans="1:3" x14ac:dyDescent="0.35">
      <c r="A329" t="s">
        <v>997</v>
      </c>
      <c r="B329" s="4" t="s">
        <v>366</v>
      </c>
      <c r="C329" s="4" t="s">
        <v>686</v>
      </c>
    </row>
    <row r="330" spans="1:3" x14ac:dyDescent="0.35">
      <c r="A330" t="s">
        <v>998</v>
      </c>
      <c r="B330" s="4" t="s">
        <v>536</v>
      </c>
      <c r="C330" s="4" t="s">
        <v>269</v>
      </c>
    </row>
    <row r="331" spans="1:3" x14ac:dyDescent="0.35">
      <c r="A331" t="s">
        <v>999</v>
      </c>
      <c r="B331" s="4" t="s">
        <v>660</v>
      </c>
      <c r="C331" s="4" t="s">
        <v>268</v>
      </c>
    </row>
    <row r="332" spans="1:3" x14ac:dyDescent="0.35">
      <c r="A332" t="s">
        <v>1232</v>
      </c>
      <c r="C332" s="4" t="s">
        <v>274</v>
      </c>
    </row>
    <row r="333" spans="1:3" x14ac:dyDescent="0.35">
      <c r="A333" t="s">
        <v>1215</v>
      </c>
      <c r="C333" s="4" t="s">
        <v>274</v>
      </c>
    </row>
    <row r="334" spans="1:3" x14ac:dyDescent="0.35">
      <c r="A334" t="s">
        <v>1245</v>
      </c>
      <c r="C334" s="4" t="s">
        <v>274</v>
      </c>
    </row>
    <row r="335" spans="1:3" x14ac:dyDescent="0.35">
      <c r="A335" t="s">
        <v>1000</v>
      </c>
      <c r="B335" s="4" t="s">
        <v>626</v>
      </c>
      <c r="C335" s="4" t="s">
        <v>274</v>
      </c>
    </row>
    <row r="336" spans="1:3" x14ac:dyDescent="0.35">
      <c r="A336" t="s">
        <v>1001</v>
      </c>
      <c r="B336" s="4" t="s">
        <v>489</v>
      </c>
      <c r="C336" s="4" t="s">
        <v>274</v>
      </c>
    </row>
    <row r="337" spans="1:3" x14ac:dyDescent="0.35">
      <c r="A337" t="s">
        <v>1002</v>
      </c>
      <c r="B337" s="4" t="s">
        <v>440</v>
      </c>
      <c r="C337" s="4" t="s">
        <v>267</v>
      </c>
    </row>
    <row r="338" spans="1:3" x14ac:dyDescent="0.35">
      <c r="A338" t="s">
        <v>1003</v>
      </c>
      <c r="B338" s="4" t="s">
        <v>308</v>
      </c>
      <c r="C338" s="4" t="s">
        <v>274</v>
      </c>
    </row>
    <row r="339" spans="1:3" x14ac:dyDescent="0.35">
      <c r="A339" t="s">
        <v>1004</v>
      </c>
      <c r="B339" s="4" t="s">
        <v>621</v>
      </c>
      <c r="C339" s="4" t="s">
        <v>274</v>
      </c>
    </row>
    <row r="340" spans="1:3" x14ac:dyDescent="0.35">
      <c r="A340" t="s">
        <v>1005</v>
      </c>
      <c r="B340" s="4" t="s">
        <v>635</v>
      </c>
      <c r="C340" s="4" t="s">
        <v>269</v>
      </c>
    </row>
    <row r="341" spans="1:3" x14ac:dyDescent="0.35">
      <c r="A341" t="s">
        <v>1209</v>
      </c>
      <c r="C341" s="4" t="s">
        <v>267</v>
      </c>
    </row>
    <row r="342" spans="1:3" x14ac:dyDescent="0.35">
      <c r="A342" t="s">
        <v>1006</v>
      </c>
      <c r="B342" s="4" t="s">
        <v>457</v>
      </c>
      <c r="C342" s="4" t="s">
        <v>268</v>
      </c>
    </row>
    <row r="343" spans="1:3" x14ac:dyDescent="0.35">
      <c r="A343" t="s">
        <v>1007</v>
      </c>
      <c r="B343" s="4" t="s">
        <v>681</v>
      </c>
      <c r="C343" s="4" t="s">
        <v>274</v>
      </c>
    </row>
    <row r="344" spans="1:3" x14ac:dyDescent="0.35">
      <c r="A344" t="s">
        <v>1243</v>
      </c>
      <c r="C344" s="4" t="s">
        <v>268</v>
      </c>
    </row>
    <row r="345" spans="1:3" x14ac:dyDescent="0.35">
      <c r="A345" t="s">
        <v>1008</v>
      </c>
      <c r="B345" s="4" t="s">
        <v>532</v>
      </c>
      <c r="C345" s="4" t="s">
        <v>685</v>
      </c>
    </row>
    <row r="346" spans="1:3" x14ac:dyDescent="0.35">
      <c r="A346" t="s">
        <v>1009</v>
      </c>
      <c r="B346" s="4" t="s">
        <v>647</v>
      </c>
      <c r="C346" s="4" t="s">
        <v>269</v>
      </c>
    </row>
    <row r="347" spans="1:3" x14ac:dyDescent="0.35">
      <c r="A347" t="s">
        <v>1010</v>
      </c>
      <c r="B347" s="4" t="s">
        <v>655</v>
      </c>
      <c r="C347" s="4" t="s">
        <v>274</v>
      </c>
    </row>
    <row r="348" spans="1:3" x14ac:dyDescent="0.35">
      <c r="A348" t="s">
        <v>1011</v>
      </c>
      <c r="B348" s="4" t="s">
        <v>374</v>
      </c>
      <c r="C348" s="4" t="s">
        <v>269</v>
      </c>
    </row>
    <row r="349" spans="1:3" x14ac:dyDescent="0.35">
      <c r="A349" t="s">
        <v>1012</v>
      </c>
      <c r="B349" s="4" t="s">
        <v>375</v>
      </c>
      <c r="C349" s="4" t="s">
        <v>274</v>
      </c>
    </row>
    <row r="350" spans="1:3" x14ac:dyDescent="0.35">
      <c r="A350" t="s">
        <v>1192</v>
      </c>
      <c r="C350" s="4" t="s">
        <v>274</v>
      </c>
    </row>
    <row r="351" spans="1:3" x14ac:dyDescent="0.35">
      <c r="A351" t="s">
        <v>1013</v>
      </c>
      <c r="B351" s="4" t="s">
        <v>453</v>
      </c>
      <c r="C351" s="4" t="s">
        <v>267</v>
      </c>
    </row>
    <row r="352" spans="1:3" x14ac:dyDescent="0.35">
      <c r="A352" t="s">
        <v>1244</v>
      </c>
      <c r="C352" s="4" t="s">
        <v>270</v>
      </c>
    </row>
    <row r="353" spans="1:3" x14ac:dyDescent="0.35">
      <c r="A353" t="s">
        <v>1179</v>
      </c>
      <c r="C353" s="4" t="s">
        <v>267</v>
      </c>
    </row>
    <row r="354" spans="1:3" x14ac:dyDescent="0.35">
      <c r="A354" t="s">
        <v>1014</v>
      </c>
      <c r="B354" s="4" t="s">
        <v>422</v>
      </c>
      <c r="C354" s="4" t="s">
        <v>267</v>
      </c>
    </row>
    <row r="355" spans="1:3" x14ac:dyDescent="0.35">
      <c r="A355" t="s">
        <v>1015</v>
      </c>
      <c r="B355" s="4" t="s">
        <v>539</v>
      </c>
      <c r="C355" s="4" t="s">
        <v>267</v>
      </c>
    </row>
    <row r="356" spans="1:3" x14ac:dyDescent="0.35">
      <c r="A356" t="s">
        <v>1251</v>
      </c>
      <c r="C356" s="4" t="s">
        <v>267</v>
      </c>
    </row>
    <row r="357" spans="1:3" x14ac:dyDescent="0.35">
      <c r="A357" t="s">
        <v>1016</v>
      </c>
      <c r="B357" s="4" t="s">
        <v>423</v>
      </c>
      <c r="C357" s="4" t="s">
        <v>686</v>
      </c>
    </row>
    <row r="358" spans="1:3" x14ac:dyDescent="0.35">
      <c r="A358" t="s">
        <v>1017</v>
      </c>
      <c r="B358" s="4" t="s">
        <v>454</v>
      </c>
      <c r="C358" s="4" t="s">
        <v>685</v>
      </c>
    </row>
    <row r="359" spans="1:3" x14ac:dyDescent="0.35">
      <c r="A359" t="s">
        <v>1018</v>
      </c>
      <c r="B359" s="4" t="s">
        <v>641</v>
      </c>
      <c r="C359" s="4" t="s">
        <v>685</v>
      </c>
    </row>
    <row r="360" spans="1:3" x14ac:dyDescent="0.35">
      <c r="A360" t="s">
        <v>1183</v>
      </c>
      <c r="C360" s="4" t="s">
        <v>274</v>
      </c>
    </row>
    <row r="361" spans="1:3" x14ac:dyDescent="0.35">
      <c r="A361" t="s">
        <v>1238</v>
      </c>
      <c r="C361" s="4" t="s">
        <v>685</v>
      </c>
    </row>
    <row r="362" spans="1:3" x14ac:dyDescent="0.35">
      <c r="A362" t="s">
        <v>1180</v>
      </c>
      <c r="C362" s="4" t="s">
        <v>686</v>
      </c>
    </row>
    <row r="363" spans="1:3" x14ac:dyDescent="0.35">
      <c r="A363" t="s">
        <v>1019</v>
      </c>
      <c r="B363" s="4" t="s">
        <v>638</v>
      </c>
      <c r="C363" s="4" t="s">
        <v>685</v>
      </c>
    </row>
    <row r="364" spans="1:3" x14ac:dyDescent="0.35">
      <c r="A364" t="s">
        <v>1212</v>
      </c>
      <c r="C364" s="4" t="s">
        <v>269</v>
      </c>
    </row>
    <row r="365" spans="1:3" x14ac:dyDescent="0.35">
      <c r="A365" t="s">
        <v>1175</v>
      </c>
      <c r="C365" s="4" t="s">
        <v>685</v>
      </c>
    </row>
    <row r="366" spans="1:3" x14ac:dyDescent="0.35">
      <c r="A366" t="s">
        <v>1020</v>
      </c>
      <c r="B366" s="4" t="s">
        <v>363</v>
      </c>
      <c r="C366" s="4" t="s">
        <v>268</v>
      </c>
    </row>
    <row r="367" spans="1:3" x14ac:dyDescent="0.35">
      <c r="A367" t="s">
        <v>1021</v>
      </c>
      <c r="B367" s="4" t="s">
        <v>666</v>
      </c>
      <c r="C367" s="4" t="s">
        <v>685</v>
      </c>
    </row>
    <row r="368" spans="1:3" x14ac:dyDescent="0.35">
      <c r="A368" t="s">
        <v>1237</v>
      </c>
      <c r="C368" s="4" t="s">
        <v>274</v>
      </c>
    </row>
    <row r="369" spans="1:3" x14ac:dyDescent="0.35">
      <c r="A369" t="s">
        <v>1022</v>
      </c>
      <c r="B369" s="4" t="s">
        <v>388</v>
      </c>
      <c r="C369" s="4" t="s">
        <v>685</v>
      </c>
    </row>
    <row r="370" spans="1:3" x14ac:dyDescent="0.35">
      <c r="A370" t="s">
        <v>1240</v>
      </c>
      <c r="C370" s="4" t="s">
        <v>685</v>
      </c>
    </row>
    <row r="371" spans="1:3" x14ac:dyDescent="0.35">
      <c r="A371" t="s">
        <v>1219</v>
      </c>
      <c r="C371" s="4" t="s">
        <v>685</v>
      </c>
    </row>
    <row r="372" spans="1:3" x14ac:dyDescent="0.35">
      <c r="A372" t="s">
        <v>1023</v>
      </c>
      <c r="B372" s="4" t="s">
        <v>668</v>
      </c>
      <c r="C372" s="4" t="s">
        <v>685</v>
      </c>
    </row>
    <row r="373" spans="1:3" x14ac:dyDescent="0.35">
      <c r="A373" t="s">
        <v>1024</v>
      </c>
      <c r="B373" s="4" t="s">
        <v>546</v>
      </c>
      <c r="C373" s="4" t="s">
        <v>685</v>
      </c>
    </row>
    <row r="374" spans="1:3" x14ac:dyDescent="0.35">
      <c r="A374" t="s">
        <v>1177</v>
      </c>
      <c r="C374" s="4" t="s">
        <v>685</v>
      </c>
    </row>
    <row r="375" spans="1:3" x14ac:dyDescent="0.35">
      <c r="A375" t="s">
        <v>1025</v>
      </c>
      <c r="B375" s="4" t="s">
        <v>487</v>
      </c>
      <c r="C375" s="4" t="s">
        <v>685</v>
      </c>
    </row>
    <row r="376" spans="1:3" x14ac:dyDescent="0.35">
      <c r="A376" t="s">
        <v>1222</v>
      </c>
      <c r="C376" s="4" t="s">
        <v>685</v>
      </c>
    </row>
    <row r="377" spans="1:3" x14ac:dyDescent="0.35">
      <c r="A377" t="s">
        <v>1026</v>
      </c>
      <c r="B377" s="4" t="s">
        <v>673</v>
      </c>
      <c r="C377" s="4" t="s">
        <v>685</v>
      </c>
    </row>
    <row r="378" spans="1:3" x14ac:dyDescent="0.35">
      <c r="A378" t="s">
        <v>1027</v>
      </c>
      <c r="B378" s="4" t="s">
        <v>386</v>
      </c>
      <c r="C378" s="4" t="s">
        <v>274</v>
      </c>
    </row>
    <row r="379" spans="1:3" x14ac:dyDescent="0.35">
      <c r="A379" t="s">
        <v>1189</v>
      </c>
      <c r="C379" s="4" t="s">
        <v>274</v>
      </c>
    </row>
    <row r="380" spans="1:3" x14ac:dyDescent="0.35">
      <c r="A380" t="s">
        <v>1028</v>
      </c>
      <c r="B380" s="4" t="s">
        <v>544</v>
      </c>
      <c r="C380" s="4" t="s">
        <v>274</v>
      </c>
    </row>
    <row r="381" spans="1:3" x14ac:dyDescent="0.35">
      <c r="A381" t="s">
        <v>1029</v>
      </c>
      <c r="B381" s="4" t="s">
        <v>424</v>
      </c>
      <c r="C381" s="4" t="s">
        <v>685</v>
      </c>
    </row>
    <row r="382" spans="1:3" x14ac:dyDescent="0.35">
      <c r="A382" t="s">
        <v>1030</v>
      </c>
      <c r="B382" s="4" t="s">
        <v>317</v>
      </c>
      <c r="C382" s="4" t="s">
        <v>267</v>
      </c>
    </row>
    <row r="383" spans="1:3" x14ac:dyDescent="0.35">
      <c r="A383" t="s">
        <v>1031</v>
      </c>
      <c r="B383" s="4" t="s">
        <v>425</v>
      </c>
      <c r="C383" s="4" t="s">
        <v>274</v>
      </c>
    </row>
    <row r="384" spans="1:3" x14ac:dyDescent="0.35">
      <c r="A384" t="s">
        <v>1032</v>
      </c>
      <c r="B384" s="4" t="s">
        <v>372</v>
      </c>
      <c r="C384" s="4" t="s">
        <v>274</v>
      </c>
    </row>
    <row r="385" spans="1:3" x14ac:dyDescent="0.35">
      <c r="A385" t="s">
        <v>1033</v>
      </c>
      <c r="B385" s="4" t="s">
        <v>631</v>
      </c>
      <c r="C385" s="4" t="s">
        <v>269</v>
      </c>
    </row>
    <row r="386" spans="1:3" x14ac:dyDescent="0.35">
      <c r="A386" t="s">
        <v>1213</v>
      </c>
      <c r="C386" s="4" t="s">
        <v>267</v>
      </c>
    </row>
    <row r="387" spans="1:3" x14ac:dyDescent="0.35">
      <c r="A387" t="s">
        <v>1034</v>
      </c>
      <c r="B387" s="4" t="s">
        <v>642</v>
      </c>
      <c r="C387" s="4" t="s">
        <v>274</v>
      </c>
    </row>
    <row r="388" spans="1:3" x14ac:dyDescent="0.35">
      <c r="A388" t="s">
        <v>1204</v>
      </c>
      <c r="C388" s="4" t="s">
        <v>268</v>
      </c>
    </row>
    <row r="389" spans="1:3" x14ac:dyDescent="0.35">
      <c r="A389" t="s">
        <v>1035</v>
      </c>
      <c r="B389" s="4" t="s">
        <v>483</v>
      </c>
      <c r="C389" s="4" t="s">
        <v>685</v>
      </c>
    </row>
    <row r="390" spans="1:3" x14ac:dyDescent="0.35">
      <c r="A390" t="s">
        <v>1036</v>
      </c>
      <c r="B390" s="4" t="s">
        <v>332</v>
      </c>
      <c r="C390" s="4" t="s">
        <v>269</v>
      </c>
    </row>
    <row r="391" spans="1:3" x14ac:dyDescent="0.35">
      <c r="A391" t="s">
        <v>1037</v>
      </c>
      <c r="B391" s="4" t="s">
        <v>442</v>
      </c>
      <c r="C391" s="4" t="s">
        <v>274</v>
      </c>
    </row>
    <row r="392" spans="1:3" x14ac:dyDescent="0.35">
      <c r="A392" t="s">
        <v>1038</v>
      </c>
      <c r="B392" s="4" t="s">
        <v>633</v>
      </c>
      <c r="C392" s="4" t="s">
        <v>269</v>
      </c>
    </row>
    <row r="393" spans="1:3" x14ac:dyDescent="0.35">
      <c r="A393" t="s">
        <v>1039</v>
      </c>
      <c r="B393" s="4" t="s">
        <v>303</v>
      </c>
      <c r="C393" s="4" t="s">
        <v>274</v>
      </c>
    </row>
    <row r="394" spans="1:3" x14ac:dyDescent="0.35">
      <c r="A394" t="s">
        <v>1040</v>
      </c>
      <c r="B394" s="4" t="s">
        <v>620</v>
      </c>
      <c r="C394" s="4" t="s">
        <v>274</v>
      </c>
    </row>
    <row r="395" spans="1:3" x14ac:dyDescent="0.35">
      <c r="A395" t="s">
        <v>1041</v>
      </c>
      <c r="B395" s="4" t="s">
        <v>662</v>
      </c>
      <c r="C395" s="4" t="s">
        <v>270</v>
      </c>
    </row>
    <row r="396" spans="1:3" x14ac:dyDescent="0.35">
      <c r="A396" t="s">
        <v>1193</v>
      </c>
      <c r="C396" t="s">
        <v>273</v>
      </c>
    </row>
    <row r="397" spans="1:3" x14ac:dyDescent="0.35">
      <c r="A397" t="s">
        <v>1042</v>
      </c>
      <c r="B397" s="4" t="s">
        <v>326</v>
      </c>
      <c r="C397" t="s">
        <v>273</v>
      </c>
    </row>
    <row r="398" spans="1:3" x14ac:dyDescent="0.35">
      <c r="A398" t="s">
        <v>1043</v>
      </c>
      <c r="B398" s="4" t="s">
        <v>534</v>
      </c>
    </row>
    <row r="399" spans="1:3" x14ac:dyDescent="0.35">
      <c r="A399" t="s">
        <v>1044</v>
      </c>
      <c r="B399" s="4" t="s">
        <v>543</v>
      </c>
    </row>
    <row r="400" spans="1:3" x14ac:dyDescent="0.35">
      <c r="A400" t="s">
        <v>1230</v>
      </c>
    </row>
    <row r="401" spans="1:2" x14ac:dyDescent="0.35">
      <c r="A401" t="s">
        <v>1045</v>
      </c>
      <c r="B401" s="4" t="s">
        <v>490</v>
      </c>
    </row>
    <row r="402" spans="1:2" x14ac:dyDescent="0.35">
      <c r="A402" t="s">
        <v>1046</v>
      </c>
      <c r="B402" s="4" t="s">
        <v>313</v>
      </c>
    </row>
    <row r="403" spans="1:2" x14ac:dyDescent="0.35">
      <c r="A403" t="s">
        <v>1047</v>
      </c>
      <c r="B403" s="4" t="s">
        <v>328</v>
      </c>
    </row>
    <row r="404" spans="1:2" x14ac:dyDescent="0.35">
      <c r="A404" t="s">
        <v>1048</v>
      </c>
      <c r="B404" s="4" t="s">
        <v>376</v>
      </c>
    </row>
    <row r="405" spans="1:2" x14ac:dyDescent="0.35">
      <c r="A405" t="s">
        <v>1049</v>
      </c>
      <c r="B405" s="4" t="s">
        <v>488</v>
      </c>
    </row>
    <row r="406" spans="1:2" x14ac:dyDescent="0.35">
      <c r="A406" t="s">
        <v>1233</v>
      </c>
    </row>
    <row r="407" spans="1:2" x14ac:dyDescent="0.35">
      <c r="A407" t="s">
        <v>1050</v>
      </c>
      <c r="B407" s="4" t="s">
        <v>426</v>
      </c>
    </row>
    <row r="408" spans="1:2" x14ac:dyDescent="0.35">
      <c r="A408" t="s">
        <v>1051</v>
      </c>
      <c r="B408" s="4" t="s">
        <v>649</v>
      </c>
    </row>
    <row r="409" spans="1:2" x14ac:dyDescent="0.35">
      <c r="A409" t="s">
        <v>1052</v>
      </c>
      <c r="B409" s="4" t="s">
        <v>537</v>
      </c>
    </row>
    <row r="410" spans="1:2" x14ac:dyDescent="0.35">
      <c r="A410" t="s">
        <v>1053</v>
      </c>
      <c r="B410" s="4" t="s">
        <v>540</v>
      </c>
    </row>
    <row r="411" spans="1:2" x14ac:dyDescent="0.35">
      <c r="A411" t="s">
        <v>1054</v>
      </c>
      <c r="B411" s="4" t="s">
        <v>382</v>
      </c>
    </row>
    <row r="412" spans="1:2" x14ac:dyDescent="0.35">
      <c r="A412" t="s">
        <v>1194</v>
      </c>
    </row>
    <row r="413" spans="1:2" x14ac:dyDescent="0.35">
      <c r="A413" t="s">
        <v>1055</v>
      </c>
      <c r="B413" s="4" t="s">
        <v>378</v>
      </c>
    </row>
    <row r="414" spans="1:2" x14ac:dyDescent="0.35">
      <c r="A414" t="s">
        <v>1056</v>
      </c>
      <c r="B414" s="4" t="s">
        <v>664</v>
      </c>
    </row>
    <row r="415" spans="1:2" x14ac:dyDescent="0.35">
      <c r="A415" t="s">
        <v>1057</v>
      </c>
      <c r="B415" s="4" t="s">
        <v>677</v>
      </c>
    </row>
    <row r="416" spans="1:2" x14ac:dyDescent="0.35">
      <c r="A416" t="s">
        <v>1058</v>
      </c>
      <c r="B416" s="4" t="s">
        <v>330</v>
      </c>
    </row>
    <row r="417" spans="1:2" x14ac:dyDescent="0.35">
      <c r="A417" t="s">
        <v>1059</v>
      </c>
      <c r="B417" s="4" t="s">
        <v>679</v>
      </c>
    </row>
    <row r="418" spans="1:2" x14ac:dyDescent="0.35">
      <c r="A418" t="s">
        <v>1060</v>
      </c>
      <c r="B418" s="4" t="s">
        <v>541</v>
      </c>
    </row>
    <row r="419" spans="1:2" x14ac:dyDescent="0.35">
      <c r="A419" t="s">
        <v>1061</v>
      </c>
      <c r="B419" s="4" t="s">
        <v>646</v>
      </c>
    </row>
    <row r="420" spans="1:2" x14ac:dyDescent="0.35">
      <c r="A420" t="s">
        <v>1174</v>
      </c>
    </row>
    <row r="421" spans="1:2" x14ac:dyDescent="0.35">
      <c r="A421" t="s">
        <v>1062</v>
      </c>
      <c r="B421" s="4" t="s">
        <v>329</v>
      </c>
    </row>
    <row r="422" spans="1:2" x14ac:dyDescent="0.35">
      <c r="A422" t="s">
        <v>1225</v>
      </c>
    </row>
    <row r="423" spans="1:2" x14ac:dyDescent="0.35">
      <c r="A423" t="s">
        <v>1063</v>
      </c>
      <c r="B423" s="4" t="s">
        <v>552</v>
      </c>
    </row>
    <row r="424" spans="1:2" x14ac:dyDescent="0.35">
      <c r="A424" t="s">
        <v>1208</v>
      </c>
    </row>
    <row r="425" spans="1:2" x14ac:dyDescent="0.35">
      <c r="A425" t="s">
        <v>1064</v>
      </c>
      <c r="B425" s="4" t="s">
        <v>368</v>
      </c>
    </row>
    <row r="426" spans="1:2" x14ac:dyDescent="0.35">
      <c r="A426" t="s">
        <v>1241</v>
      </c>
    </row>
    <row r="427" spans="1:2" x14ac:dyDescent="0.35">
      <c r="A427" t="s">
        <v>1065</v>
      </c>
      <c r="B427" s="4" t="s">
        <v>380</v>
      </c>
    </row>
    <row r="428" spans="1:2" x14ac:dyDescent="0.35">
      <c r="A428" t="s">
        <v>1066</v>
      </c>
      <c r="B428" s="4" t="s">
        <v>381</v>
      </c>
    </row>
    <row r="429" spans="1:2" x14ac:dyDescent="0.35">
      <c r="A429" t="s">
        <v>1067</v>
      </c>
      <c r="B429" s="4" t="s">
        <v>493</v>
      </c>
    </row>
    <row r="430" spans="1:2" x14ac:dyDescent="0.35">
      <c r="A430" t="s">
        <v>1176</v>
      </c>
    </row>
    <row r="431" spans="1:2" x14ac:dyDescent="0.35">
      <c r="A431" t="s">
        <v>1068</v>
      </c>
      <c r="B431" s="4" t="s">
        <v>650</v>
      </c>
    </row>
    <row r="432" spans="1:2" x14ac:dyDescent="0.35">
      <c r="A432" t="s">
        <v>1069</v>
      </c>
      <c r="B432" s="4" t="s">
        <v>441</v>
      </c>
    </row>
    <row r="433" spans="1:2" x14ac:dyDescent="0.35">
      <c r="A433" t="s">
        <v>1182</v>
      </c>
    </row>
    <row r="434" spans="1:2" x14ac:dyDescent="0.35">
      <c r="A434" t="s">
        <v>1206</v>
      </c>
    </row>
    <row r="435" spans="1:2" x14ac:dyDescent="0.35">
      <c r="A435" t="s">
        <v>1070</v>
      </c>
      <c r="B435" s="4" t="s">
        <v>370</v>
      </c>
    </row>
    <row r="436" spans="1:2" x14ac:dyDescent="0.35">
      <c r="A436" t="s">
        <v>1071</v>
      </c>
      <c r="B436" s="4" t="s">
        <v>384</v>
      </c>
    </row>
    <row r="437" spans="1:2" x14ac:dyDescent="0.35">
      <c r="A437" t="s">
        <v>1072</v>
      </c>
      <c r="B437" s="4" t="s">
        <v>312</v>
      </c>
    </row>
    <row r="438" spans="1:2" x14ac:dyDescent="0.35">
      <c r="A438" t="s">
        <v>1073</v>
      </c>
      <c r="B438" s="4" t="s">
        <v>494</v>
      </c>
    </row>
    <row r="439" spans="1:2" x14ac:dyDescent="0.35">
      <c r="A439" t="s">
        <v>1074</v>
      </c>
      <c r="B439" s="4" t="s">
        <v>680</v>
      </c>
    </row>
    <row r="440" spans="1:2" x14ac:dyDescent="0.35">
      <c r="A440" t="s">
        <v>1075</v>
      </c>
      <c r="B440" s="4" t="s">
        <v>427</v>
      </c>
    </row>
    <row r="441" spans="1:2" x14ac:dyDescent="0.35">
      <c r="A441" t="s">
        <v>1076</v>
      </c>
      <c r="B441" s="4" t="s">
        <v>632</v>
      </c>
    </row>
    <row r="442" spans="1:2" x14ac:dyDescent="0.35">
      <c r="A442" t="s">
        <v>1190</v>
      </c>
    </row>
    <row r="443" spans="1:2" x14ac:dyDescent="0.35">
      <c r="A443" t="s">
        <v>1077</v>
      </c>
      <c r="B443" s="4" t="s">
        <v>428</v>
      </c>
    </row>
    <row r="444" spans="1:2" x14ac:dyDescent="0.35">
      <c r="A444" t="s">
        <v>1078</v>
      </c>
      <c r="B444" s="4" t="s">
        <v>444</v>
      </c>
    </row>
    <row r="445" spans="1:2" x14ac:dyDescent="0.35">
      <c r="A445" t="s">
        <v>1079</v>
      </c>
      <c r="B445" s="4" t="s">
        <v>629</v>
      </c>
    </row>
    <row r="446" spans="1:2" x14ac:dyDescent="0.35">
      <c r="A446" t="s">
        <v>1080</v>
      </c>
      <c r="B446" s="4" t="s">
        <v>622</v>
      </c>
    </row>
    <row r="447" spans="1:2" x14ac:dyDescent="0.35">
      <c r="A447" t="s">
        <v>1081</v>
      </c>
      <c r="B447" s="4" t="s">
        <v>383</v>
      </c>
    </row>
    <row r="448" spans="1:2" x14ac:dyDescent="0.35">
      <c r="A448" t="s">
        <v>1082</v>
      </c>
      <c r="B448" s="4" t="s">
        <v>309</v>
      </c>
    </row>
    <row r="449" spans="1:2" x14ac:dyDescent="0.35">
      <c r="A449" t="s">
        <v>1083</v>
      </c>
      <c r="B449" s="4" t="s">
        <v>480</v>
      </c>
    </row>
    <row r="450" spans="1:2" x14ac:dyDescent="0.35">
      <c r="A450" t="s">
        <v>1227</v>
      </c>
    </row>
    <row r="451" spans="1:2" x14ac:dyDescent="0.35">
      <c r="A451" t="s">
        <v>1084</v>
      </c>
      <c r="B451" s="4" t="s">
        <v>616</v>
      </c>
    </row>
    <row r="452" spans="1:2" x14ac:dyDescent="0.35">
      <c r="A452" t="s">
        <v>1085</v>
      </c>
      <c r="B452" s="4" t="s">
        <v>462</v>
      </c>
    </row>
    <row r="453" spans="1:2" x14ac:dyDescent="0.35">
      <c r="A453" t="s">
        <v>1086</v>
      </c>
      <c r="B453" s="4" t="s">
        <v>674</v>
      </c>
    </row>
    <row r="454" spans="1:2" x14ac:dyDescent="0.35">
      <c r="A454" t="s">
        <v>1087</v>
      </c>
      <c r="B454" s="4" t="s">
        <v>549</v>
      </c>
    </row>
    <row r="455" spans="1:2" x14ac:dyDescent="0.35">
      <c r="A455" t="s">
        <v>1088</v>
      </c>
      <c r="B455" s="4" t="s">
        <v>458</v>
      </c>
    </row>
    <row r="456" spans="1:2" x14ac:dyDescent="0.35">
      <c r="A456" t="s">
        <v>1089</v>
      </c>
      <c r="B456" s="4" t="s">
        <v>665</v>
      </c>
    </row>
    <row r="457" spans="1:2" x14ac:dyDescent="0.35">
      <c r="A457" t="s">
        <v>1199</v>
      </c>
    </row>
    <row r="458" spans="1:2" x14ac:dyDescent="0.35">
      <c r="A458" t="s">
        <v>1090</v>
      </c>
      <c r="B458" s="4" t="s">
        <v>429</v>
      </c>
    </row>
    <row r="459" spans="1:2" x14ac:dyDescent="0.35">
      <c r="A459" t="s">
        <v>1091</v>
      </c>
      <c r="B459" s="4" t="s">
        <v>495</v>
      </c>
    </row>
    <row r="460" spans="1:2" x14ac:dyDescent="0.35">
      <c r="A460" t="s">
        <v>1092</v>
      </c>
      <c r="B460" s="4" t="s">
        <v>547</v>
      </c>
    </row>
    <row r="461" spans="1:2" x14ac:dyDescent="0.35">
      <c r="A461" t="s">
        <v>1186</v>
      </c>
    </row>
    <row r="462" spans="1:2" x14ac:dyDescent="0.35">
      <c r="A462" t="s">
        <v>1220</v>
      </c>
    </row>
    <row r="463" spans="1:2" x14ac:dyDescent="0.35">
      <c r="A463" t="s">
        <v>1093</v>
      </c>
      <c r="B463" s="4" t="s">
        <v>314</v>
      </c>
    </row>
    <row r="464" spans="1:2" x14ac:dyDescent="0.35">
      <c r="A464" t="s">
        <v>1094</v>
      </c>
      <c r="B464" s="4" t="s">
        <v>327</v>
      </c>
    </row>
    <row r="465" spans="1:2" x14ac:dyDescent="0.35">
      <c r="A465" t="s">
        <v>1095</v>
      </c>
      <c r="B465" s="4" t="s">
        <v>321</v>
      </c>
    </row>
    <row r="466" spans="1:2" x14ac:dyDescent="0.35">
      <c r="A466" t="s">
        <v>1216</v>
      </c>
    </row>
    <row r="467" spans="1:2" x14ac:dyDescent="0.35">
      <c r="A467" t="s">
        <v>1231</v>
      </c>
    </row>
    <row r="468" spans="1:2" x14ac:dyDescent="0.35">
      <c r="A468" t="s">
        <v>1221</v>
      </c>
    </row>
    <row r="469" spans="1:2" x14ac:dyDescent="0.35">
      <c r="A469" t="s">
        <v>1096</v>
      </c>
      <c r="B469" s="4" t="s">
        <v>325</v>
      </c>
    </row>
    <row r="470" spans="1:2" x14ac:dyDescent="0.35">
      <c r="A470" t="s">
        <v>1228</v>
      </c>
    </row>
    <row r="471" spans="1:2" x14ac:dyDescent="0.35">
      <c r="A471" t="s">
        <v>1097</v>
      </c>
      <c r="B471" s="4" t="s">
        <v>545</v>
      </c>
    </row>
    <row r="472" spans="1:2" x14ac:dyDescent="0.35">
      <c r="A472" t="s">
        <v>1098</v>
      </c>
      <c r="B472" s="4" t="s">
        <v>624</v>
      </c>
    </row>
    <row r="473" spans="1:2" x14ac:dyDescent="0.35">
      <c r="A473" t="s">
        <v>1099</v>
      </c>
      <c r="B473" s="4" t="s">
        <v>531</v>
      </c>
    </row>
    <row r="474" spans="1:2" x14ac:dyDescent="0.35">
      <c r="A474" t="s">
        <v>1248</v>
      </c>
    </row>
    <row r="475" spans="1:2" x14ac:dyDescent="0.35">
      <c r="A475" t="s">
        <v>1100</v>
      </c>
      <c r="B475" s="4" t="s">
        <v>430</v>
      </c>
    </row>
    <row r="476" spans="1:2" x14ac:dyDescent="0.35">
      <c r="A476" t="s">
        <v>1101</v>
      </c>
      <c r="B476" s="4" t="s">
        <v>461</v>
      </c>
    </row>
    <row r="477" spans="1:2" x14ac:dyDescent="0.35">
      <c r="A477" t="s">
        <v>1102</v>
      </c>
      <c r="B477" s="4" t="s">
        <v>653</v>
      </c>
    </row>
    <row r="478" spans="1:2" x14ac:dyDescent="0.35">
      <c r="A478" t="s">
        <v>1205</v>
      </c>
    </row>
    <row r="479" spans="1:2" x14ac:dyDescent="0.35">
      <c r="A479" t="s">
        <v>1103</v>
      </c>
      <c r="B479" s="4" t="s">
        <v>661</v>
      </c>
    </row>
    <row r="480" spans="1:2" x14ac:dyDescent="0.35">
      <c r="A480" t="s">
        <v>1104</v>
      </c>
      <c r="B480" s="4" t="s">
        <v>663</v>
      </c>
    </row>
    <row r="481" spans="1:2" x14ac:dyDescent="0.35">
      <c r="A481" t="s">
        <v>1105</v>
      </c>
      <c r="B481" s="4" t="s">
        <v>636</v>
      </c>
    </row>
    <row r="482" spans="1:2" x14ac:dyDescent="0.35">
      <c r="A482" t="s">
        <v>1106</v>
      </c>
      <c r="B482" s="4" t="s">
        <v>625</v>
      </c>
    </row>
    <row r="483" spans="1:2" x14ac:dyDescent="0.35">
      <c r="A483" t="s">
        <v>1107</v>
      </c>
      <c r="B483" s="4" t="s">
        <v>324</v>
      </c>
    </row>
    <row r="484" spans="1:2" x14ac:dyDescent="0.35">
      <c r="A484" t="s">
        <v>1197</v>
      </c>
    </row>
    <row r="485" spans="1:2" x14ac:dyDescent="0.35">
      <c r="A485" t="s">
        <v>1224</v>
      </c>
    </row>
    <row r="486" spans="1:2" x14ac:dyDescent="0.35">
      <c r="A486" t="s">
        <v>1108</v>
      </c>
      <c r="B486" s="4" t="s">
        <v>682</v>
      </c>
    </row>
    <row r="487" spans="1:2" x14ac:dyDescent="0.35">
      <c r="A487" t="s">
        <v>1229</v>
      </c>
    </row>
    <row r="488" spans="1:2" x14ac:dyDescent="0.35">
      <c r="A488" t="s">
        <v>1109</v>
      </c>
      <c r="B488" s="4" t="s">
        <v>640</v>
      </c>
    </row>
    <row r="489" spans="1:2" x14ac:dyDescent="0.35">
      <c r="A489" t="s">
        <v>1110</v>
      </c>
      <c r="B489" s="4" t="s">
        <v>431</v>
      </c>
    </row>
    <row r="490" spans="1:2" x14ac:dyDescent="0.35">
      <c r="A490" t="s">
        <v>1111</v>
      </c>
      <c r="B490" s="4" t="s">
        <v>318</v>
      </c>
    </row>
    <row r="491" spans="1:2" x14ac:dyDescent="0.35">
      <c r="A491" t="s">
        <v>1112</v>
      </c>
      <c r="B491" s="4" t="s">
        <v>387</v>
      </c>
    </row>
    <row r="492" spans="1:2" x14ac:dyDescent="0.35">
      <c r="A492" t="s">
        <v>1200</v>
      </c>
    </row>
    <row r="493" spans="1:2" x14ac:dyDescent="0.35">
      <c r="A493" t="s">
        <v>1113</v>
      </c>
      <c r="B493" s="4" t="s">
        <v>627</v>
      </c>
    </row>
    <row r="494" spans="1:2" x14ac:dyDescent="0.35">
      <c r="A494" t="s">
        <v>1114</v>
      </c>
      <c r="B494" s="4" t="s">
        <v>385</v>
      </c>
    </row>
    <row r="495" spans="1:2" x14ac:dyDescent="0.35">
      <c r="A495" t="s">
        <v>1115</v>
      </c>
      <c r="B495" s="4" t="s">
        <v>491</v>
      </c>
    </row>
    <row r="496" spans="1:2" x14ac:dyDescent="0.35">
      <c r="A496" t="s">
        <v>1116</v>
      </c>
      <c r="B496" s="4" t="s">
        <v>432</v>
      </c>
    </row>
    <row r="497" spans="1:2" x14ac:dyDescent="0.35">
      <c r="A497" t="s">
        <v>1178</v>
      </c>
    </row>
    <row r="498" spans="1:2" x14ac:dyDescent="0.35">
      <c r="A498" t="s">
        <v>1117</v>
      </c>
      <c r="B498" s="4" t="s">
        <v>658</v>
      </c>
    </row>
    <row r="499" spans="1:2" x14ac:dyDescent="0.35">
      <c r="A499" t="s">
        <v>1226</v>
      </c>
    </row>
    <row r="500" spans="1:2" x14ac:dyDescent="0.35">
      <c r="A500" t="s">
        <v>1118</v>
      </c>
      <c r="B500" s="4" t="s">
        <v>639</v>
      </c>
    </row>
    <row r="501" spans="1:2" x14ac:dyDescent="0.35">
      <c r="A501" t="s">
        <v>1119</v>
      </c>
      <c r="B501" s="4" t="s">
        <v>667</v>
      </c>
    </row>
    <row r="502" spans="1:2" x14ac:dyDescent="0.35">
      <c r="A502" t="s">
        <v>1120</v>
      </c>
      <c r="B502" s="4" t="s">
        <v>320</v>
      </c>
    </row>
    <row r="503" spans="1:2" x14ac:dyDescent="0.35">
      <c r="A503" t="s">
        <v>1198</v>
      </c>
    </row>
    <row r="504" spans="1:2" x14ac:dyDescent="0.35">
      <c r="A504" t="s">
        <v>1121</v>
      </c>
      <c r="B504" s="4" t="s">
        <v>443</v>
      </c>
    </row>
    <row r="505" spans="1:2" x14ac:dyDescent="0.35">
      <c r="A505" t="s">
        <v>731</v>
      </c>
      <c r="B505"/>
    </row>
    <row r="506" spans="1:2" x14ac:dyDescent="0.35">
      <c r="A506" t="s">
        <v>1122</v>
      </c>
      <c r="B506" s="4" t="s">
        <v>284</v>
      </c>
    </row>
    <row r="507" spans="1:2" x14ac:dyDescent="0.35">
      <c r="A507" t="s">
        <v>1123</v>
      </c>
      <c r="B507" s="4" t="s">
        <v>297</v>
      </c>
    </row>
    <row r="508" spans="1:2" x14ac:dyDescent="0.35">
      <c r="A508" t="s">
        <v>1124</v>
      </c>
      <c r="B508" s="4" t="s">
        <v>291</v>
      </c>
    </row>
    <row r="509" spans="1:2" x14ac:dyDescent="0.35">
      <c r="A509" t="s">
        <v>727</v>
      </c>
      <c r="B509"/>
    </row>
    <row r="510" spans="1:2" x14ac:dyDescent="0.35">
      <c r="A510" t="s">
        <v>741</v>
      </c>
      <c r="B510"/>
    </row>
    <row r="511" spans="1:2" x14ac:dyDescent="0.35">
      <c r="A511" t="s">
        <v>732</v>
      </c>
      <c r="B511"/>
    </row>
    <row r="512" spans="1:2" x14ac:dyDescent="0.35">
      <c r="A512" t="s">
        <v>1125</v>
      </c>
      <c r="B512" s="4" t="s">
        <v>295</v>
      </c>
    </row>
    <row r="513" spans="1:2" x14ac:dyDescent="0.35">
      <c r="A513" t="s">
        <v>738</v>
      </c>
      <c r="B513"/>
    </row>
    <row r="514" spans="1:2" x14ac:dyDescent="0.35">
      <c r="A514" t="s">
        <v>1172</v>
      </c>
      <c r="B514" s="4" t="s">
        <v>525</v>
      </c>
    </row>
    <row r="515" spans="1:2" x14ac:dyDescent="0.35">
      <c r="A515" t="s">
        <v>1126</v>
      </c>
      <c r="B515" s="4" t="s">
        <v>500</v>
      </c>
    </row>
    <row r="516" spans="1:2" x14ac:dyDescent="0.35">
      <c r="A516" t="s">
        <v>1127</v>
      </c>
      <c r="B516" s="4" t="s">
        <v>506</v>
      </c>
    </row>
    <row r="517" spans="1:2" x14ac:dyDescent="0.35">
      <c r="A517" t="s">
        <v>1128</v>
      </c>
      <c r="B517" s="4" t="s">
        <v>589</v>
      </c>
    </row>
    <row r="518" spans="1:2" x14ac:dyDescent="0.35">
      <c r="A518" t="s">
        <v>1129</v>
      </c>
      <c r="B518" s="4" t="s">
        <v>496</v>
      </c>
    </row>
    <row r="519" spans="1:2" x14ac:dyDescent="0.35">
      <c r="A519" t="s">
        <v>1130</v>
      </c>
      <c r="B519" s="4" t="s">
        <v>511</v>
      </c>
    </row>
    <row r="520" spans="1:2" x14ac:dyDescent="0.35">
      <c r="A520" t="s">
        <v>758</v>
      </c>
    </row>
    <row r="521" spans="1:2" x14ac:dyDescent="0.35">
      <c r="A521" t="s">
        <v>1131</v>
      </c>
      <c r="B521" s="4" t="s">
        <v>498</v>
      </c>
    </row>
    <row r="522" spans="1:2" x14ac:dyDescent="0.35">
      <c r="A522" t="s">
        <v>1132</v>
      </c>
      <c r="B522" s="4" t="s">
        <v>408</v>
      </c>
    </row>
    <row r="523" spans="1:2" x14ac:dyDescent="0.35">
      <c r="A523" t="s">
        <v>1133</v>
      </c>
      <c r="B523" s="4" t="s">
        <v>497</v>
      </c>
    </row>
    <row r="524" spans="1:2" x14ac:dyDescent="0.35">
      <c r="A524" t="s">
        <v>1134</v>
      </c>
      <c r="B524" s="4" t="s">
        <v>460</v>
      </c>
    </row>
    <row r="525" spans="1:2" x14ac:dyDescent="0.35">
      <c r="A525" t="s">
        <v>1135</v>
      </c>
      <c r="B525" s="4" t="s">
        <v>504</v>
      </c>
    </row>
    <row r="526" spans="1:2" x14ac:dyDescent="0.35">
      <c r="A526" t="s">
        <v>1136</v>
      </c>
      <c r="B526" s="4" t="s">
        <v>601</v>
      </c>
    </row>
    <row r="527" spans="1:2" x14ac:dyDescent="0.35">
      <c r="A527" t="s">
        <v>1137</v>
      </c>
      <c r="B527" s="4" t="s">
        <v>502</v>
      </c>
    </row>
    <row r="528" spans="1:2" x14ac:dyDescent="0.35">
      <c r="A528" t="s">
        <v>1138</v>
      </c>
      <c r="B528" s="4" t="s">
        <v>510</v>
      </c>
    </row>
    <row r="529" spans="1:2" x14ac:dyDescent="0.35">
      <c r="A529" t="s">
        <v>1139</v>
      </c>
      <c r="B529" s="4" t="s">
        <v>499</v>
      </c>
    </row>
    <row r="530" spans="1:2" x14ac:dyDescent="0.35">
      <c r="A530" t="s">
        <v>1140</v>
      </c>
      <c r="B530" s="4" t="s">
        <v>505</v>
      </c>
    </row>
    <row r="531" spans="1:2" x14ac:dyDescent="0.35">
      <c r="A531" t="s">
        <v>1141</v>
      </c>
      <c r="B531" s="4" t="s">
        <v>503</v>
      </c>
    </row>
    <row r="532" spans="1:2" x14ac:dyDescent="0.35">
      <c r="A532" t="s">
        <v>1142</v>
      </c>
      <c r="B532" s="4" t="s">
        <v>507</v>
      </c>
    </row>
    <row r="533" spans="1:2" x14ac:dyDescent="0.35">
      <c r="A533" t="s">
        <v>1143</v>
      </c>
      <c r="B533" s="4" t="s">
        <v>508</v>
      </c>
    </row>
    <row r="534" spans="1:2" x14ac:dyDescent="0.35">
      <c r="A534" t="s">
        <v>1144</v>
      </c>
      <c r="B534" s="4" t="s">
        <v>481</v>
      </c>
    </row>
    <row r="535" spans="1:2" x14ac:dyDescent="0.35">
      <c r="A535" t="s">
        <v>1145</v>
      </c>
      <c r="B535" s="4" t="s">
        <v>509</v>
      </c>
    </row>
    <row r="536" spans="1:2" x14ac:dyDescent="0.35">
      <c r="A536" t="s">
        <v>717</v>
      </c>
      <c r="B536"/>
    </row>
    <row r="537" spans="1:2" x14ac:dyDescent="0.35">
      <c r="A537" t="s">
        <v>1146</v>
      </c>
      <c r="B537" s="4" t="s">
        <v>585</v>
      </c>
    </row>
    <row r="538" spans="1:2" x14ac:dyDescent="0.35">
      <c r="A538" t="s">
        <v>1147</v>
      </c>
      <c r="B538" s="4" t="s">
        <v>570</v>
      </c>
    </row>
    <row r="539" spans="1:2" x14ac:dyDescent="0.35">
      <c r="A539" t="s">
        <v>1148</v>
      </c>
      <c r="B539" s="4" t="s">
        <v>559</v>
      </c>
    </row>
    <row r="540" spans="1:2" x14ac:dyDescent="0.35">
      <c r="A540" t="s">
        <v>1149</v>
      </c>
      <c r="B540" s="4" t="s">
        <v>501</v>
      </c>
    </row>
    <row r="541" spans="1:2" x14ac:dyDescent="0.35">
      <c r="A541" t="s">
        <v>1150</v>
      </c>
      <c r="B541" s="4" t="s">
        <v>555</v>
      </c>
    </row>
    <row r="542" spans="1:2" x14ac:dyDescent="0.35">
      <c r="A542" t="s">
        <v>1151</v>
      </c>
      <c r="B542" s="4" t="s">
        <v>294</v>
      </c>
    </row>
    <row r="543" spans="1:2" x14ac:dyDescent="0.35">
      <c r="A543" t="s">
        <v>709</v>
      </c>
      <c r="B543"/>
    </row>
    <row r="544" spans="1:2" x14ac:dyDescent="0.35">
      <c r="A544" t="s">
        <v>735</v>
      </c>
      <c r="B544"/>
    </row>
    <row r="545" spans="1:2" x14ac:dyDescent="0.35">
      <c r="A545" t="s">
        <v>1152</v>
      </c>
      <c r="B545" s="4" t="s">
        <v>614</v>
      </c>
    </row>
    <row r="546" spans="1:2" x14ac:dyDescent="0.35">
      <c r="A546" t="s">
        <v>739</v>
      </c>
      <c r="B546"/>
    </row>
    <row r="547" spans="1:2" x14ac:dyDescent="0.35">
      <c r="A547" t="s">
        <v>1153</v>
      </c>
      <c r="B547" s="4" t="s">
        <v>561</v>
      </c>
    </row>
    <row r="548" spans="1:2" x14ac:dyDescent="0.35">
      <c r="A548" t="s">
        <v>1154</v>
      </c>
      <c r="B548" s="4" t="s">
        <v>409</v>
      </c>
    </row>
    <row r="549" spans="1:2" x14ac:dyDescent="0.35">
      <c r="A549" t="s">
        <v>1155</v>
      </c>
      <c r="B549" s="4" t="s">
        <v>288</v>
      </c>
    </row>
    <row r="550" spans="1:2" x14ac:dyDescent="0.35">
      <c r="A550" t="s">
        <v>1156</v>
      </c>
      <c r="B550" s="4" t="s">
        <v>358</v>
      </c>
    </row>
    <row r="551" spans="1:2" x14ac:dyDescent="0.35">
      <c r="A551" t="s">
        <v>712</v>
      </c>
      <c r="B551"/>
    </row>
    <row r="552" spans="1:2" x14ac:dyDescent="0.35">
      <c r="A552" t="s">
        <v>1157</v>
      </c>
      <c r="B552" s="4" t="s">
        <v>578</v>
      </c>
    </row>
    <row r="553" spans="1:2" x14ac:dyDescent="0.35">
      <c r="A553" t="s">
        <v>1158</v>
      </c>
      <c r="B553" s="4" t="s">
        <v>356</v>
      </c>
    </row>
    <row r="554" spans="1:2" x14ac:dyDescent="0.35">
      <c r="A554" t="s">
        <v>1159</v>
      </c>
      <c r="B554" s="4" t="s">
        <v>474</v>
      </c>
    </row>
    <row r="555" spans="1:2" x14ac:dyDescent="0.35">
      <c r="A555" t="s">
        <v>1160</v>
      </c>
      <c r="B555" s="4" t="s">
        <v>410</v>
      </c>
    </row>
    <row r="556" spans="1:2" x14ac:dyDescent="0.35">
      <c r="A556" t="s">
        <v>690</v>
      </c>
      <c r="B556"/>
    </row>
    <row r="557" spans="1:2" x14ac:dyDescent="0.35">
      <c r="A557" t="s">
        <v>1161</v>
      </c>
      <c r="B557" s="4" t="s">
        <v>568</v>
      </c>
    </row>
    <row r="558" spans="1:2" x14ac:dyDescent="0.35">
      <c r="A558" t="s">
        <v>1173</v>
      </c>
      <c r="B558"/>
    </row>
    <row r="559" spans="1:2" x14ac:dyDescent="0.35">
      <c r="A559" t="s">
        <v>1162</v>
      </c>
      <c r="B559" s="4" t="s">
        <v>595</v>
      </c>
    </row>
    <row r="560" spans="1:2" x14ac:dyDescent="0.35">
      <c r="A560" t="s">
        <v>1163</v>
      </c>
      <c r="B560" s="4" t="s">
        <v>606</v>
      </c>
    </row>
    <row r="561" spans="1:2" x14ac:dyDescent="0.35">
      <c r="A561" t="s">
        <v>1164</v>
      </c>
      <c r="B561" s="4" t="s">
        <v>290</v>
      </c>
    </row>
    <row r="562" spans="1:2" x14ac:dyDescent="0.35">
      <c r="A562" t="s">
        <v>710</v>
      </c>
      <c r="B562"/>
    </row>
    <row r="563" spans="1:2" x14ac:dyDescent="0.35">
      <c r="A563" t="s">
        <v>1165</v>
      </c>
      <c r="B563" s="4" t="s">
        <v>435</v>
      </c>
    </row>
    <row r="564" spans="1:2" x14ac:dyDescent="0.35">
      <c r="A564" t="s">
        <v>1166</v>
      </c>
      <c r="B564" s="4" t="s">
        <v>275</v>
      </c>
    </row>
    <row r="565" spans="1:2" x14ac:dyDescent="0.35">
      <c r="A565" t="s">
        <v>1167</v>
      </c>
      <c r="B565" s="4" t="s">
        <v>276</v>
      </c>
    </row>
  </sheetData>
  <sortState xmlns:xlrd2="http://schemas.microsoft.com/office/spreadsheetml/2017/richdata2" ref="A1:B565">
    <sortCondition ref="A1:A5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Weisenfeld johnweisatlivedotcom</dc:creator>
  <cp:lastModifiedBy>John Weisenfeld johnweisatlivedotcom</cp:lastModifiedBy>
  <dcterms:created xsi:type="dcterms:W3CDTF">2021-07-27T17:04:11Z</dcterms:created>
  <dcterms:modified xsi:type="dcterms:W3CDTF">2021-07-27T21:24:40Z</dcterms:modified>
</cp:coreProperties>
</file>