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mc:AlternateContent xmlns:mc="http://schemas.openxmlformats.org/markup-compatibility/2006">
    <mc:Choice Requires="x15">
      <x15ac:absPath xmlns:x15ac="http://schemas.microsoft.com/office/spreadsheetml/2010/11/ac" url="/Users/BMurray/Desktop/"/>
    </mc:Choice>
  </mc:AlternateContent>
  <xr:revisionPtr revIDLastSave="0" documentId="13_ncr:1_{E6C7173C-BC41-B34F-B24C-2FC8394AECAF}" xr6:coauthVersionLast="47" xr6:coauthVersionMax="47" xr10:uidLastSave="{00000000-0000-0000-0000-000000000000}"/>
  <bookViews>
    <workbookView xWindow="100" yWindow="500" windowWidth="31840" windowHeight="33480" tabRatio="865" xr2:uid="{00000000-000D-0000-FFFF-FFFF00000000}"/>
  </bookViews>
  <sheets>
    <sheet name="Introduction" sheetId="48" r:id="rId1"/>
    <sheet name="License for Use" sheetId="49" r:id="rId2"/>
    <sheet name="Methodology" sheetId="50" r:id="rId3"/>
    <sheet name="Important Resources" sheetId="47" r:id="rId4"/>
    <sheet name="All CIS Controls &amp; Safeguards" sheetId="44" r:id="rId5"/>
    <sheet name="Unmapped PCI-DSS" sheetId="52" r:id="rId6"/>
    <sheet name="Unmapped CIS" sheetId="53" r:id="rId7"/>
  </sheets>
  <definedNames>
    <definedName name="_xlnm._FilterDatabase" localSheetId="4" hidden="1">'All CIS Controls &amp; Safeguards'!$A$1:$O$358</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<sst xmlns="http://schemas.openxmlformats.org/spreadsheetml/2006/main" count="3552" uniqueCount="970">
  <si>
    <t>Title</t>
  </si>
  <si>
    <t>1</t>
  </si>
  <si>
    <t>2</t>
  </si>
  <si>
    <t>Inventory and Control of Software Assets</t>
  </si>
  <si>
    <t>3</t>
  </si>
  <si>
    <t>4</t>
  </si>
  <si>
    <t>5</t>
  </si>
  <si>
    <t>6</t>
  </si>
  <si>
    <t>7</t>
  </si>
  <si>
    <t>Maintain and Enforce Network-Based URL Filters</t>
  </si>
  <si>
    <t>Block Unnecessary File Types</t>
  </si>
  <si>
    <t>8</t>
  </si>
  <si>
    <t>Malware Defenses</t>
  </si>
  <si>
    <t>9</t>
  </si>
  <si>
    <t>10</t>
  </si>
  <si>
    <t>11</t>
  </si>
  <si>
    <t>12</t>
  </si>
  <si>
    <t>13</t>
  </si>
  <si>
    <t>Data Protection</t>
  </si>
  <si>
    <t>14</t>
  </si>
  <si>
    <t>15</t>
  </si>
  <si>
    <t>16</t>
  </si>
  <si>
    <t>Disable Dormant Accounts</t>
  </si>
  <si>
    <t>Application Software Security</t>
  </si>
  <si>
    <t>17</t>
  </si>
  <si>
    <t>18</t>
  </si>
  <si>
    <t>CIS Control</t>
  </si>
  <si>
    <t>Utilize an Active Discovery Tool</t>
  </si>
  <si>
    <t>Use a Passive Asset Discovery Tool</t>
  </si>
  <si>
    <t>Address Unauthorized Assets</t>
  </si>
  <si>
    <t>Use Unique Passwords</t>
  </si>
  <si>
    <t>Continuous Vulnerability Management</t>
  </si>
  <si>
    <t>Ensure Use of Only Fully Supported Browsers and Email Clients</t>
  </si>
  <si>
    <t>Separate Production and Non-Production Systems</t>
  </si>
  <si>
    <t>Network</t>
  </si>
  <si>
    <t>Asset Type</t>
  </si>
  <si>
    <t>Security Function</t>
  </si>
  <si>
    <t>Devices</t>
  </si>
  <si>
    <t>Identify</t>
  </si>
  <si>
    <t>Respond</t>
  </si>
  <si>
    <t>Protect</t>
  </si>
  <si>
    <t>Applications</t>
  </si>
  <si>
    <t>Detect</t>
  </si>
  <si>
    <t>Users</t>
  </si>
  <si>
    <t>Data</t>
  </si>
  <si>
    <t>Contact Information</t>
  </si>
  <si>
    <t>CIS</t>
  </si>
  <si>
    <t>31 Tech Valley Drive</t>
  </si>
  <si>
    <t>East Greenbush, NY 12061</t>
  </si>
  <si>
    <t>518.266.3460</t>
  </si>
  <si>
    <t>controlsinfo@cisecurity.org</t>
  </si>
  <si>
    <t>N/A</t>
  </si>
  <si>
    <t>Description</t>
  </si>
  <si>
    <t>License for Use</t>
  </si>
  <si>
    <t xml:space="preserve">This work is licensed under a Creative Commons Attribution-Non Commercial-No Derivatives 4.0 International Public License (the link can be found at https://creativecommons.org/licenses/by-nc-nd/4.0/legalcode
To further clarify the Creative Commons license related to the CIS ControlsTM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Controls, you may not distribute the modified materials. Users of the CIS Controls framework are also required to refer to (http://www.cisecurity.org/controls/) when referring to the CIS Controls in order to ensure that users are employing the most up-to-date guidance. Commercial use of the CIS Controls is subject to the prior approval of CIS® (Center for Internet Security, Inc.).
</t>
  </si>
  <si>
    <t>Relationship</t>
  </si>
  <si>
    <t xml:space="preserve">Mapping Methodology </t>
  </si>
  <si>
    <t xml:space="preserve">The overall goal for CIS mappings is to be as specific as possible, leaning towards under-mapping versus over-mapping.  </t>
  </si>
  <si>
    <t xml:space="preserve">The general strategy used is to identify all of the aspects within a control and attempt to discern if both items state exactly the same thing. For instance: </t>
  </si>
  <si>
    <t xml:space="preserve">• No relationship: This will be represented by a blank cell. </t>
  </si>
  <si>
    <t>Examples:</t>
  </si>
  <si>
    <t xml:space="preserve">If you have comments, questions, or would like to report an error, please join the CIS Controls Mappings community on our collaborative tool known as Workbench. It is available at the following link. You will need to make an account to access the data. </t>
  </si>
  <si>
    <t>https://workbench.cisecurity.org/communities/94</t>
  </si>
  <si>
    <t xml:space="preserve">Editors </t>
  </si>
  <si>
    <t>Thomas Sager</t>
  </si>
  <si>
    <t xml:space="preserve">Contributors  </t>
  </si>
  <si>
    <t>IG1</t>
  </si>
  <si>
    <t>IG3</t>
  </si>
  <si>
    <t>IG2</t>
  </si>
  <si>
    <t>X</t>
  </si>
  <si>
    <t>Establish and Maintain a Software Inventory</t>
  </si>
  <si>
    <t xml:space="preserve">Ensure Authorized Software is Currently Supported </t>
  </si>
  <si>
    <t>Address Unauthorized Software</t>
  </si>
  <si>
    <t>Utilize Automated Software Inventory Tools</t>
  </si>
  <si>
    <t xml:space="preserve">Utilize software inventory tools, when possible, throughout the enterprise to automate the discovery and documentation of installed software. </t>
  </si>
  <si>
    <t>Allowlist Authorized Software</t>
  </si>
  <si>
    <t>Use technical controls, such as application allowlisting, to ensure that only authorized software can execute or be accessed. Reassess bi-annually, or more frequently.</t>
  </si>
  <si>
    <t>Allowlist Authorized Libraries</t>
  </si>
  <si>
    <t>Allowlist Authorized Scripts</t>
  </si>
  <si>
    <t>Establish and Maintain a Secure Configuration Process</t>
  </si>
  <si>
    <t>Establish and Maintain a Secure Configuration Process for Network Infrastructure</t>
  </si>
  <si>
    <t>Enforce Automatic Device Lockout on Portable End-User Devices</t>
  </si>
  <si>
    <t>Enforce Remote Wipe Capability on Portable End-User Devices</t>
  </si>
  <si>
    <t>Account Management</t>
  </si>
  <si>
    <t>Establish and Maintain an Inventory of Accounts</t>
  </si>
  <si>
    <t>Establish and Maintain an Inventory of Service Accounts</t>
  </si>
  <si>
    <t>Centralize Account Management</t>
  </si>
  <si>
    <t>Centralize account management through a directory or identity service.</t>
  </si>
  <si>
    <t>Access Control Management</t>
  </si>
  <si>
    <t>Establish and Maintain an Inventory of Authentication and Authorization Systems</t>
  </si>
  <si>
    <t>Centralize Access Control</t>
  </si>
  <si>
    <t>Define and Maintain Role-Based Access Control</t>
  </si>
  <si>
    <t>Establish and Maintain a Data Management Process</t>
  </si>
  <si>
    <t>Establish and Maintain a Data Inventory</t>
  </si>
  <si>
    <t>Configure Data Access Control Lists</t>
  </si>
  <si>
    <t>Securely Dispose of Data</t>
  </si>
  <si>
    <t>Establish and Maintain a Data Classification Scheme</t>
  </si>
  <si>
    <t>Document Data Flows</t>
  </si>
  <si>
    <t>Encrypt Data on Removable Media</t>
  </si>
  <si>
    <t>Encrypt Sensitive Data in Transit</t>
  </si>
  <si>
    <t>Encrypt Data on End-User Devices</t>
  </si>
  <si>
    <t xml:space="preserve">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
  </si>
  <si>
    <t>Segment Data Processing and Storage Based on Sensitivity</t>
  </si>
  <si>
    <t>Deploy a Data Loss Prevention Solution</t>
  </si>
  <si>
    <t>Establish and Maintain a Vulnerability Management Process</t>
  </si>
  <si>
    <t>Perform Automated Operating System Patch Management</t>
  </si>
  <si>
    <t>Establish and Maintain a Remediation Process</t>
  </si>
  <si>
    <t>Remediate Detected Vulnerabilities</t>
  </si>
  <si>
    <t>Audit Log Management</t>
  </si>
  <si>
    <t>Establish and Maintain an Audit Log Management Process</t>
  </si>
  <si>
    <t>Collect Audit Logs</t>
  </si>
  <si>
    <t>Standardize Time Synchronization</t>
  </si>
  <si>
    <t>Collect Detailed Audit Logs</t>
  </si>
  <si>
    <t>Collect DNS Query Audit Logs</t>
  </si>
  <si>
    <t>Collect URL Request Audit Logs</t>
  </si>
  <si>
    <t>Collect Command-Line Audit Logs</t>
  </si>
  <si>
    <t>Centralize Audit Logs</t>
  </si>
  <si>
    <t>Ensure Adequate Audit Log Storage</t>
  </si>
  <si>
    <t>Retain Audit Logs</t>
  </si>
  <si>
    <t>Conduct Audit Log Reviews</t>
  </si>
  <si>
    <t>Use DNS Filtering Services</t>
  </si>
  <si>
    <t>Implement DMARC</t>
  </si>
  <si>
    <t>Deploy and Maintain Email Server Anti-Malware Protections</t>
  </si>
  <si>
    <t>Deploy and maintain email server anti-malware protections, such as attachment scanning and/or sandboxing.</t>
  </si>
  <si>
    <t>Deploy and Maintain Anti-Malware Software</t>
  </si>
  <si>
    <t>Configure Automatic Anti-Malware Signature Updates</t>
  </si>
  <si>
    <t>Disable Autorun and Autoplay for Removable Media</t>
  </si>
  <si>
    <t>Disable autorun and autoplay auto-execute functionality for removable media.</t>
  </si>
  <si>
    <t>Configure anti-malware software to automatically scan removable media.</t>
  </si>
  <si>
    <t>Centrally Manage Anti-Malware Software</t>
  </si>
  <si>
    <t>Use Behavior-Based Anti-Malware Software</t>
  </si>
  <si>
    <t>Data Recovery</t>
  </si>
  <si>
    <t>Recover</t>
  </si>
  <si>
    <t>Establish and Maintain a Data Recovery Process </t>
  </si>
  <si>
    <t>Perform Automated Backups </t>
  </si>
  <si>
    <t>Protect Recovery Data</t>
  </si>
  <si>
    <t>Establish and Maintain an Isolated Instance of Recovery Data </t>
  </si>
  <si>
    <t>Test Data Recovery</t>
  </si>
  <si>
    <t>Network Infrastructure Management</t>
  </si>
  <si>
    <t>Ensure Network Infrastructure is Up-to-Date</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</si>
  <si>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</si>
  <si>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Establish and Maintain a Secure Network Architecture</t>
  </si>
  <si>
    <t>Securely Manage Network Infrastructure</t>
  </si>
  <si>
    <t>Establish and Maintain Architecture Diagram(s)</t>
  </si>
  <si>
    <t>Centralize Network Authentication, Authorization, and Auditing (AAA)</t>
  </si>
  <si>
    <t>Use of Secure Network Management and Communication Protocols </t>
  </si>
  <si>
    <t>Ensure Remote Devices Utilize a VPN and are Connecting to an Enterprise’s AAA Infrastructure</t>
  </si>
  <si>
    <t>Network Monitoring and Defense</t>
  </si>
  <si>
    <t>Centralize Security Event Alerting</t>
  </si>
  <si>
    <t>Deploy a Host-Based Intrusion Detection Solution</t>
  </si>
  <si>
    <t>Deploy a Network Intrusion Detection Solution</t>
  </si>
  <si>
    <t>Perform Traffic Filtering Between Network Segments</t>
  </si>
  <si>
    <t xml:space="preserve">Collect Network Traffic Flow Logs </t>
  </si>
  <si>
    <t>Collect network traffic flow logs and/or network traffic to review and alert upon from network devices.</t>
  </si>
  <si>
    <t>Deploy a Host-Based Intrusion Prevention Solution</t>
  </si>
  <si>
    <t>Deploy a Network Intrusion Prevention Solution</t>
  </si>
  <si>
    <t>Perform Application Layer Filtering</t>
  </si>
  <si>
    <t>Perform application layer filtering. Example implementations include a filtering proxy, application layer firewall, or gateway.</t>
  </si>
  <si>
    <t>Tune Security Event Alerting Thresholds</t>
  </si>
  <si>
    <t>Tune security event alerting thresholds monthly, or more frequently.</t>
  </si>
  <si>
    <t>Security Awareness and Skills Training</t>
  </si>
  <si>
    <t>Establish and Maintain a Security Awareness Program</t>
  </si>
  <si>
    <t>Train Workforce Members to Recognize Social Engineering Attacks</t>
  </si>
  <si>
    <t>Train workforce members to recognize social engineering attacks, such as phishing, pre-texting, and tailgating. </t>
  </si>
  <si>
    <t>Train Workforce Members on Authentication Best Practices</t>
  </si>
  <si>
    <t>Train Workforce on Data Handling Best Practices</t>
  </si>
  <si>
    <t>Train Workforce Members on Causes of Unintentional Data Exposure</t>
  </si>
  <si>
    <t>Train Workforce Members on Recognizing and Reporting Security Incidents</t>
  </si>
  <si>
    <t>Train workforce members to be able to recognize a potential incident and be able to report such an incident. </t>
  </si>
  <si>
    <t>Train Workforce on the Dangers of Connecting to and Transmitting Enterprise Data Over Insecure Networks</t>
  </si>
  <si>
    <t>Conduct Role-Specific Security Awareness and Skills Training</t>
  </si>
  <si>
    <t>Service Provider Management</t>
  </si>
  <si>
    <t>Establish and Maintain an Inventory of Service Providers</t>
  </si>
  <si>
    <t>Establish and Maintain a Service Provider Management Policy</t>
  </si>
  <si>
    <t>Classify Service Providers</t>
  </si>
  <si>
    <t>Ensure Service Provider Contracts Include Security Requirements</t>
  </si>
  <si>
    <t>Assess Service Providers</t>
  </si>
  <si>
    <t>Monitor Service Providers</t>
  </si>
  <si>
    <t>Securely Decommission Service Providers</t>
  </si>
  <si>
    <t>Establish and Maintain a Process to Accept and Address Software Vulnerabilities</t>
  </si>
  <si>
    <t>Perform Root Cause Analysis on Security Vulnerabilities</t>
  </si>
  <si>
    <t>Use Up-to-Date and Trusted Third-Party Software Components</t>
  </si>
  <si>
    <t>Establish and Maintain a Severity Rating System and Process for Application Vulnerabilities</t>
  </si>
  <si>
    <t>Use Standard Hardening Configuration Templates for Application Infrastructure</t>
  </si>
  <si>
    <t>Maintain separate environments for production and non-production systems.</t>
  </si>
  <si>
    <t>Train Developers in Application Security Concepts and Secure Coding</t>
  </si>
  <si>
    <t>Apply Secure Design Principles in Application Architectures</t>
  </si>
  <si>
    <t>Leverage Vetted Modules or Services for Application Security Components</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</si>
  <si>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</si>
  <si>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Implement Code-Level Security Checks</t>
  </si>
  <si>
    <t>Conduct Application Penetration Testing</t>
  </si>
  <si>
    <t>Conduct Threat Modeling</t>
  </si>
  <si>
    <t>Incident Response Management</t>
  </si>
  <si>
    <t>Designate Personnel to Manage Incident Handling</t>
  </si>
  <si>
    <t>Establish and Maintain Contact Information for Reporting Security Incidents</t>
  </si>
  <si>
    <t>Establish and maintain an incident response process that addresses roles and responsibilities, compliance requirements, and a communication plan. Review annually, or when significant enterprise changes occur that could impact this Safeguard.</t>
  </si>
  <si>
    <t>Assign Key Roles and Responsibilities</t>
  </si>
  <si>
    <t>Define Mechanisms for Communicating During Incident Response</t>
  </si>
  <si>
    <t>Conduct Routine Incident Response Exercises</t>
  </si>
  <si>
    <t>Conduct Post-Incident Reviews</t>
  </si>
  <si>
    <t>Establish and Maintain Security Incident Thresholds</t>
  </si>
  <si>
    <t xml:space="preserve">Penetration Testing </t>
  </si>
  <si>
    <t>Establish and Maintain a Penetration Testing Program</t>
  </si>
  <si>
    <t>Perform Periodic External Penetration Tests</t>
  </si>
  <si>
    <t>Remediate Penetration Test Findings</t>
  </si>
  <si>
    <t>Remediate penetration test findings based on the enterprise’s policy for remediation scope and prioritization.</t>
  </si>
  <si>
    <t>Validate Security Measures</t>
  </si>
  <si>
    <t>Perform Periodic Internal Penetration Tests</t>
  </si>
  <si>
    <t>Collect, alert, review, and retain audit logs of events that could help detect, understand, or recover from an attack.</t>
  </si>
  <si>
    <t>Operate processes and tooling to establish and maintain comprehensive network monitoring and defense against security threats across the enterprise’s network infrastructure and user base.</t>
  </si>
  <si>
    <t>Manage the security life cycle of in-house developed, hosted, or acquired software to prevent, detect, and remediate security weaknesses before they can impact the enterprise.</t>
  </si>
  <si>
    <t>Establish and Maintain Detailed Enterprise Asset Inventory</t>
  </si>
  <si>
    <t>Ensure that a process exists to address unauthorized assets on a weekly basis. The enterprise may choose to remove the asset from the network, deny the asset from connecting remotely to the network, or quarantine the asset.</t>
  </si>
  <si>
    <t>Utilize an active discovery tool to identify assets connected to the enterprise’s network. Configure the active discovery tool to execute daily, or more frequently.</t>
  </si>
  <si>
    <t>Use Dynamic Host Configuration Protocol (DHCP) Logging to Update Enterprise Asset Inventory</t>
  </si>
  <si>
    <t>Use DHCP logging on all DHCP servers or Internet Protocol (IP) address management tools to update the enterprise’s asset inventory. Review and use logs to update the enterprise’s asset inventory weekly, or more frequently.</t>
  </si>
  <si>
    <t>Use a passive discovery tool to identify assets connected to the enterprise’s network. Review and use scans to update the enterprise’s asset inventory at least weekly, or more frequently.</t>
  </si>
  <si>
    <t>Actively manage (inventory, track, and correct) all software (operating systems and applications) on the network so that only authorized software is installed and can execute, and that unauthorized and unmanaged software is found and prevented from installation or execution.</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</si>
  <si>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</si>
  <si>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Ensure that unauthorized software is either removed from use on enterprise assets or receives a documented exception. Review monthly, or more frequently.</t>
  </si>
  <si>
    <t>Develop processes and technical controls to identify, classify, securely handle, retain, and dispose of data.</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</si>
  <si>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</si>
  <si>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Establish and maintain a data inventory, based on the enterprise’s data management process. Inventory sensitive data, at a minimum. Review and update inventory annually, at a minimum, with a priority on sensitive data.</t>
  </si>
  <si>
    <t>Configure data access control lists based on a user’s need to know. Apply data access control lists, also known as access permissions, to local and remote file systems, databases, and applications.</t>
  </si>
  <si>
    <t>Enforce Data Retention</t>
  </si>
  <si>
    <t>Retain data according to the enterprise’s data management process. Data retention must include both minimum and maximum timelines.</t>
  </si>
  <si>
    <t>Securely dispose of data as outlined in the enterprise’s data management process. Ensure the disposal process and method are commensurate with the data sensitivity.</t>
  </si>
  <si>
    <t>Document data flows. Data flow documentation includes service provider data flows and should be based on the enterprise’s data management process. Review and update documentation annually, or when significant enterprise changes occur that could impact this Safeguard.</t>
  </si>
  <si>
    <t>Encrypt data on removable media.</t>
  </si>
  <si>
    <t>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t>
  </si>
  <si>
    <t>Log Sensitive Data Access</t>
  </si>
  <si>
    <t xml:space="preserve">Log sensitive data access, including modification and disposal. </t>
  </si>
  <si>
    <t>Secure Configuration of Enterprise Assets and Software</t>
  </si>
  <si>
    <t>Establish and maintain the secure configuration of enterprise assets (end-user devices, including portable and mobile; network devices; non-computing/IoT devices; and servers) and software (operating systems and applications).</t>
  </si>
  <si>
    <t>Establish and maintain a secure configuration process for network devices. Review and update documentation annually, or when significant enterprise changes occur that could impact this Safeguard.</t>
  </si>
  <si>
    <t>Configure Automatic Session Locking on Enterprise Assets</t>
  </si>
  <si>
    <t>Configure automatic session locking on enterprise assets after a defined period of inactivity. For general purpose operating systems, the period must not exceed 15 minutes. For mobile end-user devices, the period must not exceed 2 minutes.</t>
  </si>
  <si>
    <t>Implement and Manage a Firewall on Servers</t>
  </si>
  <si>
    <t>Implement and manage a firewall on servers, where supported. Example implementations include a virtual firewall, operating system firewall, or a third-party firewall agent.</t>
  </si>
  <si>
    <t>Implement and Manage a Firewall on End-User Devices</t>
  </si>
  <si>
    <t>Implement and manage a host-based firewall or port-filtering tool on end-user devices, with a default-deny rule that drops all traffic except those services and ports that are explicitly allowed.</t>
  </si>
  <si>
    <t>Securely Manage Enterprise Assets and Software</t>
  </si>
  <si>
    <t>Manage Default Accounts on Enterprise Assets and Software</t>
  </si>
  <si>
    <t>Uninstall or disable unnecessary services on enterprise assets and software, such as an unused file sharing service, web application module, or service function.</t>
  </si>
  <si>
    <t>Configure Trusted DNS Servers on Enterprise Assets</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</si>
  <si>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</si>
  <si>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Remotely wipe enterprise data from enterprise-owned portable end-user devices when deemed appropriate such as lost or stolen devices, or when an individual no longer supports the enterprise.</t>
  </si>
  <si>
    <t>Separate Enterprise Workspaces on Mobile End-User Devices</t>
  </si>
  <si>
    <t>Ensure separate enterprise workspaces are used on mobile end-user devices, where supported. Example implementations include using an Apple® Configuration Profile or Android™ Work Profile to separate enterprise applications and data from personal applications and data.</t>
  </si>
  <si>
    <t>4.10</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</si>
  <si>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</si>
  <si>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 xml:space="preserve">Use unique passwords for all enterprise assets. Best practice implementation includes, at a minimum, an 8-character password for accounts using MFA and a 14-character password for accounts not using MFA. </t>
  </si>
  <si>
    <t>Delete or disable any dormant accounts after a period of 45 days of inactivity, where supported.</t>
  </si>
  <si>
    <t>Restrict Administrator Privileges to Dedicated Administrator Accounts</t>
  </si>
  <si>
    <t>Establish an Access Granting Process</t>
  </si>
  <si>
    <t>Establish and follow a process, preferably automated, for granting access to enterprise assets upon new hire, rights grant, or role change of a user.</t>
  </si>
  <si>
    <t>Establish an Access Revoking Process</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</si>
  <si>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</si>
  <si>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Require MFA for Externally-Exposed Applications</t>
  </si>
  <si>
    <t>Require all externally-exposed enterprise or third-party applications to enforce MFA, where supported. Enforcing MFA through a directory service or SSO provider is a satisfactory implementation of this Safeguard.</t>
  </si>
  <si>
    <t>Require MFA for Remote Network Access</t>
  </si>
  <si>
    <t>Require MFA for remote network access.</t>
  </si>
  <si>
    <t>Require MFA for Administrative Access</t>
  </si>
  <si>
    <t>Require MFA for all administrative access accounts, where supported, on all enterprise assets, whether managed on-site or through a third-party provider.</t>
  </si>
  <si>
    <t>Establish and maintain an inventory of the enterprise’s authentication and authorization systems, including those hosted on-site or at a remote service provider. Review and update the inventory, at a minimum, annually, or more frequently.</t>
  </si>
  <si>
    <t>Centralize access control for all enterprise assets through a directory service or SSO provider, where supported.</t>
  </si>
  <si>
    <t>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</si>
  <si>
    <t>Establish and maintain a documented vulnerability management process for enterprise assets. Review and update documentation annually, or when significant enterprise changes occur that could impact this Safeguard.</t>
  </si>
  <si>
    <t>Establish and maintain a risk-based remediation strategy documented in a remediation process, with monthly, or more frequent, reviews.</t>
  </si>
  <si>
    <t>Perform operating system updates on enterprise assets through automated patch management on a monthly, or more frequent, basis.</t>
  </si>
  <si>
    <t>Perform Automated Application Patch Management</t>
  </si>
  <si>
    <t>Perform application updates on enterprise assets through automated patch management on a monthly, or more frequent, basis.</t>
  </si>
  <si>
    <t>Perform Automated Vulnerability Scans of Internal Enterprise Assets</t>
  </si>
  <si>
    <t>Perform automated vulnerability scans of internal enterprise assets on a quarterly, or more frequent, basis. Conduct both authenticated and unauthenticated scans, using a SCAP-compliant vulnerability scanning tool.</t>
  </si>
  <si>
    <t>Perform Automated Vulnerability Scans of Externally-Exposed Enterprise Assets</t>
  </si>
  <si>
    <t xml:space="preserve">Perform automated vulnerability scans of externally-exposed enterprise assets using a SCAP-compliant vulnerability scanning tool. Perform scans on a monthly, or more frequent, basis. </t>
  </si>
  <si>
    <t>Remediate detected vulnerabilities in software through processes and tooling on a monthly, or more frequent, basis, based on the remediation process.</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</si>
  <si>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</si>
  <si>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Collect audit logs. Ensure that logging, per the enterprise’s audit log management process, has been enabled across enterprise assets.</t>
  </si>
  <si>
    <t>Ensure that logging destinations maintain adequate storage to comply with the enterprise’s audit log management process.</t>
  </si>
  <si>
    <t>Standardize time synchronization. Configure at least two synchronized time sources across enterprise assets, where supported.</t>
  </si>
  <si>
    <t>Configure detailed audit logging for enterprise assets containing sensitive data. Include event source, date, username, timestamp, source addresses, destination addresses, and other useful elements that could assist in a forensic investigation.</t>
  </si>
  <si>
    <t>Collect DNS query audit logs on enterprise assets, where appropriate and supported.</t>
  </si>
  <si>
    <t>Collect URL request audit logs on enterprise assets, where appropriate and supported.</t>
  </si>
  <si>
    <t>Collect command-line audit logs. Example implementations include collecting audit logs from PowerShell®, BASH™, and remote administrative terminals.</t>
  </si>
  <si>
    <t>Retain audit logs across enterprise assets for a minimum of 90 days.</t>
  </si>
  <si>
    <t>Conduct reviews of audit logs to detect anomalies or abnormal events that could indicate a potential threat. Conduct reviews on a weekly, or more frequent, basis.</t>
  </si>
  <si>
    <t>Collect Service Provider Logs</t>
  </si>
  <si>
    <t>8.10</t>
  </si>
  <si>
    <t>Improve protections and detections of threats from email and web vectors, as these are opportunities for attackers to manipulate human behavior through direct engagement.</t>
  </si>
  <si>
    <t>Ensure only fully supported browsers and email clients are allowed to execute in the enterprise, only using the latest version of browsers and email clients provided through the vendor.</t>
  </si>
  <si>
    <t>Use DNS filtering services on all enterprise assets to block access to known malicious domains.</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</si>
  <si>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</si>
  <si>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Restrict Unnecessary or Unauthorized Browser and Email Client Extensions</t>
  </si>
  <si>
    <t>Restrict, either through uninstalling or disabling, any unauthorized or unnecessary browser or email client plugins, extensions, and add-on applications.</t>
  </si>
  <si>
    <t>To lower the chance of spoofed or modified emails from valid domains, implement DMARC policy and verification, starting with implementing the Sender Policy Framework (SPF) and the DomainKeys Identified Mail (DKIM) standards.</t>
  </si>
  <si>
    <t>Block unnecessary file types attempting to enter the enterprise’s email gateway.</t>
  </si>
  <si>
    <t>Prevent or control the installation, spread, and execution of malicious applications, code, or scripts on enterprise assets.</t>
  </si>
  <si>
    <t>Deploy and maintain anti-malware software on all enterprise assets.</t>
  </si>
  <si>
    <t>Configure automatic updates for anti-malware signature files on all enterprise assets.</t>
  </si>
  <si>
    <t>Configure Automatic Anti-Malware Scanning of Removable Media</t>
  </si>
  <si>
    <t>Enable Anti-Exploitation Features</t>
  </si>
  <si>
    <t>Enable anti-exploitation features on enterprise assets and software, where possible, such as Microsoft® Data Execution Prevention (DEP), Windows® Defender Exploit Guard (WDEG), or Apple® System Integrity Protection (SIP) and Gatekeeper™.</t>
  </si>
  <si>
    <t>Centrally manage anti-malware software.</t>
  </si>
  <si>
    <t>Use behavior-based anti-malware software.</t>
  </si>
  <si>
    <t>Establish and maintain data recovery practices sufficient to restore in-scope enterprise assets to a pre-incident and trusted state.</t>
  </si>
  <si>
    <t xml:space="preserve">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 </t>
  </si>
  <si>
    <t>Perform automated backups of in-scope enterprise assets. Run backups weekly, or more frequently, based on the sensitivity of the data.</t>
  </si>
  <si>
    <t>Protect recovery data with equivalent controls to the original data. Reference encryption or data separation, based on requirements.</t>
  </si>
  <si>
    <t>Establish and maintain an isolated instance of recovery data. Example implementations include, version controlling backup destinations through offline, cloud, or off-site systems or services.</t>
  </si>
  <si>
    <t>Test backup recovery quarterly, or more frequently, for a sampling of in-scope enterprise assets.</t>
  </si>
  <si>
    <t>Establish, implement, and actively manage (track, report, correct) network devices, in order to prevent attackers from exploiting vulnerable network services and access points.</t>
  </si>
  <si>
    <t>Establish and maintain a secure network architecture. A secure network architecture must address segmentation, least privilege, and availability, at a minimum.</t>
  </si>
  <si>
    <t xml:space="preserve">Securely manage network infrastructure. Example implementations include version-controlled-infrastructure-as-code, and the use of secure network protocols, such as SSH and HTTPS. </t>
  </si>
  <si>
    <t>Establish and maintain architecture diagram(s) and/or other network system documentation. Review and update documentation annually, or when significant enterprise changes occur that could impact this Safeguard.</t>
  </si>
  <si>
    <t>Centralize network AAA.</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</si>
  <si>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</si>
  <si>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Deploy a host-based intrusion detection solution on enterprise assets, where appropriate and/or supported.</t>
  </si>
  <si>
    <t>Perform traffic filtering between network segments, where appropriate.</t>
  </si>
  <si>
    <t>Manage Access Control for Remote Assets</t>
  </si>
  <si>
    <t>Deploy a network intrusion prevention solution, where appropriate. Example implementations include the use of a Network Intrusion Prevention System (NIPS) or equivalent CSP service.</t>
  </si>
  <si>
    <t>Deploy Port-Level Access Control</t>
  </si>
  <si>
    <t>Deploy port-level access control. Port-level access control utilizes 802.1x, or similar network access control protocols, such as certificates, and may incorporate user and/or device authentication.</t>
  </si>
  <si>
    <t>13.10</t>
  </si>
  <si>
    <t>Establish and maintain a security awareness program to influence behavior among the workforce to be security conscious and properly skilled to reduce cybersecurity risks to the enterprise.</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</si>
  <si>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</si>
  <si>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Train workforce members on authentication best practices. Example topics include MFA, password composition, and credential management.</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</si>
  <si>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</si>
  <si>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Train workforce to understand how to verify and report out-of-date software patches or any failures in automated processes and tools. Part of this training should include notifying IT personnel of any failures in automated processes and tools.</t>
  </si>
  <si>
    <t>Train workforce members on the dangers of connecting to, and transmitting data over, insecure networks for enterprise activities. If the enterprise has remote workers, training must include guidance to ensure that all users securely configure their home network infrastructure.</t>
  </si>
  <si>
    <t>Develop a process to evaluate service providers who hold sensitive data, or are responsible for an enterprise’s critical IT platforms or processes, to ensure these providers are protecting those platforms and data appropriately.</t>
  </si>
  <si>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</si>
  <si>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</si>
  <si>
    <t>Establish and Maintain a Secure Application Development Process</t>
  </si>
  <si>
    <t>Establish and Manage an Inventory of Third-Party Software Components</t>
  </si>
  <si>
    <t>Use up-to-date and trusted third-party software components. When possible, choose established and proven frameworks and libraries that provide adequate security. Acquire these components from trusted sources or evaluate the software for vulnerabilities before use.</t>
  </si>
  <si>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</si>
  <si>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</si>
  <si>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</si>
  <si>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</si>
  <si>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 </t>
  </si>
  <si>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</si>
  <si>
    <t>Establish a program to develop and maintain an incident response capability (e.g., policies, plans, procedures, defined roles, training, and communications) to prepare, detect, and quickly respond to an attack.</t>
  </si>
  <si>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t>
  </si>
  <si>
    <t>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
  </si>
  <si>
    <t>Establish and Maintain an Enterprise Process for Reporting Incidents</t>
  </si>
  <si>
    <t>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</si>
  <si>
    <t>Establish and Maintain an Incident Response Process</t>
  </si>
  <si>
    <t>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t>
  </si>
  <si>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</si>
  <si>
    <t>Conduct post-incident reviews. Post-incident reviews help prevent incident recurrence through identifying lessons learned and follow-up action.</t>
  </si>
  <si>
    <t>Test the effectiveness and resiliency of enterprise assets through identifying and exploiting weaknesses in controls (people, processes, and technology), and simulating the objectives and actions of an attacker.</t>
  </si>
  <si>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</si>
  <si>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</si>
  <si>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Validate security measures after each penetration test. If deemed necessary, modify rulesets and capabilities to detect the techniques used during testing.</t>
  </si>
  <si>
    <t>Perform periodic internal penetration tests based on program requirements, no less than annually. The testing may be clear box or opaque box.</t>
  </si>
  <si>
    <t>16.10</t>
  </si>
  <si>
    <t>3.10</t>
  </si>
  <si>
    <t>Email and Web Browser Protections</t>
  </si>
  <si>
    <t>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</si>
  <si>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</si>
  <si>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 xml:space="preserve"> Use technical controls to ensure that only authorized software libraries, such as specific .dll, .ocx, .so, etc., files, are allowed to load into a system process. Block unauthorized libraries from loading into a system process. Reassess bi-annually, or more frequently.</t>
  </si>
  <si>
    <t>Use technical controls, such as digital signatures and version control, to ensure that only authorized scripts, such as specific .ps1, .py, etc., files, are allowed to execute. Block unauthorized scripts from executing. Reassess bi-annually, or more frequently.</t>
  </si>
  <si>
    <t>Encrypt data on end-user devices containing sensitive data. Example implementations can include: Windows BitLocker®, Apple FileVault®, Linux® dm-crypt.</t>
  </si>
  <si>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</si>
  <si>
    <t>Encrypt sensitive data in transit. Example implementations can include: Transport Layer Security (TLS) and Open Secure Shell (OpenSSH).</t>
  </si>
  <si>
    <t>Encrypt Sensitive Data at Rest</t>
  </si>
  <si>
    <t>Segment data processing and storage based on the sensitivity of the data. Do not process sensitive data on enterprise assets intended for lower sensitivity data.</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</si>
  <si>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</si>
  <si>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</si>
  <si>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Manage default accounts on enterprise assets and software, such as root, administrator, and other pre-configured vendor accounts. Example implementations can include: disabling default accounts or making them unusable.</t>
  </si>
  <si>
    <t>Uninstall or Disable Unnecessary Services on Enterprise Assets and Software</t>
  </si>
  <si>
    <t xml:space="preserve">Configure trusted DNS servers on enterprise assets. Example implementations include: configuring assets to use enterprise-controlled DNS servers and/or reputable externally accessible DNS servers. </t>
  </si>
  <si>
    <t>Use processes and tools to assign and manage authorization to credentials for user accounts, including administrator accounts, as well as service accounts, to enterprise assets and software.</t>
  </si>
  <si>
    <t>Restrict administrator privileges to dedicated administrator accounts on enterprise assets. Conduct general computing activities, such as internet browsing, email, and productivity suite use, from the user’s primary, non-privileged account.</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</si>
  <si>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</si>
  <si>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Use processes and tools to create, assign, manage, and revoke access credentials and privileges for user, administrator, and service accounts for enterprise assets and software.</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</si>
  <si>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</si>
  <si>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Centralize, to the extent possible, audit log collection and retention across enterprise assets.</t>
  </si>
  <si>
    <t>Collect service provider logs, where supported. Example implementations include collecting authentication and authorization events, data creation and disposal events, and user management events.</t>
  </si>
  <si>
    <t>Use secure network management and communication protocols (e.g., 802.1X, Wi-Fi Protected Access 2 (WPA2) Enterprise or greater).</t>
  </si>
  <si>
    <t>Require users to authenticate to enterprise-managed VPN and authentication services prior to accessing enterprise resources on end-user devices.</t>
  </si>
  <si>
    <t>Establish and Maintain Dedicated Computing Resources for All Administrative Work</t>
  </si>
  <si>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</si>
  <si>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Deploy a network intrusion detection solution on enterprise assets, where appropriate. Example implementations include the use of a Network Intrusion Detection System (NIDS) or equivalent cloud service provider (CSP) service.</t>
  </si>
  <si>
    <t xml:space="preserve">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	 </t>
  </si>
  <si>
    <t xml:space="preserve"> Deploy a host-based intrusion prevention solution on enterprise assets, where appropriate and/or supported. Example implementations include use of an Endpoint Detection and Response (EDR) client or host-based IPS agent.</t>
  </si>
  <si>
    <t>Train workforce members to be aware of causes for unintentional data exposure. Example topics include mis-delivery of sensitive data, losing a portable end-user device, or publishing data to unintended audiences.</t>
  </si>
  <si>
    <t>Train Workforce on How to Identify and Report if Their Enterprise Assets are Missing Security Updates</t>
  </si>
  <si>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</si>
  <si>
    <t xml:space="preserve">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 </t>
  </si>
  <si>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</si>
  <si>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</si>
  <si>
    <t>Monitor service providers consistent with the enterprise’s service provider management policy. Monitoring may include periodic reassessment of service provider compliance, monitoring service provider release notes, and dark web monitoring.</t>
  </si>
  <si>
    <t xml:space="preserve">Securely decommission service providers. Example considerations include user and service account deactivation, termination of data flows, and secure disposal of enterprise data within service provider systems. </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</si>
  <si>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</si>
  <si>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 xml:space="preserve">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 </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</si>
  <si>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</si>
  <si>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 </t>
  </si>
  <si>
    <t>Apply static and dynamic analysis tools within the application life cycle to verify that secure coding practices are being followed.</t>
  </si>
  <si>
    <t>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
  </si>
  <si>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</si>
  <si>
    <t>Inventory and Control of Enterprise Assets</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</si>
  <si>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</si>
  <si>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 xml:space="preserve">Remember to download the CIS Controls Version 8 Guide where you can learn more about:
- This Version of the CIS Controls
- The CIS Controls Ecosystem ("It's not about the list')
- How to Get Started
- Using or Transitioning from Prior Versions of the CIS Controls 
- Structure of the CIS Controls
- Implementation Groups
- Why is this Controls critical
- Procedures and tools       </t>
  </si>
  <si>
    <t>https://www.cisecurity.org/controls/v8/</t>
  </si>
  <si>
    <t>A free tool with a dynamic list of the CIS Safeguards that can be filtered by Implemtation Groups and  mappings to multiple frameworks.</t>
  </si>
  <si>
    <t>Join our community where you can discuss the CIS Controls with our global army of experts and voluneers!</t>
  </si>
  <si>
    <t>https://workbench.cisecurity.org/dashboard</t>
  </si>
  <si>
    <t>CIS Control 6.1 - Establish an Access Granting Process</t>
  </si>
  <si>
    <t>For a defensive mitigation to map to this CIS Safeguard it must have at least one of the following:</t>
  </si>
  <si>
    <t>• A clearly documented process, covering both new employees and changes in access.</t>
  </si>
  <si>
    <t xml:space="preserve">• All relevant enteprise access control must be covered under this process, there can be no seperation where different teams control access to different assets. </t>
  </si>
  <si>
    <r>
      <rPr>
        <b/>
        <sz val="12"/>
        <color theme="1"/>
        <rFont val="Arial"/>
        <family val="2"/>
      </rPr>
      <t xml:space="preserve">• </t>
    </r>
    <r>
      <rPr>
        <sz val="12"/>
        <color theme="1"/>
        <rFont val="Arial"/>
        <family val="2"/>
      </rPr>
      <t>Automated tools are ideally used, such as a SSO provider or routing access control through a directory service.</t>
    </r>
  </si>
  <si>
    <t>• The same process is followed every time a user's rights change, so a user never amasses greater rights access without documentation.</t>
  </si>
  <si>
    <t>If the two concepts are effectively equal, they are mapped with the relationship "equivalent". If they are not equal but still related, the exact type of relationship between two defensive mitigations can be further explored.</t>
  </si>
  <si>
    <t>The relationships can be further analyzed to understand how similar or different the two defensive mitigations are.</t>
  </si>
  <si>
    <t xml:space="preserve">• Equivalent: The defensive mitigation contains the exact same security concept as the CIS Control. </t>
  </si>
  <si>
    <t xml:space="preserve">• Superset: The CIS Control is partially or mostly related to the defensive mitigation in question, but the CIS Control is more broad of a concept. </t>
  </si>
  <si>
    <t xml:space="preserve">• Subset: The CIS Safeguard is partially or mostly related, yet is still subsumed within the defensive mitigation. The defensive mitigation in question is more broad of a concept than the CIS Control. </t>
  </si>
  <si>
    <t>The relationships should be read from left to right, like a sentence. CIS Safeguard X is Equivalent to this &lt; &gt; .</t>
  </si>
  <si>
    <t xml:space="preserve">CIS Safeguard 16.8 "Separate Production and Non-Production Systems" is EQUIVALENT to NIST CSF PR.DS-7 "The development and testing environment(s) are separate from the production environment." </t>
  </si>
  <si>
    <t>CIS Safeguard 3.5 "Securely Dispose of Data" is a SUBSET of NIST CSF PR.DS-3 "Assets are formally managed throughout removal, transfers, and disposition"</t>
  </si>
  <si>
    <t>The CIS Controls are written with certain principles in mind, such as only having one ask per Safeguard.  This means many of the mapping targets are written in a way that contain multiple CIS Safeguards within the same defensive mitigation, so the relationship can often be "Subset."</t>
  </si>
  <si>
    <t xml:space="preserve">Mappings are available from a variety of sources online, and different individuals may make their own decisions on the type of relationship. CIS Controls mappings are intended to be as objective as possible, and we welcome any help to improve this or any other mapping. </t>
  </si>
  <si>
    <t>CIS Safeguard</t>
  </si>
  <si>
    <t>1.1.1</t>
  </si>
  <si>
    <t>All security policies and operational procedures that are identified in Requirement 1 are:
• Documented.
• Kept up to date.
• In use.
• Known to all affected parties.</t>
  </si>
  <si>
    <t>1.1.2</t>
  </si>
  <si>
    <t>Roles and responsibilities for performing activities in Requirement 1 are documented, assigned, and understood.</t>
  </si>
  <si>
    <t>1.2.1</t>
  </si>
  <si>
    <t>Configuration standards for NSC (Network Security Controls) rulesets are:
• Defined.
• Implemented.
• Maintained.</t>
  </si>
  <si>
    <t>All changes to network connections and to configurations of NSCs are approved and managed in accordance with the change control process defined at Requirement 6.5.1.</t>
  </si>
  <si>
    <t>1.2.2</t>
  </si>
  <si>
    <t>An accurate network diagram(s) is maintained that shows all connections between the CDE and other networks, including any wireless networks.</t>
  </si>
  <si>
    <t>1.2.3</t>
  </si>
  <si>
    <t>1.2.4</t>
  </si>
  <si>
    <t>An accurate data-flow diagram(s) is maintained that meets the following:
• Shows all account data flows across systems and networks.
• Updated as needed upon changes to the environment.</t>
  </si>
  <si>
    <t>1.2.5</t>
  </si>
  <si>
    <t>All services, protocols, and ports allowed are identified, approved, and have a defined business need.</t>
  </si>
  <si>
    <t>1.2.6</t>
  </si>
  <si>
    <t>Security features are defined and implemented for all services, protocols, and ports that are in use and considered to be insecure, such that the risk is mitigated.</t>
  </si>
  <si>
    <t>Configurations of NSCs are reviewed at least once every six months to confirm they are relevant and effective.</t>
  </si>
  <si>
    <t>1.2.7</t>
  </si>
  <si>
    <t>Configuration files for NSCs are:
• Secured from unauthorized access.
• Kept consistent with active network configurations.</t>
  </si>
  <si>
    <t>1.2.8</t>
  </si>
  <si>
    <t>Inbound traffic to the CDE is restricted as follows:
• To only traffic that is necessary.
• All other traffic is specifically denied.</t>
  </si>
  <si>
    <t>1.3.1</t>
  </si>
  <si>
    <t>Outbound traffic from the CDE is restricted as follows:
• To only traffic that is necessary.
• All other traffic is specifically denied.</t>
  </si>
  <si>
    <t>1.3.2</t>
  </si>
  <si>
    <t>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t>
  </si>
  <si>
    <t>1.3.3</t>
  </si>
  <si>
    <t>NSCs are implemented between trusted and untrusted networks.</t>
  </si>
  <si>
    <t>1.4.1</t>
  </si>
  <si>
    <t>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t>
  </si>
  <si>
    <t>1.4.2</t>
  </si>
  <si>
    <t>Anti-spoofing measures are implemented to detect and block forged source IP addresses from entering the trusted network.</t>
  </si>
  <si>
    <t>1.4.3</t>
  </si>
  <si>
    <t>System components that store cardholder data are not directly accessible from untrusted networks.</t>
  </si>
  <si>
    <t>1.4.4</t>
  </si>
  <si>
    <t>The disclosure of internal IP addresses and routing information is limited to only authorized parties.</t>
  </si>
  <si>
    <t>1.4.5</t>
  </si>
  <si>
    <t>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t>
  </si>
  <si>
    <t>1.5.1</t>
  </si>
  <si>
    <t>All security policies and operational procedures that are identified in Requirement 2 are:
• Documented.
• Kept up to date.
• In use.
• Known to all affected parties.</t>
  </si>
  <si>
    <t>2.1.1</t>
  </si>
  <si>
    <t>Roles and responsibilities for performing activities in Requirement 2 are documented, assigned, and understood.</t>
  </si>
  <si>
    <t>2.1.2</t>
  </si>
  <si>
    <t>Configuration standards are developed, implemented, and maintained to:
• Cover all system components.
• Address all known security vulnerabilities.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t>
  </si>
  <si>
    <t>2.2.1</t>
  </si>
  <si>
    <t>Vendor default accounts are managed as follows:
• If the vendor default account(s) will be used, the default password is changed per Requirement 8.3.6.
• If the vendor default account(s) will not be used, the account is removed or disabled.</t>
  </si>
  <si>
    <t>2.2.2</t>
  </si>
  <si>
    <t>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t>
  </si>
  <si>
    <t>2.2.3</t>
  </si>
  <si>
    <t>Only necessary services, protocols, daemons, and functions are enabled, and all unnecessary functionality is removed or disabled.</t>
  </si>
  <si>
    <t>2.2.4</t>
  </si>
  <si>
    <t>If any insecure services, protocols, or daemons are present:
• Business justification is documented.
• Additional security features are documented and implemented that reduce the risk of using insecure services, protocols, or daemons.</t>
  </si>
  <si>
    <t>2.2.5</t>
  </si>
  <si>
    <t>System security parameters are configured to prevent misuse.</t>
  </si>
  <si>
    <t>2.2.6</t>
  </si>
  <si>
    <t>All non-console administrative access is encrypted using strong cryptography.</t>
  </si>
  <si>
    <t>2.2.7</t>
  </si>
  <si>
    <t>For wireless environments connected to the CDE or transmitting account data, all wireless vendor defaults are changed at installation or are confirmed to be secure, including but not limited to:
• Default wireless encryption keys.
• Passwords or wireless access points.
• SNMP defaults.
• Any other security-related wireless vendor defaults.</t>
  </si>
  <si>
    <t>2.3.1</t>
  </si>
  <si>
    <t>For wireless environments connected to the CDE or transmitting account data, wireless encryption keys are changed as follows:
• Whenever personnel with knowledge of the key leave the company or the role for which the knowledge was necessary.
• Whenever a key is suspected of or known to be compromised.</t>
  </si>
  <si>
    <t>2.3.2</t>
  </si>
  <si>
    <t>All security policies and operational procedures that are identified in Requirement 3 are:
• Documented.
• Kept up to date.
• In use.
• Known to all affected parties.</t>
  </si>
  <si>
    <t>3.1.1</t>
  </si>
  <si>
    <t>Roles and responsibilities for performing activities in Requirement 3 are documented, assigned, and understood.</t>
  </si>
  <si>
    <t>3.1.2</t>
  </si>
  <si>
    <t>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This bullet is a best practice until its effective date; refer to Applicability Notes below for details.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t>
  </si>
  <si>
    <t>3.2.1</t>
  </si>
  <si>
    <t>SAD is not retained after authorization, even if encrypted. All sensitive authentication data received is rendered unrecoverable upon completion of the authorization process.</t>
  </si>
  <si>
    <t>3.3.1</t>
  </si>
  <si>
    <t>Sensitive authentication data (SAD) is not stored after authorization.</t>
  </si>
  <si>
    <t>The full contents of any track are not retained upon completion of the authorization process.</t>
  </si>
  <si>
    <t>3.3.1.1</t>
  </si>
  <si>
    <t>The card verification code is not retained upon completion of the authorization process.</t>
  </si>
  <si>
    <t>3.3.1.2</t>
  </si>
  <si>
    <t>The personal identification number (PIN) and the PIN block are not retained upon completion of the authorization process.</t>
  </si>
  <si>
    <t>3.3.1.3</t>
  </si>
  <si>
    <t>SAD that is stored electronically prior to completion of authorization is encrypted using strong cryptography.</t>
  </si>
  <si>
    <t>3.3.2</t>
  </si>
  <si>
    <t>Additional requirement for issuers and companies that support issuing services and store sensitive authentication data: 
Any storage of sensitive authentication data is:
• Limited to that which is needed for a legitimate issuing business need and is secured.
• Encrypted using strong cryptography. This bullet is a best practice until its effective date; refer to Applicability Notes below for details.</t>
  </si>
  <si>
    <t>3.3.3</t>
  </si>
  <si>
    <t>PAN is masked when displayed (the BIN and last four digits are the maximum number of digits to be displayed), such that only personnel with a legitimate business need can see more than the BIN and last four digits of the PAN.</t>
  </si>
  <si>
    <t>3.4.1</t>
  </si>
  <si>
    <t>When using remote-access technologies, technical controls prevent copy and/or relocation of PAN for all personnel, except for those with documented, explicit authorization and a legitimate, defined business need.</t>
  </si>
  <si>
    <t>3.4.2</t>
  </si>
  <si>
    <t>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key-management processes and procedures.</t>
  </si>
  <si>
    <t>3.5.1</t>
  </si>
  <si>
    <t>Hashes used to render PAN unreadable (per the first bullet of Requirement 3.5.1) are keyed cryptographic hashes of the entire PAN, with associated key-management processes and procedures in accordance with Requirements 3.6 and 3.7.</t>
  </si>
  <si>
    <t>3.5.1.1</t>
  </si>
  <si>
    <t>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t>
  </si>
  <si>
    <t>3.5.1.2</t>
  </si>
  <si>
    <t>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t>
  </si>
  <si>
    <t>3.5.1.3</t>
  </si>
  <si>
    <t>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t>
  </si>
  <si>
    <t>3.6.1</t>
  </si>
  <si>
    <t>Additional requirement for service providers only: 
A documented description of the cryptographic architecture is maintained that includes:
• Details of all algorithms, protocols, and keys used for the protection of stored account data, including key strength and expiry date.
• Preventing the use of the same cryptographic keys in production and test environments. This bullet is a best practice until its effective date; refer to Applicability Notes below for details.
• Description of the key usage for each key.
• Inventory of any hardware security modules (HSMs), key management systems (KMS), and other secure cryptographic devices (SCDs) used for key management, including type and location of devices, as outlined in Requirement 12.3.4.</t>
  </si>
  <si>
    <t>3.6.1.1</t>
  </si>
  <si>
    <t>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t>
  </si>
  <si>
    <t>3.6.1.2</t>
  </si>
  <si>
    <t>Access to cleartext cryptographic key components is restricted to the fewest number of custodians necessary.</t>
  </si>
  <si>
    <t>3.6.1.3</t>
  </si>
  <si>
    <t>Cryptographic keys are stored in the fewest possible locations.</t>
  </si>
  <si>
    <t>3.6.1.4</t>
  </si>
  <si>
    <t>Key-management policies and procedures are implemented to include generation of strong cryptographic keys used to protect stored account data.</t>
  </si>
  <si>
    <t>3.7.1</t>
  </si>
  <si>
    <t>Key-management policies and procedures are implemented to include secure distribution of cryptographic keys used to protect stored account data.</t>
  </si>
  <si>
    <t>3.7.2</t>
  </si>
  <si>
    <t>Key-management policies and procedures are implemented to include secure storage of cryptographic keys used to protect stored account data.</t>
  </si>
  <si>
    <t>3.7.3</t>
  </si>
  <si>
    <t>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t>
  </si>
  <si>
    <t>3.7.4</t>
  </si>
  <si>
    <t>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When keys are suspected of or known to be compromised.
• Retired or replaced keys are not used for encryption operations.</t>
  </si>
  <si>
    <t>3.7.5</t>
  </si>
  <si>
    <t>Where manual cleartext cryptographic key-management operations are performed by personnel, key-management policies and procedures are implemented include managing these operations using split knowledge and dual control.</t>
  </si>
  <si>
    <t>3.7.6</t>
  </si>
  <si>
    <t>Key management policies and procedures are implemented to include the prevention of unauthorized substitution of cryptographic keys.</t>
  </si>
  <si>
    <t>3.7.7</t>
  </si>
  <si>
    <t>Key management policies and procedures are implemented to include that cryptographic key custodians formally acknowledge (in writing or electronically) that they understand and accept their key-custodian responsibilities.</t>
  </si>
  <si>
    <t>3.7.8</t>
  </si>
  <si>
    <t>Additional requirement for service providers only: 
Where a service provider shares cryptographic keys with its customers for transmission or storage of account data, guidance on secure transmission, storage and updating of such keys is documented and distributed to the service providers' customers.</t>
  </si>
  <si>
    <t>3.7.9</t>
  </si>
  <si>
    <t>All security policies and operational procedures that are identified in Requirement 4 are:
• Documented.
• Kept up to date.
• In use.
• Known to all affected parties.</t>
  </si>
  <si>
    <t>4.1.1</t>
  </si>
  <si>
    <t>Roles and responsibilities for performing activities in Requirement 4 are documented, assigned, and understood.</t>
  </si>
  <si>
    <t>4.1.2</t>
  </si>
  <si>
    <t>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This bullet is a best practice until its effective date; refer to applicability notes below for details.
• The protocol in use supports only secure versions or configurations and does not support fallback to, or use of insecure versions, algorithms, key sizes, or implementations.
• The encryption strength is appropriate for the encryption methodology in use.</t>
  </si>
  <si>
    <t>4.2.1</t>
  </si>
  <si>
    <t>An inventory of the entity’s trusted keys and certificates used to protect PAN during transmission is maintained.</t>
  </si>
  <si>
    <t>4.2.1.1</t>
  </si>
  <si>
    <t>Wireless networks transmitting PAN or connected to the CDE use industry best practices to implement strong cryptography for authentication and transmission.</t>
  </si>
  <si>
    <t>4.2.1.2</t>
  </si>
  <si>
    <t>PAN is secured with strong cryptography whenever it is sent via end-user messaging technologies.</t>
  </si>
  <si>
    <t>4.2.2</t>
  </si>
  <si>
    <t>All security policies and operational procedures that are identified in Requirement 5 are:
• Documented.
• Kept up to date.
• In use.
• Known to all affected parties.</t>
  </si>
  <si>
    <t>5.1.1</t>
  </si>
  <si>
    <t>Roles and responsibilities for performing activities in Requirement 5 are documented, assigned, and understood.</t>
  </si>
  <si>
    <t>5.1.2</t>
  </si>
  <si>
    <t>An anti-malware solution(s) is deployed on all system components, except for those system components identified in periodic evaluations per Requirement 5.2.3 that concludes the system components are not at risk from malware.</t>
  </si>
  <si>
    <t>5.2.1</t>
  </si>
  <si>
    <t>The deployed anti-malware solution(s):
• Detects all known types of malware.
• Removes, blocks, or contains all known types of malware.</t>
  </si>
  <si>
    <t>5.2.2</t>
  </si>
  <si>
    <t>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t>
  </si>
  <si>
    <t>5.2.3</t>
  </si>
  <si>
    <t>The frequency of periodic evaluations of system components identified as not at risk for malware is defined in the entity’s targeted risk analysis, which is performed according to all elements specified in Requirement 12.3.1.</t>
  </si>
  <si>
    <t>5.2.3.1</t>
  </si>
  <si>
    <t>The anti-malware solution(s) is kept current via automatic updates.</t>
  </si>
  <si>
    <t>5.3.1</t>
  </si>
  <si>
    <t>The anti-malware solution(s):
• Performs periodic scans and active or real-time scans.
OR
• Performs continuous behavioral analysis of systems or processes.</t>
  </si>
  <si>
    <t>5.3.2</t>
  </si>
  <si>
    <t>If periodic malware scans are performed to meet Requirement 5.3.2, the frequency of scans is defined in the entity’s targeted risk analysis, which is performed according to all elements specified in Requirement 12.3.1.</t>
  </si>
  <si>
    <t>5.3.2.1</t>
  </si>
  <si>
    <t>For removable electronic media, the anti-malware solution:
• Performs automatic scans of when the media is inserted, connected, or logically mounted,
OR
• Performs continuous behavioral analysis of systems or processes when the media is inserted, connected, or logically mounted.</t>
  </si>
  <si>
    <t>5.3.3</t>
  </si>
  <si>
    <t>Audit logs for the anti-malware solution are enabled and retained in accordance with Requirement 10.5.1.</t>
  </si>
  <si>
    <t>5.3.4</t>
  </si>
  <si>
    <t>Anti-malware mechanisms cannot be disabled or altered by users, unless specifically documented, and authorized by management on a case-by-case basis for a limited time period.</t>
  </si>
  <si>
    <t>5.3.5</t>
  </si>
  <si>
    <t>Processes and automated mechanisms are in place to detect and protect personnel against phishing attacks.</t>
  </si>
  <si>
    <t>5.4.1</t>
  </si>
  <si>
    <t>Processes and mechanisms for developing and maintaining secure systems and software are defined and understood.</t>
  </si>
  <si>
    <t>All security policies and operational procedures that are identified in Requirement 6 are:
• Documented.
• Kept up to date.
• In use.
• Known to all affected parties.</t>
  </si>
  <si>
    <t>6.1.1</t>
  </si>
  <si>
    <t>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t>
  </si>
  <si>
    <t>6.2.1</t>
  </si>
  <si>
    <t>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t>
  </si>
  <si>
    <t>6.2.2</t>
  </si>
  <si>
    <t>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t>
  </si>
  <si>
    <t>6.2.3</t>
  </si>
  <si>
    <t>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t>
  </si>
  <si>
    <t>6.2.3.1</t>
  </si>
  <si>
    <t>Software engineering techniques or other methods are defined and in use for bespoke and custom software by software development personnel to prevent or mitigate common software attacks and related vulnerabilities,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t>
  </si>
  <si>
    <t>6.2.4</t>
  </si>
  <si>
    <t>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t>
  </si>
  <si>
    <t>6.3.1</t>
  </si>
  <si>
    <t>An inventory of bespoke and custom software, and third-party software components incorporated into bespoke and custom software is maintained to facilitate vulnerability and patch management.</t>
  </si>
  <si>
    <t>6.3.2</t>
  </si>
  <si>
    <t>All system components are protected from known vulnerabilities by installing applicable security patches/updates as follows:
• Critical or high-security patches/updates are identified according to the risk ranking process at Requirement 6.3.1.
• Critical or high-security patches/updates are installed within one month of release.
• All other applicable security patches/updates are installed within an appropriate time frame as determined by the entity (for example, within three months of release).</t>
  </si>
  <si>
    <t>6.3.3</t>
  </si>
  <si>
    <t>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6.3.6.
– All vulnerabilities are ranked in accordance with requirement 6.2.1.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t>
  </si>
  <si>
    <t>6.4.1</t>
  </si>
  <si>
    <t>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t>
  </si>
  <si>
    <t>6.4.2</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</si>
  <si>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</si>
  <si>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6.4.3</t>
  </si>
  <si>
    <t>Changes to all system components are managed securely.</t>
  </si>
  <si>
    <t>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t>
  </si>
  <si>
    <t>6.5.1</t>
  </si>
  <si>
    <t>Upon completion of a significant change, all applicable PCI DSS requirements are confirmed to be in place on all new or changed systems and networks, and documentation is updated as applicable.</t>
  </si>
  <si>
    <t>6.5.2</t>
  </si>
  <si>
    <t>Pre-production environments are separated from production environments and the separation is enforced with access controls.</t>
  </si>
  <si>
    <t>6.5.3</t>
  </si>
  <si>
    <t>Roles and functions are separated between production and pre-production environments to provide accountability such that only reviewed and approved changes are deployed.</t>
  </si>
  <si>
    <t>6.5.4</t>
  </si>
  <si>
    <t>Live PANs are not used in pre-production environments, except where those environments are included in the CDE and protected in accordance with all applicable PCI DSS requirements.</t>
  </si>
  <si>
    <t>6.5.5</t>
  </si>
  <si>
    <t>Test data and test accounts are removed from system components before the system goes into production.</t>
  </si>
  <si>
    <t>6.5.6</t>
  </si>
  <si>
    <t>Processes and mechanisms for restricting access to system components and cardholder data by business need to know are defined and understood.</t>
  </si>
  <si>
    <t>All security policies and operational procedures that are identified in Requirement 7 are:
• Documented.
• Kept up to date.
• In use.
• Known to all affected parties.</t>
  </si>
  <si>
    <t>7.1.1</t>
  </si>
  <si>
    <t>Access to system components and data is appropriately defined and assigned.</t>
  </si>
  <si>
    <t>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t>
  </si>
  <si>
    <t>7.2.1</t>
  </si>
  <si>
    <t>Access is assigned to users, including privileged users, based on:
• Job classification and function.
• Least privileges necessary to perform job responsibilities.</t>
  </si>
  <si>
    <t>7.2.2</t>
  </si>
  <si>
    <t>Required privileges are approved by authorized personnel.</t>
  </si>
  <si>
    <t>7.2.3</t>
  </si>
  <si>
    <t>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t>
  </si>
  <si>
    <t>7.2.4</t>
  </si>
  <si>
    <t>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that access remains appropriate.</t>
  </si>
  <si>
    <t>7.2.5.1</t>
  </si>
  <si>
    <t>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t>
  </si>
  <si>
    <t>7.2.6</t>
  </si>
  <si>
    <t>Access to system components and data is managed via an access control system(s).</t>
  </si>
  <si>
    <t>An access control system(s) is in place that restricts access based on a user’s need to know and covers all system components.</t>
  </si>
  <si>
    <t>7.3.1</t>
  </si>
  <si>
    <t>The access control system(s) is configured to enforce permissions assigned to individuals, applications, and systems based on job classification and function.</t>
  </si>
  <si>
    <t>7.3.2</t>
  </si>
  <si>
    <t>The access control system(s) is set to “deny all” by default.</t>
  </si>
  <si>
    <t>7.3.3</t>
  </si>
  <si>
    <t>Processes and mechanisms for identifying users and authenticating access to system components are defined and understood.</t>
  </si>
  <si>
    <t>All security policies and operational procedures that are identified in Requirement 8 are:
• Documented.
• Kept up to date.
• In use.
• Known to all affected parties.</t>
  </si>
  <si>
    <t>8.1.1</t>
  </si>
  <si>
    <t>Roles and responsibilities for performing activities in Requirement 8 are documented, assigned, and understood.</t>
  </si>
  <si>
    <t>8.1.2</t>
  </si>
  <si>
    <t>User identification and related accounts for users and administrators are strictly managed throughout an account’s lifecycle.</t>
  </si>
  <si>
    <t>All users are assigned a unique ID before access to system components or cardholder data is allowed.</t>
  </si>
  <si>
    <t>8.2.1</t>
  </si>
  <si>
    <t>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t>
  </si>
  <si>
    <t>8.2.2</t>
  </si>
  <si>
    <t>Additional requirement for service providers only: 
Service providers with remote access to customer premises use unique authentication factors for each customer premises.</t>
  </si>
  <si>
    <t>8.2.3</t>
  </si>
  <si>
    <t>Addition, deletion, and modification of user IDs, authentication factors, and other identifier objects are managed as follows:
• Authorized with the appropriate approval.
• Implemented with only the privileges specified on the documented approval.</t>
  </si>
  <si>
    <t>8.2.4</t>
  </si>
  <si>
    <t>Access for terminated users is immediately revoked.</t>
  </si>
  <si>
    <t>8.2.5</t>
  </si>
  <si>
    <t>Accounts used by third parties to access, support, or maintain system components via remote access are managed as follows:
• Enabled only during the time period needed and disabled when not in use.
• Use is monitored for unexpected activity.</t>
  </si>
  <si>
    <t>8.2.7</t>
  </si>
  <si>
    <t>If a user session has been idle for more than 15 minutes, the user is required to re-authenticate to re-activate the terminal or session.</t>
  </si>
  <si>
    <t>8.2.8</t>
  </si>
  <si>
    <t>Strong authentication for users and administrators is established and managed.</t>
  </si>
  <si>
    <t>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t>
  </si>
  <si>
    <t>8.3.1</t>
  </si>
  <si>
    <t>Strong cryptography is used to render all authentication factors unreadable during transmission and storage on all system components.</t>
  </si>
  <si>
    <t>8.3.2</t>
  </si>
  <si>
    <t>User identity is verified before modifying any authentication factor.</t>
  </si>
  <si>
    <t>8.3.3</t>
  </si>
  <si>
    <t>Invalid authentication attempts are limited by:
• Locking out the user ID after not more than 10 attempts.
• Setting the lockout duration to a minimum of 30 minutes or until the user’s identity is confirmed.</t>
  </si>
  <si>
    <t>8.3.4</t>
  </si>
  <si>
    <t>If passwords/passphrases are used as authentication factors to meet Requirement 8.3.1, they are set and reset for each user as follows:
• Set to a unique value for first-time use and upon reset.
• Forced to be changed immediately after the first use.</t>
  </si>
  <si>
    <t>8.3.5</t>
  </si>
  <si>
    <t>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t>
  </si>
  <si>
    <t>8.3.6</t>
  </si>
  <si>
    <t>Individuals are not allowed to submit a new password/passphrase that is the same as any of the last four passwords/passphrases used.</t>
  </si>
  <si>
    <t>8.3.7</t>
  </si>
  <si>
    <t>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t>
  </si>
  <si>
    <t>8.3.8</t>
  </si>
  <si>
    <t>If passwords/passphrases are used as the only authentication factor for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</si>
  <si>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8.3.9</t>
  </si>
  <si>
    <t>Additional requirement for service providers only: 
If passwords/passphrases are used as the only authentication factor for customer user access to cardholder data (i.e., in any single-factor authentication implementation), then guidance is provided to customer users including:
• Guidance for customers to change their user passwords/passphrases periodically.
• Guidance as to when, and under what circumstances, passwords/passphrases are changed.</t>
  </si>
  <si>
    <t>8.3.10</t>
  </si>
  <si>
    <t>Additional requirement for service providers only: 
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</si>
  <si>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8.3.10.1</t>
  </si>
  <si>
    <t>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t>
  </si>
  <si>
    <t>8.3.11</t>
  </si>
  <si>
    <t>Multi-factor authentication (MFA) is implemented to secure access into the CDE.</t>
  </si>
  <si>
    <t>MFA is implemented for all non-console access into the CDE for personnel with administrative access.</t>
  </si>
  <si>
    <t>8.4.1</t>
  </si>
  <si>
    <t>MFA is implemented for all access into the CDE.</t>
  </si>
  <si>
    <t>8.4.2</t>
  </si>
  <si>
    <t>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t>
  </si>
  <si>
    <t>8.4.3</t>
  </si>
  <si>
    <t>Multi-factor authentication (MFA) systems are configured to prevent misuse.</t>
  </si>
  <si>
    <t>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t>
  </si>
  <si>
    <t>8.5.1</t>
  </si>
  <si>
    <t>Use of application and system accounts and associated authentication factors are strictly managed.</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</si>
  <si>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t>
  </si>
  <si>
    <t>8.6.1</t>
  </si>
  <si>
    <t>Passwords/passphrases for any application and system accounts that can be used for interactive login are not hard coded in scripts, configuration/property files, or bespoke and custom source code.</t>
  </si>
  <si>
    <t>8.6.2</t>
  </si>
  <si>
    <t>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 confirmation of compromise.
• Passwords/passphrases are constructed with sufficient complexity appropriate for how frequently the entity changes the passwords/passphrases.</t>
  </si>
  <si>
    <t>8.6.3</t>
  </si>
  <si>
    <t>Processes and mechanisms for restricting physical access to cardholder data are defined and understood.</t>
  </si>
  <si>
    <t>All security policies and operational procedures that are identified in Requirement 9 are:
• Documented.
• Kept up to date.
• In use.
• Known to all affected parties.</t>
  </si>
  <si>
    <t>9.1.1</t>
  </si>
  <si>
    <t>Roles and responsibilities for performing activities in Requirement 9 are documented, assigned, and understood.</t>
  </si>
  <si>
    <t>9.1.2</t>
  </si>
  <si>
    <t>Physical access controls manage entry into facilities and systems containing cardholder data.</t>
  </si>
  <si>
    <t>Appropriate facility entry controls are in place to restrict physical access to systems in the CDE.</t>
  </si>
  <si>
    <t>9.2.1</t>
  </si>
  <si>
    <t>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t>
  </si>
  <si>
    <t>9.2.1.1</t>
  </si>
  <si>
    <t>Physical and/or logical controls are implemented to restrict use of publicly accessible network jacks within the facility.</t>
  </si>
  <si>
    <t>9.2.2</t>
  </si>
  <si>
    <t>Physical access to wireless access points, gateways, networking/communications hardware, and telecommunication lines within the facility is restricted.</t>
  </si>
  <si>
    <t>9.2.3</t>
  </si>
  <si>
    <t>Access to consoles in sensitive areas is restricted via locking when not in use.</t>
  </si>
  <si>
    <t>9.2.4</t>
  </si>
  <si>
    <t>Physical access for personnel and visitors is authorized and managed.</t>
  </si>
  <si>
    <t>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t>
  </si>
  <si>
    <t>9.3.1</t>
  </si>
  <si>
    <t>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t>
  </si>
  <si>
    <t>9.3.1.1</t>
  </si>
  <si>
    <t>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t>
  </si>
  <si>
    <t>9.3.2</t>
  </si>
  <si>
    <t>Visitor badges or identification are surrendered or deactivated before visitors leave the facility or at the date of expiration.</t>
  </si>
  <si>
    <t>9.3.3</t>
  </si>
  <si>
    <t>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t>
  </si>
  <si>
    <t>9.3.4</t>
  </si>
  <si>
    <t>Media with cardholder data is securely stored, accessed, distributed, and destroyed.</t>
  </si>
  <si>
    <t>Offline media backups with cardholder data are stored in a secure location.</t>
  </si>
  <si>
    <t>9.4.1</t>
  </si>
  <si>
    <t>The security of the offline media backup location(s) with cardholder data is reviewed at least once every 12 months.</t>
  </si>
  <si>
    <t>9.4.1.1</t>
  </si>
  <si>
    <t>All media with cardholder data is classified in accordance with the sensitivity of the data.</t>
  </si>
  <si>
    <t>9.4.2</t>
  </si>
  <si>
    <t>Media with cardholder data sent outside the facility is secured as follows:
• Media sent outside the facility is logged.
• Media is sent by secured courier or other delivery method that can be accurately tracked.
• Offsite tracking logs include details about media location.</t>
  </si>
  <si>
    <t>9.4.3</t>
  </si>
  <si>
    <t>Management approves all media with cardholder data that is moved outside the facility (including when media is distributed to individuals).</t>
  </si>
  <si>
    <t>9.4.4</t>
  </si>
  <si>
    <t>Inventory logs of all electronic media with cardholder data are maintained.</t>
  </si>
  <si>
    <t>9.4.5</t>
  </si>
  <si>
    <t>Inventories of electronic media with cardholder data are conducted at least once every 12 months.</t>
  </si>
  <si>
    <t>9.4.5.1</t>
  </si>
  <si>
    <t>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t>
  </si>
  <si>
    <t>9.4.6</t>
  </si>
  <si>
    <t>Electronic media with cardholder data is destroyed when no longer needed for business or legal reasons via one of the following:
• The electronic media is destroyed.
• The cardholder data is rendered unrecoverable so that it cannot be reconstructed.</t>
  </si>
  <si>
    <t>9.4.7</t>
  </si>
  <si>
    <t>Point-of-interaction (POI) devices are protected from tampering and unauthorized substitution.</t>
  </si>
  <si>
    <t>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t>
  </si>
  <si>
    <t>9.5.1</t>
  </si>
  <si>
    <t>An up-to-date list of POI devices is maintained, including:
• Make and model of the device.
• Location of device.
• Device serial number or other methods of unique identification.</t>
  </si>
  <si>
    <t>9.5.1.1</t>
  </si>
  <si>
    <t>POI device surfaces are periodically inspected to detect tampering and unauthorized substitution.</t>
  </si>
  <si>
    <t>9.5.1.2</t>
  </si>
  <si>
    <t>The frequency of periodic POI device inspections and the type of inspections performed is defined in the entity’s targeted risk analysis, which is performed according to all elements specified in Requirement 12.3.1.</t>
  </si>
  <si>
    <t>9.5.1.2.1</t>
  </si>
  <si>
    <t>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t>
  </si>
  <si>
    <t>9.5.1.3</t>
  </si>
  <si>
    <t>Processes and mechanisms for logging and monitoring all access to system components and cardholder data are defined and documented.</t>
  </si>
  <si>
    <t>All security policies and operational procedures that are identified in Requirement 10 are:
• Documented.
• Kept up to date.
• In use.
• Known to all affected parties.</t>
  </si>
  <si>
    <t>10.1.1</t>
  </si>
  <si>
    <t>Roles and responsibilities for performing activities in Requirement 10 are documented, assigned, and understood.</t>
  </si>
  <si>
    <t>10.1.2</t>
  </si>
  <si>
    <t>Audit logs are implemented to support the detection of anomalies and suspicious activity, and the forensic analysis of events.</t>
  </si>
  <si>
    <t>Audit logs are enabled and active for all system components and cardholder data.</t>
  </si>
  <si>
    <t>10.2.1</t>
  </si>
  <si>
    <t>Audit logs capture all individual user access to cardholder data.</t>
  </si>
  <si>
    <t>10.2.1.1</t>
  </si>
  <si>
    <t>Audit logs capture all actions taken by any individual with administrative access, including any interactive use of application or system accounts.</t>
  </si>
  <si>
    <t>10.2.1.2</t>
  </si>
  <si>
    <t>Audit logs capture all access to audit logs.</t>
  </si>
  <si>
    <t>10.2.1.3</t>
  </si>
  <si>
    <t>Audit logs capture all invalid logical access attempts.</t>
  </si>
  <si>
    <t>10.2.1.4</t>
  </si>
  <si>
    <t>Audit logs capture all changes to identification and authentication credentials including, but not limited to:
• Creation of new accounts.
• Elevation of privileges.
• All changes, additions, or deletions to accounts with administrative access.</t>
  </si>
  <si>
    <t>10.2.1.5</t>
  </si>
  <si>
    <t>Audit logs capture the following:
• All initialization of new audit logs, and
• All starting, stopping, or pausing of the existing audit logs.</t>
  </si>
  <si>
    <t>10.2.1.6</t>
  </si>
  <si>
    <t>Audit logs capture all creation and deletion of system-level objects.</t>
  </si>
  <si>
    <t>10.2.1.7</t>
  </si>
  <si>
    <t>Audit logs record the following details for each auditable event:
• User identification.
• Type of event.
• Date and time.
• Success and failure indication.
• Origination of event.
• Identity or name of affected data, system component, resource, or service (for example, name and protocol).</t>
  </si>
  <si>
    <t>10.2.2</t>
  </si>
  <si>
    <t>Audit logs are protected from destruction and unauthorized modifications.</t>
  </si>
  <si>
    <t>Read access to audit logs files is limited to those with a job-related need.</t>
  </si>
  <si>
    <t>10.3.1</t>
  </si>
  <si>
    <t>Audit log files are protected to prevent modifications by individuals.</t>
  </si>
  <si>
    <t>10.3.2</t>
  </si>
  <si>
    <t>Audit log files, including those for external-facing technologies, are promptly backed up to a secure, central, internal log server(s) or other media that is difficult to modify.</t>
  </si>
  <si>
    <t>10.3.3</t>
  </si>
  <si>
    <t>File integrity monitoring or change-detection mechanisms is used on audit logs to ensure that existing log data cannot be changed without generating alerts.</t>
  </si>
  <si>
    <t>10.3.4</t>
  </si>
  <si>
    <t>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t>
  </si>
  <si>
    <t>10.4.1</t>
  </si>
  <si>
    <t>Automated mechanisms are used to perform audit log reviews.</t>
  </si>
  <si>
    <t>10.4.1.1</t>
  </si>
  <si>
    <t>Logs of all other system components (those not specified in Requirement 10.4.1) are reviewed periodically.</t>
  </si>
  <si>
    <t>10.4.2</t>
  </si>
  <si>
    <t>The frequency of periodic log reviews for all other system components (not defined in Requirement 10.4.1) is defined in the entity’s targeted risk analysis, which is performed according to all elements specified in Requirement 12.3.1</t>
  </si>
  <si>
    <t>10.4.2.1</t>
  </si>
  <si>
    <t>Exceptions and anomalies identified during the review process are addressed.</t>
  </si>
  <si>
    <t>10.4.3</t>
  </si>
  <si>
    <t>Audit log history is retained and available for analysis.</t>
  </si>
  <si>
    <t>Retain audit log history for at least 12 months, with at least the most recent three months immediately available for analysis.</t>
  </si>
  <si>
    <t>10.5.1</t>
  </si>
  <si>
    <t>Time-synchronization mechanisms support consistent time settings across all systems.</t>
  </si>
  <si>
    <t>System clocks and time are synchronized using time-synchronization technology.</t>
  </si>
  <si>
    <t>10.6.1</t>
  </si>
  <si>
    <t>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t>
  </si>
  <si>
    <t>10.6.2</t>
  </si>
  <si>
    <t>Time synchronization settings and data are protected as follows:
• Access to time data is restricted to only personnel with a business need.
• Any changes to time settings on critical systems are logged, monitored, and reviewed.</t>
  </si>
  <si>
    <t>10.6.3</t>
  </si>
  <si>
    <t>Failures of critical security control systems are detected, reported, and responded to promptly.</t>
  </si>
  <si>
    <t>Additional requirement for service providers only: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t>
  </si>
  <si>
    <t>10.7.1</t>
  </si>
  <si>
    <t>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t>
  </si>
  <si>
    <t>10.7.2</t>
  </si>
  <si>
    <t>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t>
  </si>
  <si>
    <t>10.7.3</t>
  </si>
  <si>
    <t>Processes and mechanisms for regularly testing security of systems and networks are defined and understood.</t>
  </si>
  <si>
    <t>All security policies and operational procedures that are identified in Requirement 11 are:
• Documented.
• Kept up to date.
• In use.
• Known to all affected parties.</t>
  </si>
  <si>
    <t>11.1.1</t>
  </si>
  <si>
    <t>Roles and responsibilities for performing activities in Requirement 11 are documented, assigned, and understood.</t>
  </si>
  <si>
    <t>11.1.2</t>
  </si>
  <si>
    <t>Wireless access points are identified and monitored, and unauthorized wireless access points are addressed.</t>
  </si>
  <si>
    <t>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t>
  </si>
  <si>
    <t>11.2.1</t>
  </si>
  <si>
    <t>An inventory of authorized wireless access points is maintained, including a documented business justification.</t>
  </si>
  <si>
    <t>11.2.2</t>
  </si>
  <si>
    <t>External and internal vulnerabilities are regularly identified, prioritized, and addressed.</t>
  </si>
  <si>
    <t>Internal vulnerability scans are performed as follows:
• At least once every three months.
• High-risk and critical vulnerabilities (per the entity’s vulnerability risk rankings defined at Requirement 6.3.1) are resolved.
• Rescans are performed that confirm all high-risk and critical vulnerabilities as noted above) have been resolved.
• Scan tool is kept up to date with latest vulnerability information.
• Scans are performed by qualified personnel and organizational independence of the tester exists.</t>
  </si>
  <si>
    <t>11.3.1</t>
  </si>
  <si>
    <t>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t>
  </si>
  <si>
    <t>11.3.1.1</t>
  </si>
  <si>
    <t>Internal vulnerability scans are performed via authenticated scanning as follows:
• Systems that are unable to accept credentials for authenticated scanning are documented.
• With sufficient privileges, for those systems that accept credentials for scanning.
• If accounts used for authenticated scanning can be used for interactive login, they are managed in accordance with Requirement 8.2.2.</t>
  </si>
  <si>
    <t>11.3.1.2</t>
  </si>
  <si>
    <t>Internal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t>
  </si>
  <si>
    <t>11.3.1.3</t>
  </si>
  <si>
    <t>External vulnerability scans are performed as follows:
• At least once every three months.
• By PCI SSC Approved Scanning Vendor (ASV).
• Vulnerabilities are resolved and ASV Program Guide requirements for a passing scan are met.
• Rescans are performed as needed to confirm that vulnerabilities are resolved per the ASV Program Guide requirements for a passing scan.</t>
  </si>
  <si>
    <t>11.3.2</t>
  </si>
  <si>
    <t>External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t>
  </si>
  <si>
    <t>11.3.2.1</t>
  </si>
  <si>
    <t>External and internal penetration testing is regularly performed, and exploitable vulnerabilities and security weaknesses are corrected.</t>
  </si>
  <si>
    <t>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t>
  </si>
  <si>
    <t>11.4.1</t>
  </si>
  <si>
    <t>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t>
  </si>
  <si>
    <t>11.4.2</t>
  </si>
  <si>
    <t>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t>
  </si>
  <si>
    <t>11.4.3</t>
  </si>
  <si>
    <t>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t>
  </si>
  <si>
    <t>11.4.4</t>
  </si>
  <si>
    <t>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</si>
  <si>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11.4.5</t>
  </si>
  <si>
    <t>Additional requirement for service providers only: 
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</si>
  <si>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11.4.6</t>
  </si>
  <si>
    <t>Additional requirement for third-party hosted/cloud service providers only: 
Third-party hosted/cloud service providers support their customers for external penetration testing per Requirement 11.4.3 and 11.4.4.</t>
  </si>
  <si>
    <t>11.4.7</t>
  </si>
  <si>
    <t>Network intrusions and unexpected file changes are detected and responded to.</t>
  </si>
  <si>
    <t>Intrusion-detection and/or intrusion-prevention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t>
  </si>
  <si>
    <t>11.5.1</t>
  </si>
  <si>
    <t>Additional requirement for service providers only: 
Intrusion-detection and/or intrusion-prevention techniques detect, alert on/prevent, and address covert malware communication channels.</t>
  </si>
  <si>
    <t>11.5.1.1</t>
  </si>
  <si>
    <t>A change-detection mechanism (for example, file integrity monitoring tools) is deployed as follows:
• To alert personnel to unauthorized modification (including changes, additions, and deletions) of critical files
• To perform critical file comparisons at least once weekly.</t>
  </si>
  <si>
    <t>11.5.2</t>
  </si>
  <si>
    <t>Unauthorized changes on payment pages are detected and responded to.</t>
  </si>
  <si>
    <t>A change- and tamper-detection mechanism is deployed as follows:
• To alert personnel to unauthorized modification (including indicators of compromise, changes, additions, and deletions) to the HTTP headers and the contents of payment pages as received by the consumer browser.
• The mechanism is configured to evaluate the received HTTP header and payment page.
• The mechanism functions are performed as follows:
– At least once every seven days
OR
– Periodically (at the frequency defined in the entity’s targeted risk analysis, which is performed according to all elements specified in Requirement 12.3.1).</t>
  </si>
  <si>
    <t>11.6.1</t>
  </si>
  <si>
    <t>A comprehensive information security policy that governs and provides direction for protection of the entity’s information assets is known and current.</t>
  </si>
  <si>
    <t>An overall information security policy is:
• Established.
• Published.
• Maintained.
• Disseminated to all relevant personnel, as well as to relevant vendors and business partners.</t>
  </si>
  <si>
    <t>12.1.1</t>
  </si>
  <si>
    <t>The information security policy is:
• Reviewed at least once every 12 months.
• Updated as needed to reflect changes to business objectives or risks to the environment.</t>
  </si>
  <si>
    <t>12.1.2</t>
  </si>
  <si>
    <t>The security policy clearly defines information security roles and responsibilities for all personnel, and all personnel are aware of and acknowledge their information security responsibilities.</t>
  </si>
  <si>
    <t>12.1.3</t>
  </si>
  <si>
    <t>Responsibility for information security is formally assigned to a Chief Information Security Officer or other information security knowledgeable member of executive management.</t>
  </si>
  <si>
    <t>12.1.4</t>
  </si>
  <si>
    <t>Acceptable use policies for end-user technologies are defined and implemented.</t>
  </si>
  <si>
    <t>Acceptable use policies for end-user technologies are documented and implemented, including:
• Explicit approval by authorized parties.
• Acceptable uses of the technology.
• List of products approved by the company for employee use, including hardware and software.</t>
  </si>
  <si>
    <t>12.2.1</t>
  </si>
  <si>
    <t>Risks to the cardholder data environment are formally identified, evaluated, and managed.</t>
  </si>
  <si>
    <t>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t>
  </si>
  <si>
    <t>12.3.1</t>
  </si>
  <si>
    <t>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t>
  </si>
  <si>
    <t>12.3.2</t>
  </si>
  <si>
    <t>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t>
  </si>
  <si>
    <t>12.3.3</t>
  </si>
  <si>
    <t>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t>
  </si>
  <si>
    <t>12.3.4</t>
  </si>
  <si>
    <t>PCI DSS compliance is managed.</t>
  </si>
  <si>
    <t>Additional requirement for service providers only: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t>
  </si>
  <si>
    <t>12.4.1</t>
  </si>
  <si>
    <t>Additional requirement for service providers only: 
Reviews are performed at least once every three months, by personnel other than those responsible for performing the given task to confirm personnel are performing their tasks, in accordance with all security policies and all operational procedures, including but not limited to the following tasks:
• Daily log reviews.
• Configuration reviews for network security controls.
• Applying configuration standards to new systems.
• Responding to security alerts.
• Change-management processes.</t>
  </si>
  <si>
    <t>12.4.2</t>
  </si>
  <si>
    <t>Additional requirement for service providers only: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t>
  </si>
  <si>
    <t>12.4.2.1</t>
  </si>
  <si>
    <t>PCI DSS scope is documented and validated.</t>
  </si>
  <si>
    <t>An inventory of system components that are in scope for PCI DSS, including a description of function/use, is maintained and kept current.</t>
  </si>
  <si>
    <t>12.5.1</t>
  </si>
  <si>
    <t>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t>
  </si>
  <si>
    <t>12.5.2</t>
  </si>
  <si>
    <t>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t>
  </si>
  <si>
    <t>12.5.2.1</t>
  </si>
  <si>
    <t>Additional requirement for service providers only: 
Significant changes to organizational structure result in a documented (internal) review of the impact to PCI DSS scope and applicability of controls, with results communicated to executive management.</t>
  </si>
  <si>
    <t>12.5.3</t>
  </si>
  <si>
    <t>Security awareness education is an ongoing activity.</t>
  </si>
  <si>
    <t>A formal security awareness program is implemented to make all personnel aware of the entity’s information security policy and procedures, and their role in protecting the cardholder data.</t>
  </si>
  <si>
    <t>12.6.1</t>
  </si>
  <si>
    <t>The security awareness program is:
• Reviewed at least once every 12 months, and
• Updated as needed to address any new threats and vulnerabilities that may impact the security of the entity’s CDE, or the information provided to personnel about their role in protecting cardholder data.</t>
  </si>
  <si>
    <t>12.6.2</t>
  </si>
  <si>
    <t>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t>
  </si>
  <si>
    <t>12.6.3</t>
  </si>
  <si>
    <t>Security awareness training includes awareness of threats and vulnerabilities that could impact the security of the CDE, including but not limited to:
• Phishing and related attacks.
• Social engineering.</t>
  </si>
  <si>
    <t>12.6.3.1</t>
  </si>
  <si>
    <t>Security awareness training includes awareness about the acceptable use of end-user technologies in accordance with Requirement 12.2.1.</t>
  </si>
  <si>
    <t>12.6.3.2</t>
  </si>
  <si>
    <t>Personnel are screened to reduce risks from insider threats.</t>
  </si>
  <si>
    <t>Potential personnel who will have access to the CDE are screened, within the constraints of local laws, prior to hire to minimize the risk of attacks from internal sources.</t>
  </si>
  <si>
    <t>12.7.1</t>
  </si>
  <si>
    <t>Risk to information assets associated with third-party service provider (TPSP) relationships is managed.</t>
  </si>
  <si>
    <t>A list of all third-party service providers (TPSPs) with which account data is shared or that could affect the security of account data is maintained, including a description for each of the services provided.</t>
  </si>
  <si>
    <t>12.8.1</t>
  </si>
  <si>
    <t>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t>
  </si>
  <si>
    <t>12.8.2</t>
  </si>
  <si>
    <t>An established process is implemented for engaging TPSPs, including proper due diligence prior to engagement.</t>
  </si>
  <si>
    <t>12.8.3</t>
  </si>
  <si>
    <t>A program is implemented to monitor TPSPs’ PCI DSS compliance status at least once every 12 months.</t>
  </si>
  <si>
    <t>12.8.4</t>
  </si>
  <si>
    <t>Information is maintained about which PCI DSS requirements are managed by each TPSP, which are managed by the entity, and any that are shared between the TPSP and the entity.</t>
  </si>
  <si>
    <t>12.8.5</t>
  </si>
  <si>
    <t>Third-party service providers (TPSPs) support their customers’ PCI DSS compliance.</t>
  </si>
  <si>
    <t>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customer’s CDE.</t>
  </si>
  <si>
    <t>12.9.1</t>
  </si>
  <si>
    <t>Additional requirement for service providers only: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t>
  </si>
  <si>
    <t>12.9.2</t>
  </si>
  <si>
    <t>Suspected and confirmed security incidents that could impact the CDE are responded to immediately.</t>
  </si>
  <si>
    <t>12.10</t>
  </si>
  <si>
    <t>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t>
  </si>
  <si>
    <t>12.10.1</t>
  </si>
  <si>
    <t>At least once every 12 months, the security incident response plan is:
• Reviewed and the content is updated as needed.
• Tested, including all elements listed in Requirement 12.10.1.</t>
  </si>
  <si>
    <t>12.10.2</t>
  </si>
  <si>
    <t>Specific personnel are designated to be available on a 24/7 basis to respond to suspected or confirmed security incidents.</t>
  </si>
  <si>
    <t>12.10.3</t>
  </si>
  <si>
    <t>Personnel responsible for responding to suspected and confirmed security incidents are appropriately and periodically trained on their incident response responsibilities.</t>
  </si>
  <si>
    <t>12.10.4</t>
  </si>
  <si>
    <t>The frequency of periodic training for incident response personnel is defined in the entity’s targeted risk analysis, which is performed according to all elements specified in Requirement 12.3.1.</t>
  </si>
  <si>
    <t>12.10.4.1</t>
  </si>
  <si>
    <t>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This bullet is a best practice until its effective date; refer to Applicability Notes below for details.
• Detection of unauthorized wireless access points.</t>
  </si>
  <si>
    <t>12.10.5</t>
  </si>
  <si>
    <t>The security incident response plan is modified and evolved according to lessons learned and to incorporate industry developments.</t>
  </si>
  <si>
    <t>12.10.6</t>
  </si>
  <si>
    <t>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t>
  </si>
  <si>
    <t>12.10.7</t>
  </si>
  <si>
    <t>Defined Approach Requirements</t>
  </si>
  <si>
    <t>Requirement Number</t>
  </si>
  <si>
    <t>Subset</t>
  </si>
  <si>
    <t>Superset</t>
  </si>
  <si>
    <t>Equivalent</t>
  </si>
  <si>
    <t>This page describes the methodology used to map the CIS Critical Security Controls to the Payment Card Industry Data Security Standard (PCI DSS) v4.0</t>
  </si>
  <si>
    <t>The methodology used to create the mapping can be useful to anyone attempting to understand the relationships between the CIS Controls and PCI DSS</t>
  </si>
  <si>
    <t xml:space="preserve">The following PCI requirements are NOT mapped to the CIS Controls </t>
  </si>
  <si>
    <t>Reference link for PCI: https://listings.pcisecuritystandards.org/documents/PCI-DSS-v4_0.pdf</t>
  </si>
  <si>
    <t>Last updated January 2023</t>
  </si>
  <si>
    <t>The following CIS Safeguards are NOT mapped to PCI-DSS</t>
  </si>
  <si>
    <t>This document contains mappings of the CIS Critical Security Controls (CIS Controls) and CIS Safeguards to PCI Data Security Standard (PCI DSS) v4.0</t>
  </si>
  <si>
    <t xml:space="preserve">The relationship column will contain one of four possible values: </t>
  </si>
  <si>
    <t xml:space="preserve">It is not enough for two Controls to be related, it must be clear that implementing one Control will contribute to implementing the 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</si>
</sst>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1"/>
      <color theme="1"/>
      <name val="Arial"/>
      <family val="2"/>
    </font>
    <font>
      <sz val="12"/>
      <color theme="1"/>
      <name val="Arial"/>
      <family val="2"/>
    </font>
    <font>
      <b/>
      <sz val="11"/>
      <color rgb="FF0070C0"/>
      <name val="Arial"/>
      <family val="2"/>
    </font>
    <font>
      <sz val="11"/>
      <color rgb="FF9C0006"/>
      <name val="Calibri"/>
      <family val="2"/>
      <scheme val="minor"/>
    </font>
    <font>
      <b/>
      <sz val="11"/>
      <color theme="1"/>
      <name val="Arial"/>
      <family val="2"/>
    </font>
    <font>
      <sz val="10"/>
      <color theme="1"/>
      <name val="Arial"/>
      <family val="2"/>
    </font>
    <font>
      <u/>
      <sz val="16"/>
      <color theme="1"/>
      <name val="Arial"/>
      <family val="2"/>
    </font>
    <font>
      <u/>
      <sz val="12"/>
      <color theme="1"/>
      <name val="Arial"/>
      <family val="2"/>
    </font>
    <font>
      <u/>
      <sz val="14"/>
      <color theme="1"/>
      <name val="Calibri"/>
      <family val="2"/>
      <scheme val="minor"/>
    </font>
    <font>
      <sz val="14"/>
      <color theme="1"/>
      <name val="Calibri"/>
      <family val="2"/>
      <scheme val="minor"/>
    </font>
    <font>
      <u/>
      <sz val="22"/>
      <color theme="1"/>
      <name val="Calibri"/>
      <family val="2"/>
      <scheme val="minor"/>
    </font>
    <font>
      <u/>
      <sz val="11"/>
      <color theme="10"/>
      <name val="Calibri"/>
      <family val="2"/>
      <scheme val="minor"/>
    </font>
    <font>
      <b/>
      <sz val="12"/>
      <color theme="1"/>
      <name val="Arial"/>
      <family val="2"/>
    </font>
    <font>
      <i/>
      <sz val="12"/>
      <color theme="1"/>
      <name val="Arial"/>
      <family val="2"/>
    </font>
    <font>
      <u/>
      <sz val="12"/>
      <color theme="10"/>
      <name val="Arial"/>
      <family val="2"/>
    </font>
    <font>
      <b/>
      <sz val="12"/>
      <color rgb="FF74AA50"/>
      <name val="Arial"/>
      <family val="2"/>
    </font>
    <font>
      <b/>
      <sz val="12"/>
      <color rgb="FFDB8A06"/>
      <name val="Arial"/>
      <family val="2"/>
    </font>
    <font>
      <b/>
      <sz val="12"/>
      <color rgb="FF00A3AD"/>
      <name val="Arial"/>
      <family val="2"/>
    </font>
    <font>
      <b/>
      <sz val="12"/>
      <color rgb="FF39B54A"/>
      <name val="Arial"/>
      <family val="2"/>
    </font>
    <font>
      <b/>
      <sz val="12"/>
      <color theme="0"/>
      <name val="Arial"/>
      <family val="2"/>
    </font>
    <font>
      <sz val="12"/>
      <color theme="0"/>
      <name val="Arial"/>
      <family val="2"/>
    </font>
    <font>
      <sz val="12"/>
      <color theme="1"/>
      <name val="Calibri"/>
      <family val="2"/>
      <scheme val="minor"/>
    </font>
    <font>
      <sz val="12"/>
      <color indexed="8"/>
      <name val="Arial"/>
      <family val="2"/>
    </font>
    <font>
      <sz val="12"/>
      <color rgb="FF74AA50"/>
      <name val="Arial"/>
      <family val="2"/>
    </font>
    <font>
      <sz val="12"/>
      <color rgb="FFDB8A06"/>
      <name val="Arial"/>
      <family val="2"/>
    </font>
    <font>
      <sz val="12"/>
      <color rgb="FF00A3AD"/>
      <name val="Arial"/>
      <family val="2"/>
    </font>
    <font>
      <b/>
      <sz val="12"/>
      <color indexed="8"/>
      <name val="Arial"/>
      <family val="2"/>
    </font>
    <font>
      <b/>
      <i/>
      <sz val="12"/>
      <color theme="0"/>
      <name val="Arial"/>
      <family val="2"/>
    </font>
    <font>
      <b/>
      <i/>
      <sz val="12"/>
      <color rgb="FF74AA50"/>
      <name val="Arial"/>
      <family val="2"/>
    </font>
    <font>
      <b/>
      <i/>
      <sz val="12"/>
      <color rgb="FFDB8A06"/>
      <name val="Arial"/>
      <family val="2"/>
    </font>
    <font>
      <b/>
      <i/>
      <sz val="12"/>
      <color rgb="FF00A3AD"/>
      <name val="Arial"/>
      <family val="2"/>
    </font>
    <font>
      <b/>
      <i/>
      <sz val="12"/>
      <color rgb="FF1C2B39"/>
      <name val="Arial"/>
      <family val="2"/>
    </font>
    <font>
      <sz val="12"/>
      <name val="Arial"/>
      <family val="2"/>
    </font>
    <font>
      <sz val="12"/>
      <color rgb="FF74AA50"/>
      <name val="Calibri"/>
      <family val="2"/>
      <scheme val="minor"/>
    </font>
    <font>
      <sz val="12"/>
      <color rgb="FFDB8A06"/>
      <name val="Calibri"/>
      <family val="2"/>
      <scheme val="minor"/>
    </font>
    <font>
      <sz val="12"/>
      <color rgb="FF00A3AD"/>
      <name val="Calibri"/>
      <family val="2"/>
      <scheme val="minor"/>
    </font>
    <font>
      <u/>
      <sz val="11"/>
      <color theme="10"/>
      <name val="Arial"/>
      <family val="2"/>
    </font>
    <font>
      <sz val="20"/>
      <color rgb="FF003B5C"/>
      <name val="Arial"/>
      <family val="2"/>
    </font>
    <font>
      <sz val="14"/>
      <name val="Calibri"/>
      <family val="2"/>
      <scheme val="minor"/>
    </font>
  </fonts>
  <fills count="9">
    <fill>
      <patternFill patternType="none"/>
    </fill>
    <fill>
      <patternFill patternType="gray125"/>
    </fill>
    <fill>
      <patternFill patternType="solid">
        <fgColor theme="0"/>
        <bgColor indexed="8"/>
      </patternFill>
    </fill>
    <fill>
      <patternFill patternType="solid">
        <fgColor theme="0"/>
        <bgColor indexed="64"/>
      </patternFill>
    </fill>
    <fill>
      <patternFill patternType="solid">
        <fgColor rgb="FF0086BF"/>
        <bgColor indexed="8"/>
      </patternFill>
    </fill>
    <fill>
      <patternFill patternType="solid">
        <fgColor rgb="FFFFC7CE"/>
      </patternFill>
    </fill>
    <fill>
      <patternFill patternType="solid">
        <fgColor rgb="FF003B5C"/>
        <bgColor indexed="8"/>
      </patternFill>
    </fill>
    <fill>
      <patternFill patternType="solid">
        <fgColor rgb="FF0086BF"/>
        <bgColor indexed="64"/>
      </patternFill>
    </fill>
    <fill>
      <patternFill patternType="solid">
        <fgColor rgb="FF003B5C"/>
        <bgColor indexed="64"/>
      </patternFill>
    </fill>
  </fills>
  <borders count="25">
    <border>
      <left/>
      <right/>
      <top/>
      <bottom/>
      <diagonal/>
    </border>
    <border>
      <left style="thin">
        <color rgb="FF0086BF"/>
      </left>
      <right style="thin">
        <color rgb="FF0086BF"/>
      </right>
      <top style="thin">
        <color rgb="FF0086BF"/>
      </top>
      <bottom style="thin">
        <color rgb="FF0086BF"/>
      </bottom>
      <diagonal/>
    </border>
    <border>
      <left style="thin">
        <color rgb="FF0086BF"/>
      </left>
      <right style="thin">
        <color rgb="FF0086BF"/>
      </right>
      <top style="thin">
        <color rgb="FF0086BF"/>
      </top>
      <bottom/>
      <diagonal/>
    </border>
    <border>
      <left style="thin">
        <color rgb="FF0086BF"/>
      </left>
      <right style="thin">
        <color rgb="FF0086BF"/>
      </right>
      <top/>
      <bottom style="thin">
        <color rgb="FF0086BF"/>
      </bottom>
      <diagonal/>
    </border>
    <border>
      <left style="thin">
        <color rgb="FF0086BF"/>
      </left>
      <right/>
      <top style="thin">
        <color rgb="FF0086BF"/>
      </top>
      <bottom/>
      <diagonal/>
    </border>
    <border>
      <left style="thin">
        <color rgb="FF0086BF"/>
      </left>
      <right style="thin">
        <color rgb="FF0086BF"/>
      </right>
      <top style="medium">
        <color indexed="64"/>
      </top>
      <bottom style="thin">
        <color rgb="FF0086BF"/>
      </bottom>
      <diagonal/>
    </border>
    <border>
      <left style="thin">
        <color rgb="FF0086BF"/>
      </left>
      <right style="thin">
        <color rgb="FF0086BF"/>
      </right>
      <top style="thin">
        <color rgb="FF0086BF"/>
      </top>
      <bottom style="medium">
        <color indexed="64"/>
      </bottom>
      <diagonal/>
    </border>
    <border>
      <left style="thin">
        <color rgb="FF0086BF"/>
      </left>
      <right style="thin">
        <color rgb="FF0086BF"/>
      </right>
      <top style="medium">
        <color indexed="64"/>
      </top>
      <bottom/>
      <diagonal/>
    </border>
    <border>
      <left style="medium">
        <color rgb="FF0086BF"/>
      </left>
      <right/>
      <top style="medium">
        <color rgb="FF0086BF"/>
      </top>
      <bottom/>
      <diagonal/>
    </border>
    <border>
      <left/>
      <right/>
      <top style="medium">
        <color rgb="FF0086BF"/>
      </top>
      <bottom/>
      <diagonal/>
    </border>
    <border>
      <left/>
      <right style="medium">
        <color rgb="FF0086BF"/>
      </right>
      <top style="medium">
        <color rgb="FF0086BF"/>
      </top>
      <bottom/>
      <diagonal/>
    </border>
    <border>
      <left style="medium">
        <color rgb="FF0086BF"/>
      </left>
      <right/>
      <top/>
      <bottom/>
      <diagonal/>
    </border>
    <border>
      <left/>
      <right style="medium">
        <color rgb="FF0086BF"/>
      </right>
      <top/>
      <bottom/>
      <diagonal/>
    </border>
    <border>
      <left style="medium">
        <color rgb="FF0086BF"/>
      </left>
      <right/>
      <top/>
      <bottom style="medium">
        <color rgb="FF0086BF"/>
      </bottom>
      <diagonal/>
    </border>
    <border>
      <left/>
      <right/>
      <top/>
      <bottom style="medium">
        <color rgb="FF0086BF"/>
      </bottom>
      <diagonal/>
    </border>
    <border>
      <left/>
      <right style="medium">
        <color rgb="FF0086BF"/>
      </right>
      <top/>
      <bottom style="medium">
        <color rgb="FF0086BF"/>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rgb="FF0086BF"/>
      </left>
      <right style="thin">
        <color rgb="FF0086BF"/>
      </right>
      <top/>
      <bottom style="medium">
        <color indexed="64"/>
      </bottom>
      <diagonal/>
    </border>
    <border>
      <left style="thin">
        <color rgb="FF0086BF"/>
      </left>
      <right style="thin">
        <color rgb="FF0086BF"/>
      </right>
      <top style="thin">
        <color auto="1"/>
      </top>
      <bottom style="thin">
        <color rgb="FF0086BF"/>
      </bottom>
      <diagonal/>
    </border>
    <border>
      <left style="thin">
        <color auto="1"/>
      </left>
      <right style="thin">
        <color auto="1"/>
      </right>
      <top style="thin">
        <color auto="1"/>
      </top>
      <bottom style="thin">
        <color auto="1"/>
      </bottom>
      <diagonal/>
    </border>
    <border>
      <left style="thin">
        <color rgb="FF0086BF"/>
      </left>
      <right style="thin">
        <color rgb="FF0086BF"/>
      </right>
      <top style="thin">
        <color auto="1"/>
      </top>
      <bottom/>
      <diagonal/>
    </border>
    <border>
      <left/>
      <right/>
      <top style="thin">
        <color rgb="FF0086BF"/>
      </top>
      <bottom/>
      <diagonal/>
    </border>
  </borders>
  <cellStyleXfs count="3">
    <xf numFmtId="0" fontId="0" fillId="0" borderId="0"/>
    <xf numFmtId="0" fontId="4" fillId="5" borderId="0" applyNumberFormat="0" applyBorder="0" applyAlignment="0" applyProtection="0"/>
    <xf numFmtId="0" fontId="12" fillId="0" borderId="0" applyNumberFormat="0" applyFill="0" applyBorder="0" applyAlignment="0" applyProtection="0"/>
  </cellStyleXfs>
  <cellXfs count="207">
    <xf numFmtId="0" fontId="0" fillId="0" borderId="0" xfId="0"/>
    <xf numFmtId="0" fontId="5" fillId="0" borderId="0" xfId="0" applyFont="1" applyAlignment="1">
      <alignment wrapText="1"/>
    </xf>
    <xf numFmtId="0" fontId="7" fillId="0" borderId="0" xfId="0" applyFont="1"/>
    <xf numFmtId="0" fontId="8" fillId="0" borderId="0" xfId="0" applyFont="1" applyAlignment="1">
      <alignment wrapText="1"/>
    </xf>
    <xf numFmtId="0" fontId="9" fillId="0" borderId="0" xfId="0" applyFont="1"/>
    <xf numFmtId="0" fontId="10" fillId="0" borderId="0" xfId="0" applyFont="1"/>
    <xf numFmtId="0" fontId="11" fillId="0" borderId="0" xfId="0" applyFont="1"/>
    <xf numFmtId="0" fontId="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2" fillId="0" borderId="0" xfId="0" applyFont="1"/>
    <xf numFmtId="0" fontId="15" fillId="0" borderId="0" xfId="2" applyFont="1" applyAlignment="1">
      <alignment wrapText="1"/>
    </xf>
    <xf numFmtId="0" fontId="1" fillId="0" borderId="0" xfId="0" applyFont="1" applyAlignment="1">
      <alignment vertical="center"/>
    </xf>
    <xf numFmtId="0" fontId="1" fillId="0" borderId="0" xfId="0" applyFont="1"/>
    <xf numFmtId="0" fontId="1" fillId="0" borderId="0" xfId="0" applyFont="1" applyAlignment="1">
      <alignment vertical="center" wrapText="1"/>
    </xf>
    <xf numFmtId="0" fontId="1" fillId="0" borderId="0" xfId="0" applyFont="1" applyAlignment="1">
      <alignment wrapText="1"/>
    </xf>
    <xf numFmtId="0" fontId="3" fillId="0" borderId="0" xfId="0" applyFont="1" applyAlignment="1">
      <alignment vertical="center"/>
    </xf>
    <xf numFmtId="0" fontId="16" fillId="8" borderId="22" xfId="0" applyFont="1" applyFill="1" applyBorder="1" applyAlignment="1">
      <alignment horizontal="center" vertical="center" wrapText="1"/>
    </xf>
    <xf numFmtId="0" fontId="17" fillId="8" borderId="22" xfId="0" applyFont="1" applyFill="1" applyBorder="1" applyAlignment="1">
      <alignment horizontal="center" vertical="center" wrapText="1"/>
    </xf>
    <xf numFmtId="0" fontId="18" fillId="8" borderId="22" xfId="0" applyFont="1" applyFill="1" applyBorder="1" applyAlignment="1">
      <alignment horizontal="center" vertical="center" wrapText="1"/>
    </xf>
    <xf numFmtId="0" fontId="13" fillId="0" borderId="21"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5" xfId="0" applyFont="1" applyBorder="1" applyAlignment="1">
      <alignment horizontal="center" vertical="center" wrapText="1"/>
    </xf>
    <xf numFmtId="0" fontId="19" fillId="0" borderId="1" xfId="0" applyFont="1" applyBorder="1" applyAlignment="1">
      <alignment horizontal="center" vertical="center" wrapText="1"/>
    </xf>
    <xf numFmtId="0" fontId="13" fillId="0" borderId="23" xfId="0" applyFont="1" applyBorder="1" applyAlignment="1">
      <alignment horizontal="center" vertical="center" wrapText="1"/>
    </xf>
    <xf numFmtId="49" fontId="20" fillId="6" borderId="2" xfId="0" applyNumberFormat="1" applyFont="1" applyFill="1" applyBorder="1" applyAlignment="1">
      <alignment horizontal="center" vertical="center" wrapText="1"/>
    </xf>
    <xf numFmtId="49" fontId="20" fillId="6" borderId="4" xfId="0" applyNumberFormat="1" applyFont="1" applyFill="1" applyBorder="1" applyAlignment="1">
      <alignment horizontal="center" vertical="center" wrapText="1"/>
    </xf>
    <xf numFmtId="49" fontId="21" fillId="3" borderId="0" xfId="0" applyNumberFormat="1" applyFont="1" applyFill="1"/>
    <xf numFmtId="49" fontId="22" fillId="0" borderId="0" xfId="0" applyNumberFormat="1" applyFont="1"/>
    <xf numFmtId="49" fontId="20" fillId="4" borderId="18" xfId="0" applyNumberFormat="1" applyFont="1" applyFill="1" applyBorder="1" applyAlignment="1">
      <alignment horizontal="center" vertical="center"/>
    </xf>
    <xf numFmtId="49" fontId="23" fillId="4" borderId="16" xfId="0" applyNumberFormat="1" applyFont="1" applyFill="1" applyBorder="1" applyAlignment="1">
      <alignment horizontal="center" vertical="center"/>
    </xf>
    <xf numFmtId="49" fontId="23" fillId="4" borderId="16" xfId="0" applyNumberFormat="1" applyFont="1" applyFill="1" applyBorder="1" applyAlignment="1">
      <alignment horizontal="center" vertical="center" wrapText="1"/>
    </xf>
    <xf numFmtId="49" fontId="20" fillId="4" borderId="16" xfId="0" applyNumberFormat="1" applyFont="1" applyFill="1" applyBorder="1" applyAlignment="1">
      <alignment horizontal="left" vertical="center"/>
    </xf>
    <xf numFmtId="49" fontId="21" fillId="4" borderId="16" xfId="0" applyNumberFormat="1" applyFont="1" applyFill="1" applyBorder="1" applyAlignment="1">
      <alignment horizontal="left" vertical="center" wrapText="1"/>
    </xf>
    <xf numFmtId="49" fontId="24" fillId="4" borderId="16" xfId="0" applyNumberFormat="1" applyFont="1" applyFill="1" applyBorder="1" applyAlignment="1">
      <alignment horizontal="center" vertical="center" wrapText="1"/>
    </xf>
    <xf numFmtId="49" fontId="25" fillId="4" borderId="16" xfId="0" applyNumberFormat="1" applyFont="1" applyFill="1" applyBorder="1" applyAlignment="1">
      <alignment horizontal="center" vertical="center" wrapText="1"/>
    </xf>
    <xf numFmtId="49" fontId="26" fillId="4" borderId="16" xfId="0" applyNumberFormat="1" applyFont="1" applyFill="1" applyBorder="1" applyAlignment="1">
      <alignment horizontal="center" vertical="center" wrapText="1"/>
    </xf>
    <xf numFmtId="49" fontId="23" fillId="4" borderId="16" xfId="0" applyNumberFormat="1" applyFont="1" applyFill="1" applyBorder="1" applyAlignment="1">
      <alignment horizontal="left" vertical="center" wrapText="1"/>
    </xf>
    <xf numFmtId="49" fontId="2" fillId="3" borderId="0" xfId="0" applyNumberFormat="1" applyFont="1" applyFill="1"/>
    <xf numFmtId="49" fontId="23" fillId="4" borderId="19" xfId="0" applyNumberFormat="1" applyFont="1" applyFill="1" applyBorder="1" applyAlignment="1">
      <alignment horizontal="center" vertical="center"/>
    </xf>
    <xf numFmtId="49" fontId="23" fillId="4" borderId="17" xfId="0" applyNumberFormat="1" applyFont="1" applyFill="1" applyBorder="1" applyAlignment="1">
      <alignment horizontal="center" vertical="center"/>
    </xf>
    <xf numFmtId="49" fontId="27" fillId="4" borderId="17" xfId="0" applyNumberFormat="1" applyFont="1" applyFill="1" applyBorder="1" applyAlignment="1">
      <alignment horizontal="center" vertical="center" wrapText="1"/>
    </xf>
    <xf numFmtId="49" fontId="29" fillId="7" borderId="17" xfId="0" applyNumberFormat="1" applyFont="1" applyFill="1" applyBorder="1" applyAlignment="1">
      <alignment horizontal="center" vertical="center" wrapText="1"/>
    </xf>
    <xf numFmtId="49" fontId="30" fillId="7" borderId="17" xfId="0" applyNumberFormat="1" applyFont="1" applyFill="1" applyBorder="1" applyAlignment="1">
      <alignment horizontal="center" vertical="center" wrapText="1"/>
    </xf>
    <xf numFmtId="49" fontId="31" fillId="7" borderId="17" xfId="0" applyNumberFormat="1" applyFont="1" applyFill="1" applyBorder="1" applyAlignment="1">
      <alignment horizontal="center" vertical="center" wrapText="1"/>
    </xf>
    <xf numFmtId="49" fontId="32" fillId="7" borderId="17" xfId="0" applyNumberFormat="1" applyFont="1" applyFill="1" applyBorder="1" applyAlignment="1">
      <alignment horizontal="left" vertical="center" wrapText="1"/>
    </xf>
    <xf numFmtId="49" fontId="23" fillId="4" borderId="17" xfId="0" applyNumberFormat="1" applyFont="1" applyFill="1" applyBorder="1" applyAlignment="1">
      <alignment horizontal="left" vertical="center" wrapText="1"/>
    </xf>
    <xf numFmtId="49" fontId="23" fillId="2" borderId="3"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23" fillId="2" borderId="3" xfId="0" applyNumberFormat="1" applyFont="1" applyFill="1" applyBorder="1" applyAlignment="1">
      <alignment horizontal="left" vertical="center" wrapText="1"/>
    </xf>
    <xf numFmtId="0" fontId="25" fillId="0" borderId="1" xfId="0" applyFont="1" applyBorder="1" applyAlignment="1">
      <alignment horizontal="center" vertical="center" wrapText="1"/>
    </xf>
    <xf numFmtId="0" fontId="26" fillId="0" borderId="1" xfId="0" applyFont="1" applyBorder="1" applyAlignment="1">
      <alignment horizontal="center" vertical="center" wrapText="1"/>
    </xf>
    <xf numFmtId="49" fontId="23" fillId="2" borderId="3" xfId="0" applyNumberFormat="1" applyFont="1" applyFill="1" applyBorder="1" applyAlignment="1">
      <alignment vertical="center" wrapText="1"/>
    </xf>
    <xf numFmtId="49" fontId="23" fillId="2"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49" fontId="23" fillId="2" borderId="1" xfId="0" applyNumberFormat="1" applyFont="1" applyFill="1" applyBorder="1" applyAlignment="1">
      <alignment horizontal="left" vertical="center" wrapText="1"/>
    </xf>
    <xf numFmtId="49" fontId="24" fillId="2" borderId="1" xfId="0" applyNumberFormat="1" applyFont="1" applyFill="1" applyBorder="1" applyAlignment="1">
      <alignment horizontal="center" vertical="center" wrapText="1"/>
    </xf>
    <xf numFmtId="49" fontId="25" fillId="2" borderId="1" xfId="0" applyNumberFormat="1" applyFont="1" applyFill="1" applyBorder="1" applyAlignment="1">
      <alignment horizontal="center" vertical="center" wrapText="1"/>
    </xf>
    <xf numFmtId="49" fontId="26" fillId="2" borderId="1" xfId="0" applyNumberFormat="1" applyFont="1" applyFill="1" applyBorder="1" applyAlignment="1">
      <alignment horizontal="center" vertical="center" wrapText="1"/>
    </xf>
    <xf numFmtId="49" fontId="23" fillId="2" borderId="1" xfId="0" applyNumberFormat="1" applyFont="1" applyFill="1" applyBorder="1" applyAlignment="1">
      <alignment vertical="center" wrapText="1"/>
    </xf>
    <xf numFmtId="49" fontId="23" fillId="2" borderId="2"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3" fillId="2" borderId="2" xfId="0" applyNumberFormat="1" applyFont="1" applyFill="1" applyBorder="1" applyAlignment="1">
      <alignment horizontal="left" vertical="center" wrapText="1"/>
    </xf>
    <xf numFmtId="49" fontId="24" fillId="2" borderId="2" xfId="0" applyNumberFormat="1" applyFont="1" applyFill="1" applyBorder="1" applyAlignment="1">
      <alignment horizontal="center" vertical="center" wrapText="1"/>
    </xf>
    <xf numFmtId="49" fontId="25" fillId="2" borderId="2" xfId="0" applyNumberFormat="1" applyFont="1" applyFill="1" applyBorder="1" applyAlignment="1">
      <alignment horizontal="center" vertical="center" wrapText="1"/>
    </xf>
    <xf numFmtId="49" fontId="26" fillId="2" borderId="2" xfId="0" applyNumberFormat="1" applyFont="1" applyFill="1" applyBorder="1" applyAlignment="1">
      <alignment horizontal="center" vertical="center" wrapText="1"/>
    </xf>
    <xf numFmtId="49" fontId="23" fillId="2" borderId="2" xfId="0" applyNumberFormat="1" applyFont="1" applyFill="1" applyBorder="1" applyAlignment="1">
      <alignment vertical="center" wrapText="1"/>
    </xf>
    <xf numFmtId="49" fontId="21" fillId="4" borderId="16" xfId="0" applyNumberFormat="1" applyFont="1" applyFill="1" applyBorder="1" applyAlignment="1">
      <alignment horizontal="center" vertical="center"/>
    </xf>
    <xf numFmtId="49" fontId="21" fillId="7" borderId="16" xfId="0" applyNumberFormat="1" applyFont="1" applyFill="1" applyBorder="1" applyAlignment="1">
      <alignment horizontal="center" vertical="center"/>
    </xf>
    <xf numFmtId="49" fontId="21" fillId="4" borderId="19" xfId="0" applyNumberFormat="1" applyFont="1" applyFill="1" applyBorder="1" applyAlignment="1">
      <alignment horizontal="center" vertical="center"/>
    </xf>
    <xf numFmtId="49" fontId="21" fillId="4" borderId="17" xfId="0" applyNumberFormat="1" applyFont="1" applyFill="1" applyBorder="1" applyAlignment="1">
      <alignment horizontal="center" vertical="center"/>
    </xf>
    <xf numFmtId="49" fontId="20" fillId="4" borderId="17" xfId="0" applyNumberFormat="1" applyFont="1" applyFill="1" applyBorder="1" applyAlignment="1">
      <alignment horizontal="center" vertical="center" wrapText="1"/>
    </xf>
    <xf numFmtId="49" fontId="20" fillId="7" borderId="17" xfId="0" applyNumberFormat="1" applyFont="1" applyFill="1" applyBorder="1" applyAlignment="1">
      <alignment horizontal="left" vertical="center" wrapText="1"/>
    </xf>
    <xf numFmtId="49" fontId="21" fillId="4" borderId="17" xfId="0" applyNumberFormat="1" applyFont="1" applyFill="1" applyBorder="1" applyAlignment="1">
      <alignment horizontal="left" vertical="center" wrapText="1"/>
    </xf>
    <xf numFmtId="49" fontId="24" fillId="2" borderId="3" xfId="0" applyNumberFormat="1" applyFont="1" applyFill="1" applyBorder="1" applyAlignment="1">
      <alignment horizontal="center" vertical="center" wrapText="1"/>
    </xf>
    <xf numFmtId="49" fontId="25" fillId="2" borderId="3" xfId="0" applyNumberFormat="1" applyFont="1" applyFill="1" applyBorder="1" applyAlignment="1">
      <alignment horizontal="center" vertical="center" wrapText="1"/>
    </xf>
    <xf numFmtId="49" fontId="26" fillId="2" borderId="3" xfId="0" applyNumberFormat="1" applyFont="1" applyFill="1" applyBorder="1" applyAlignment="1">
      <alignment horizontal="center" vertical="center" wrapText="1"/>
    </xf>
    <xf numFmtId="49" fontId="23" fillId="0" borderId="1" xfId="0" applyNumberFormat="1" applyFont="1" applyBorder="1" applyAlignment="1">
      <alignment horizontal="center" vertical="center"/>
    </xf>
    <xf numFmtId="49" fontId="2" fillId="0" borderId="1" xfId="0" applyNumberFormat="1" applyFont="1" applyBorder="1" applyAlignment="1">
      <alignment horizontal="center" vertical="center"/>
    </xf>
    <xf numFmtId="49" fontId="23" fillId="0" borderId="1" xfId="0" applyNumberFormat="1" applyFont="1" applyBorder="1" applyAlignment="1">
      <alignment horizontal="left" vertical="center" wrapText="1"/>
    </xf>
    <xf numFmtId="49" fontId="24"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26" fillId="0" borderId="1" xfId="0" applyNumberFormat="1" applyFont="1" applyBorder="1" applyAlignment="1">
      <alignment horizontal="center" vertical="center" wrapText="1"/>
    </xf>
    <xf numFmtId="49" fontId="2" fillId="0" borderId="2" xfId="0" applyNumberFormat="1" applyFont="1" applyBorder="1" applyAlignment="1">
      <alignment horizontal="left" vertical="center" wrapText="1"/>
    </xf>
    <xf numFmtId="49" fontId="28" fillId="7" borderId="17" xfId="0" applyNumberFormat="1" applyFont="1" applyFill="1" applyBorder="1" applyAlignment="1">
      <alignment horizontal="left" vertical="center" wrapText="1"/>
    </xf>
    <xf numFmtId="49" fontId="23" fillId="2" borderId="7" xfId="0" applyNumberFormat="1" applyFont="1" applyFill="1" applyBorder="1" applyAlignment="1">
      <alignment horizontal="center" vertical="center"/>
    </xf>
    <xf numFmtId="49" fontId="2" fillId="3" borderId="7" xfId="0" applyNumberFormat="1" applyFont="1" applyFill="1" applyBorder="1" applyAlignment="1">
      <alignment horizontal="center" vertical="center"/>
    </xf>
    <xf numFmtId="49" fontId="23" fillId="2" borderId="7" xfId="0" applyNumberFormat="1" applyFont="1" applyFill="1" applyBorder="1" applyAlignment="1">
      <alignment horizontal="left" vertical="center" wrapText="1"/>
    </xf>
    <xf numFmtId="49" fontId="24" fillId="2" borderId="7" xfId="0" applyNumberFormat="1" applyFont="1" applyFill="1" applyBorder="1" applyAlignment="1">
      <alignment horizontal="center" vertical="center" wrapText="1"/>
    </xf>
    <xf numFmtId="49" fontId="25" fillId="2" borderId="7" xfId="0" applyNumberFormat="1" applyFont="1" applyFill="1" applyBorder="1" applyAlignment="1">
      <alignment horizontal="center" vertical="center" wrapText="1"/>
    </xf>
    <xf numFmtId="49" fontId="26" fillId="2" borderId="7" xfId="0" applyNumberFormat="1" applyFont="1" applyFill="1" applyBorder="1" applyAlignment="1">
      <alignment horizontal="center" vertical="center" wrapText="1"/>
    </xf>
    <xf numFmtId="49" fontId="2" fillId="0" borderId="1" xfId="0" applyNumberFormat="1" applyFont="1" applyBorder="1" applyAlignment="1">
      <alignment vertical="center" wrapText="1"/>
    </xf>
    <xf numFmtId="49" fontId="21" fillId="7" borderId="17" xfId="0" applyNumberFormat="1" applyFont="1" applyFill="1" applyBorder="1" applyAlignment="1">
      <alignment horizontal="center" vertical="center"/>
    </xf>
    <xf numFmtId="49" fontId="23" fillId="2" borderId="5" xfId="0" applyNumberFormat="1" applyFont="1" applyFill="1" applyBorder="1" applyAlignment="1">
      <alignment horizontal="center" vertical="center"/>
    </xf>
    <xf numFmtId="49" fontId="2" fillId="3" borderId="5" xfId="0" applyNumberFormat="1" applyFont="1" applyFill="1" applyBorder="1" applyAlignment="1">
      <alignment horizontal="center" vertical="center"/>
    </xf>
    <xf numFmtId="49" fontId="23" fillId="2" borderId="5" xfId="0" applyNumberFormat="1" applyFont="1" applyFill="1" applyBorder="1" applyAlignment="1">
      <alignment vertical="center" wrapText="1"/>
    </xf>
    <xf numFmtId="49" fontId="24" fillId="2" borderId="5" xfId="0" applyNumberFormat="1" applyFont="1" applyFill="1" applyBorder="1" applyAlignment="1">
      <alignment horizontal="center" vertical="center" wrapText="1"/>
    </xf>
    <xf numFmtId="49" fontId="25" fillId="2" borderId="5" xfId="0" applyNumberFormat="1" applyFont="1" applyFill="1" applyBorder="1" applyAlignment="1">
      <alignment horizontal="center" vertical="center" wrapText="1"/>
    </xf>
    <xf numFmtId="49" fontId="26" fillId="2" borderId="5" xfId="0" applyNumberFormat="1" applyFont="1" applyFill="1" applyBorder="1" applyAlignment="1">
      <alignment horizontal="center" vertical="center" wrapText="1"/>
    </xf>
    <xf numFmtId="49" fontId="2" fillId="3" borderId="1" xfId="0" applyNumberFormat="1" applyFont="1" applyFill="1" applyBorder="1" applyAlignment="1">
      <alignment horizontal="left" vertical="center" wrapText="1"/>
    </xf>
    <xf numFmtId="49" fontId="20" fillId="4" borderId="16" xfId="0" applyNumberFormat="1" applyFont="1" applyFill="1" applyBorder="1" applyAlignment="1">
      <alignment horizontal="left" vertical="center" wrapText="1"/>
    </xf>
    <xf numFmtId="49" fontId="24" fillId="0" borderId="3" xfId="0" applyNumberFormat="1" applyFont="1" applyBorder="1" applyAlignment="1">
      <alignment horizontal="center" vertical="center" wrapText="1"/>
    </xf>
    <xf numFmtId="49" fontId="25" fillId="0" borderId="3" xfId="0" applyNumberFormat="1" applyFont="1" applyBorder="1" applyAlignment="1">
      <alignment horizontal="center" vertical="center" wrapText="1"/>
    </xf>
    <xf numFmtId="49" fontId="26" fillId="0" borderId="3" xfId="0" applyNumberFormat="1" applyFont="1" applyBorder="1" applyAlignment="1">
      <alignment horizontal="center" vertical="center" wrapText="1"/>
    </xf>
    <xf numFmtId="49" fontId="23" fillId="0" borderId="2" xfId="0" applyNumberFormat="1" applyFont="1" applyBorder="1" applyAlignment="1">
      <alignment horizontal="center" vertical="center"/>
    </xf>
    <xf numFmtId="49" fontId="23" fillId="0" borderId="2" xfId="0" applyNumberFormat="1" applyFont="1" applyBorder="1" applyAlignment="1">
      <alignment horizontal="left" vertical="center" wrapText="1"/>
    </xf>
    <xf numFmtId="49" fontId="24" fillId="0" borderId="2" xfId="0" applyNumberFormat="1" applyFont="1" applyBorder="1" applyAlignment="1">
      <alignment horizontal="center" vertical="center" wrapText="1"/>
    </xf>
    <xf numFmtId="49" fontId="25" fillId="0" borderId="2" xfId="0" applyNumberFormat="1" applyFont="1" applyBorder="1" applyAlignment="1">
      <alignment horizontal="center" vertical="center" wrapText="1"/>
    </xf>
    <xf numFmtId="49" fontId="26" fillId="0" borderId="2" xfId="0" applyNumberFormat="1" applyFont="1" applyBorder="1" applyAlignment="1">
      <alignment horizontal="center" vertical="center" wrapText="1"/>
    </xf>
    <xf numFmtId="49" fontId="2" fillId="0" borderId="2" xfId="0" applyNumberFormat="1" applyFont="1" applyBorder="1" applyAlignment="1">
      <alignment horizontal="center" vertical="center"/>
    </xf>
    <xf numFmtId="49" fontId="23" fillId="0" borderId="2" xfId="0" applyNumberFormat="1" applyFont="1" applyBorder="1" applyAlignment="1">
      <alignment vertical="center" wrapText="1"/>
    </xf>
    <xf numFmtId="49" fontId="20" fillId="7" borderId="18" xfId="0" applyNumberFormat="1" applyFont="1" applyFill="1" applyBorder="1" applyAlignment="1">
      <alignment horizontal="center" vertical="center"/>
    </xf>
    <xf numFmtId="49" fontId="20" fillId="7" borderId="16" xfId="0" applyNumberFormat="1" applyFont="1" applyFill="1" applyBorder="1" applyAlignment="1">
      <alignment horizontal="left" vertical="center"/>
    </xf>
    <xf numFmtId="49" fontId="21" fillId="7" borderId="16" xfId="0" applyNumberFormat="1" applyFont="1" applyFill="1" applyBorder="1" applyAlignment="1">
      <alignment horizontal="left" vertical="center" wrapText="1"/>
    </xf>
    <xf numFmtId="49" fontId="24" fillId="7" borderId="16" xfId="0" applyNumberFormat="1" applyFont="1" applyFill="1" applyBorder="1" applyAlignment="1">
      <alignment horizontal="center" vertical="center" wrapText="1"/>
    </xf>
    <xf numFmtId="49" fontId="25" fillId="7" borderId="16" xfId="0" applyNumberFormat="1" applyFont="1" applyFill="1" applyBorder="1" applyAlignment="1">
      <alignment horizontal="center" vertical="center" wrapText="1"/>
    </xf>
    <xf numFmtId="49" fontId="26" fillId="7" borderId="16" xfId="0" applyNumberFormat="1" applyFont="1" applyFill="1" applyBorder="1" applyAlignment="1">
      <alignment horizontal="center" vertical="center" wrapText="1"/>
    </xf>
    <xf numFmtId="49" fontId="21" fillId="0" borderId="0" xfId="0" applyNumberFormat="1" applyFont="1"/>
    <xf numFmtId="49" fontId="21" fillId="7" borderId="19" xfId="0" applyNumberFormat="1" applyFont="1" applyFill="1" applyBorder="1" applyAlignment="1">
      <alignment horizontal="center" vertical="center"/>
    </xf>
    <xf numFmtId="49" fontId="21" fillId="7" borderId="17" xfId="0" applyNumberFormat="1" applyFont="1" applyFill="1" applyBorder="1" applyAlignment="1">
      <alignment horizontal="left" vertical="center" wrapText="1"/>
    </xf>
    <xf numFmtId="49" fontId="23" fillId="0" borderId="3" xfId="0" applyNumberFormat="1" applyFont="1" applyBorder="1" applyAlignment="1">
      <alignment horizontal="center" vertical="center"/>
    </xf>
    <xf numFmtId="49" fontId="2" fillId="0" borderId="3" xfId="0" applyNumberFormat="1" applyFont="1" applyBorder="1" applyAlignment="1">
      <alignment horizontal="center" vertical="center"/>
    </xf>
    <xf numFmtId="49" fontId="23" fillId="0" borderId="3" xfId="0" applyNumberFormat="1" applyFont="1" applyBorder="1" applyAlignment="1">
      <alignment horizontal="left" vertical="center" wrapText="1"/>
    </xf>
    <xf numFmtId="49" fontId="23" fillId="0" borderId="3" xfId="0" applyNumberFormat="1" applyFont="1" applyBorder="1" applyAlignment="1">
      <alignment vertical="center" wrapText="1"/>
    </xf>
    <xf numFmtId="49" fontId="33" fillId="0" borderId="2" xfId="1" applyNumberFormat="1" applyFont="1" applyFill="1" applyBorder="1" applyAlignment="1" applyProtection="1">
      <alignment horizontal="center" vertical="center"/>
    </xf>
    <xf numFmtId="49" fontId="33" fillId="0" borderId="2" xfId="1" applyNumberFormat="1" applyFont="1" applyFill="1" applyBorder="1" applyAlignment="1" applyProtection="1">
      <alignment horizontal="left" vertical="center" wrapText="1"/>
    </xf>
    <xf numFmtId="49" fontId="24" fillId="0" borderId="2" xfId="1" applyNumberFormat="1" applyFont="1" applyFill="1" applyBorder="1" applyAlignment="1" applyProtection="1">
      <alignment horizontal="center" vertical="center" wrapText="1"/>
    </xf>
    <xf numFmtId="49" fontId="25" fillId="0" borderId="2" xfId="1" applyNumberFormat="1" applyFont="1" applyFill="1" applyBorder="1" applyAlignment="1" applyProtection="1">
      <alignment horizontal="center" vertical="center" wrapText="1"/>
    </xf>
    <xf numFmtId="49" fontId="26" fillId="0" borderId="2" xfId="1" applyNumberFormat="1" applyFont="1" applyFill="1" applyBorder="1" applyAlignment="1" applyProtection="1">
      <alignment horizontal="center" vertical="center" wrapText="1"/>
    </xf>
    <xf numFmtId="49" fontId="33" fillId="0" borderId="1" xfId="1" applyNumberFormat="1" applyFont="1" applyFill="1" applyBorder="1" applyAlignment="1" applyProtection="1">
      <alignment horizontal="left" vertical="center" wrapText="1"/>
    </xf>
    <xf numFmtId="49" fontId="23" fillId="0" borderId="7"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3" fillId="0" borderId="7" xfId="0" applyNumberFormat="1" applyFont="1" applyBorder="1" applyAlignment="1">
      <alignment horizontal="left" vertical="center" wrapText="1"/>
    </xf>
    <xf numFmtId="49" fontId="24" fillId="0" borderId="7" xfId="0" applyNumberFormat="1" applyFont="1" applyBorder="1" applyAlignment="1">
      <alignment horizontal="center" vertical="center" wrapText="1"/>
    </xf>
    <xf numFmtId="49" fontId="25" fillId="0" borderId="7" xfId="0" applyNumberFormat="1" applyFont="1" applyBorder="1" applyAlignment="1">
      <alignment horizontal="center" vertical="center" wrapText="1"/>
    </xf>
    <xf numFmtId="49" fontId="26" fillId="0" borderId="7" xfId="0" applyNumberFormat="1" applyFont="1" applyBorder="1" applyAlignment="1">
      <alignment horizontal="center" vertical="center" wrapText="1"/>
    </xf>
    <xf numFmtId="49" fontId="16" fillId="4" borderId="16" xfId="0" applyNumberFormat="1" applyFont="1" applyFill="1" applyBorder="1" applyAlignment="1">
      <alignment horizontal="center" vertical="center" wrapText="1"/>
    </xf>
    <xf numFmtId="49" fontId="17" fillId="4" borderId="16" xfId="0" applyNumberFormat="1" applyFont="1" applyFill="1" applyBorder="1" applyAlignment="1">
      <alignment horizontal="center" vertical="center" wrapText="1"/>
    </xf>
    <xf numFmtId="49" fontId="18" fillId="4" borderId="16" xfId="0" applyNumberFormat="1" applyFont="1" applyFill="1" applyBorder="1" applyAlignment="1">
      <alignment horizontal="center" vertical="center" wrapText="1"/>
    </xf>
    <xf numFmtId="49" fontId="21" fillId="4" borderId="16" xfId="0" applyNumberFormat="1" applyFont="1" applyFill="1" applyBorder="1" applyAlignment="1">
      <alignment horizontal="left" vertical="center"/>
    </xf>
    <xf numFmtId="49" fontId="24" fillId="4" borderId="16" xfId="0" applyNumberFormat="1" applyFont="1" applyFill="1" applyBorder="1" applyAlignment="1">
      <alignment horizontal="center" vertical="center"/>
    </xf>
    <xf numFmtId="49" fontId="25" fillId="4" borderId="16" xfId="0" applyNumberFormat="1" applyFont="1" applyFill="1" applyBorder="1" applyAlignment="1">
      <alignment horizontal="center" vertical="center"/>
    </xf>
    <xf numFmtId="49" fontId="26" fillId="4" borderId="16" xfId="0" applyNumberFormat="1" applyFont="1" applyFill="1" applyBorder="1" applyAlignment="1">
      <alignment horizontal="center" vertical="center"/>
    </xf>
    <xf numFmtId="49" fontId="2" fillId="3" borderId="0" xfId="0" applyNumberFormat="1" applyFont="1" applyFill="1" applyAlignment="1">
      <alignment horizontal="center" vertical="center"/>
    </xf>
    <xf numFmtId="49" fontId="2" fillId="3" borderId="0" xfId="0" applyNumberFormat="1" applyFont="1" applyFill="1" applyAlignment="1">
      <alignment wrapText="1"/>
    </xf>
    <xf numFmtId="49" fontId="24" fillId="3" borderId="0" xfId="0" applyNumberFormat="1" applyFont="1" applyFill="1" applyAlignment="1">
      <alignment horizontal="center" wrapText="1"/>
    </xf>
    <xf numFmtId="49" fontId="25" fillId="3" borderId="0" xfId="0" applyNumberFormat="1" applyFont="1" applyFill="1" applyAlignment="1">
      <alignment horizontal="center" wrapText="1"/>
    </xf>
    <xf numFmtId="49" fontId="26" fillId="3" borderId="0" xfId="0" applyNumberFormat="1" applyFont="1" applyFill="1" applyAlignment="1">
      <alignment horizontal="center" wrapText="1"/>
    </xf>
    <xf numFmtId="49" fontId="34" fillId="0" borderId="0" xfId="0" applyNumberFormat="1" applyFont="1" applyAlignment="1">
      <alignment horizontal="center"/>
    </xf>
    <xf numFmtId="49" fontId="35" fillId="0" borderId="0" xfId="0" applyNumberFormat="1" applyFont="1" applyAlignment="1">
      <alignment horizontal="center"/>
    </xf>
    <xf numFmtId="49" fontId="36" fillId="0" borderId="0" xfId="0" applyNumberFormat="1" applyFont="1" applyAlignment="1">
      <alignment horizontal="center"/>
    </xf>
    <xf numFmtId="0" fontId="37" fillId="0" borderId="0" xfId="2" applyFont="1" applyAlignment="1">
      <alignment wrapText="1"/>
    </xf>
    <xf numFmtId="0" fontId="38" fillId="0" borderId="0" xfId="0" applyFont="1"/>
    <xf numFmtId="0" fontId="39" fillId="0" borderId="0" xfId="0" applyFont="1"/>
    <xf numFmtId="0" fontId="33" fillId="0" borderId="0" xfId="0" applyFont="1" applyAlignment="1">
      <alignment wrapText="1"/>
    </xf>
    <xf numFmtId="49" fontId="1" fillId="0" borderId="0" xfId="0" applyNumberFormat="1" applyFont="1"/>
    <xf numFmtId="49" fontId="2" fillId="0" borderId="2" xfId="0" applyNumberFormat="1" applyFont="1" applyBorder="1" applyAlignment="1">
      <alignment vertical="center" wrapText="1"/>
    </xf>
    <xf numFmtId="49" fontId="2" fillId="0" borderId="1"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49" fontId="2" fillId="0" borderId="3" xfId="0" applyNumberFormat="1" applyFont="1" applyBorder="1" applyAlignment="1">
      <alignment vertical="center" wrapText="1"/>
    </xf>
    <xf numFmtId="49" fontId="2" fillId="0" borderId="20" xfId="0" applyNumberFormat="1" applyFont="1" applyBorder="1" applyAlignment="1">
      <alignment horizontal="left" vertical="center" wrapText="1"/>
    </xf>
    <xf numFmtId="49" fontId="2" fillId="0" borderId="6" xfId="0" applyNumberFormat="1" applyFont="1" applyBorder="1" applyAlignment="1">
      <alignment vertical="center" wrapText="1"/>
    </xf>
    <xf numFmtId="49" fontId="2" fillId="0" borderId="0" xfId="0" applyNumberFormat="1" applyFont="1" applyAlignment="1">
      <alignment wrapText="1"/>
    </xf>
    <xf numFmtId="49" fontId="22" fillId="0" borderId="0" xfId="0" applyNumberFormat="1" applyFont="1" applyAlignment="1">
      <alignment wrapText="1"/>
    </xf>
    <xf numFmtId="49" fontId="23" fillId="4" borderId="17" xfId="0" applyNumberFormat="1" applyFont="1" applyFill="1" applyBorder="1" applyAlignment="1">
      <alignment horizontal="center" vertical="center" wrapText="1"/>
    </xf>
    <xf numFmtId="49" fontId="21" fillId="4" borderId="16" xfId="0" applyNumberFormat="1" applyFont="1" applyFill="1" applyBorder="1" applyAlignment="1">
      <alignment horizontal="center" vertical="center" wrapText="1"/>
    </xf>
    <xf numFmtId="49" fontId="21" fillId="4" borderId="17" xfId="0" applyNumberFormat="1" applyFont="1" applyFill="1" applyBorder="1" applyAlignment="1">
      <alignment horizontal="center" vertical="center" wrapText="1"/>
    </xf>
    <xf numFmtId="49" fontId="2" fillId="0" borderId="1" xfId="0" applyNumberFormat="1" applyFont="1" applyBorder="1" applyAlignment="1">
      <alignment horizontal="center" vertical="center" wrapText="1"/>
    </xf>
    <xf numFmtId="49" fontId="2" fillId="3" borderId="1" xfId="0" applyNumberFormat="1" applyFont="1" applyFill="1" applyBorder="1" applyAlignment="1">
      <alignment horizontal="center" vertical="center" wrapText="1"/>
    </xf>
    <xf numFmtId="49" fontId="23" fillId="0" borderId="2" xfId="0" applyNumberFormat="1" applyFont="1" applyBorder="1" applyAlignment="1">
      <alignment horizontal="center" vertical="center" wrapText="1"/>
    </xf>
    <xf numFmtId="49" fontId="21" fillId="7" borderId="16" xfId="0" applyNumberFormat="1" applyFont="1" applyFill="1" applyBorder="1" applyAlignment="1">
      <alignment horizontal="center" vertical="center" wrapText="1"/>
    </xf>
    <xf numFmtId="49" fontId="21" fillId="7" borderId="17" xfId="0" applyNumberFormat="1" applyFont="1" applyFill="1" applyBorder="1" applyAlignment="1">
      <alignment horizontal="center" vertical="center" wrapText="1"/>
    </xf>
    <xf numFmtId="49" fontId="2" fillId="0" borderId="6" xfId="0" applyNumberFormat="1" applyFont="1" applyBorder="1" applyAlignment="1">
      <alignment horizontal="center" vertical="center"/>
    </xf>
    <xf numFmtId="49" fontId="2" fillId="0" borderId="0" xfId="0" applyNumberFormat="1" applyFont="1" applyAlignment="1">
      <alignment horizontal="center"/>
    </xf>
    <xf numFmtId="49" fontId="22" fillId="0" borderId="0" xfId="0" applyNumberFormat="1" applyFont="1" applyAlignment="1">
      <alignment horizontal="center"/>
    </xf>
    <xf numFmtId="49" fontId="1" fillId="0" borderId="1" xfId="0" applyNumberFormat="1" applyFont="1" applyBorder="1" applyAlignment="1">
      <alignment horizontal="center" vertical="center"/>
    </xf>
    <xf numFmtId="49" fontId="1" fillId="0" borderId="1" xfId="0" applyNumberFormat="1" applyFont="1" applyBorder="1" applyAlignment="1">
      <alignment horizontal="left" vertical="center" wrapText="1"/>
    </xf>
    <xf numFmtId="49" fontId="1" fillId="0" borderId="3" xfId="0" applyNumberFormat="1" applyFont="1" applyBorder="1" applyAlignment="1">
      <alignment horizontal="center" vertical="center"/>
    </xf>
    <xf numFmtId="49" fontId="1" fillId="0" borderId="3" xfId="0" applyNumberFormat="1" applyFont="1" applyBorder="1" applyAlignment="1">
      <alignment horizontal="left" vertical="center" wrapText="1"/>
    </xf>
    <xf numFmtId="0" fontId="13" fillId="0" borderId="7" xfId="0" applyFont="1" applyBorder="1" applyAlignment="1">
      <alignment horizontal="center" vertical="center" wrapText="1"/>
    </xf>
    <xf numFmtId="49" fontId="2" fillId="0" borderId="7" xfId="0" applyNumberFormat="1" applyFont="1" applyBorder="1" applyAlignment="1">
      <alignment vertical="center" wrapText="1"/>
    </xf>
    <xf numFmtId="49" fontId="2" fillId="3" borderId="24" xfId="0" applyNumberFormat="1" applyFont="1" applyFill="1" applyBorder="1"/>
    <xf numFmtId="49" fontId="2" fillId="0" borderId="0" xfId="0" applyNumberFormat="1" applyFont="1"/>
    <xf numFmtId="0" fontId="13" fillId="0" borderId="20" xfId="0" applyFont="1" applyBorder="1" applyAlignment="1">
      <alignment horizontal="center" vertical="center" wrapText="1"/>
    </xf>
    <xf numFmtId="0" fontId="13" fillId="0" borderId="2" xfId="0" applyFont="1" applyBorder="1" applyAlignment="1">
      <alignment horizontal="center" vertical="center" wrapText="1"/>
    </xf>
    <xf numFmtId="0" fontId="24" fillId="0" borderId="23" xfId="0" applyFont="1" applyBorder="1" applyAlignment="1">
      <alignment horizontal="center" vertical="center" wrapText="1"/>
    </xf>
    <xf numFmtId="0" fontId="24" fillId="0" borderId="3" xfId="0" applyFont="1" applyBorder="1" applyAlignment="1">
      <alignment horizontal="center" vertical="center" wrapText="1"/>
    </xf>
    <xf numFmtId="0" fontId="24" fillId="0" borderId="1" xfId="0" applyFont="1" applyBorder="1" applyAlignment="1">
      <alignment horizontal="center" vertical="center" wrapText="1"/>
    </xf>
    <xf numFmtId="49" fontId="1" fillId="0" borderId="0" xfId="0" applyNumberFormat="1" applyFont="1" applyAlignment="1">
      <alignment wrapText="1"/>
    </xf>
    <xf numFmtId="49" fontId="13" fillId="0" borderId="0" xfId="0" applyNumberFormat="1" applyFont="1"/>
    <xf numFmtId="0" fontId="5" fillId="0" borderId="0" xfId="0" applyFont="1"/>
    <xf numFmtId="0" fontId="5" fillId="0" borderId="0" xfId="0" applyFont="1" applyAlignment="1">
      <alignment horizontal="left" vertical="top" wrapText="1"/>
    </xf>
    <xf numFmtId="0" fontId="6" fillId="0" borderId="8" xfId="0" applyFont="1" applyBorder="1" applyAlignment="1">
      <alignment horizontal="left" vertical="center" wrapText="1"/>
    </xf>
    <xf numFmtId="0" fontId="6" fillId="0" borderId="9" xfId="0"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0" xfId="0" applyFont="1" applyAlignment="1">
      <alignment horizontal="left" vertical="center"/>
    </xf>
    <xf numFmtId="0" fontId="6" fillId="0" borderId="12" xfId="0" applyFont="1" applyBorder="1" applyAlignment="1">
      <alignment horizontal="left"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6" fillId="0" borderId="15" xfId="0" applyFont="1" applyBorder="1" applyAlignment="1">
      <alignment horizontal="left" vertical="center"/>
    </xf>
    <xf numFmtId="49" fontId="28" fillId="7" borderId="17" xfId="0" applyNumberFormat="1" applyFont="1" applyFill="1" applyBorder="1" applyAlignment="1">
      <alignment horizontal="left" vertical="center" wrapText="1"/>
    </xf>
    <xf numFmtId="49" fontId="20" fillId="4" borderId="16" xfId="0" applyNumberFormat="1" applyFont="1" applyFill="1" applyBorder="1" applyAlignment="1">
      <alignment horizontal="left" vertical="center" wrapText="1"/>
    </xf>
  </cellXfs>
  <cellStyles count="3">
    <cellStyle name="Bad" xfId="1" builtinId="27"/>
    <cellStyle name="Hyperlink" xfId="2" builtinId="8"/>
    <cellStyle name="Normal" xfId="0" builtinId="0"/>
  </cellStyles>
  <dxfs count="1060">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s>
  <tableStyles count="0" defaultTableStyle="TableStyleMedium2" defaultPivotStyle="PivotStyleLight16"/>
  <colors>
    <mruColors>
      <color rgb="FF00A3AD"/>
      <color rgb="FFDB8A06"/>
      <color rgb="FF74AA50"/>
      <color rgb="FF740000"/>
      <color rgb="FF0086BF"/>
      <color rgb="FF003B5C"/>
      <color rgb="FFDDEBF7"/>
      <color rgb="FFE7E6E6"/>
      <color rgb="FF007054"/>
      <color rgb="FFF39C1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image" Target="../media/image7.svg"/><Relationship Id="rId5" Type="http://schemas.openxmlformats.org/officeDocument/2006/relationships/image" Target="../media/image6.png"/><Relationship Id="rId4" Type="http://schemas.openxmlformats.org/officeDocument/2006/relationships/image" Target="../media/image5.sv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5</xdr:row>
      <xdr:rowOff>90380</xdr:rowOff>
    </xdr:from>
    <xdr:to>
      <xdr:col>0</xdr:col>
      <xdr:colOff>8140433</xdr:colOff>
      <xdr:row>60</xdr:row>
      <xdr:rowOff>36619</xdr:rowOff>
    </xdr:to>
    <xdr:pic>
      <xdr:nvPicPr>
        <xdr:cNvPr id="2" name="Picture 1">
          <a:extLst>
            <a:ext uri="{FF2B5EF4-FFF2-40B4-BE49-F238E27FC236}">
              <a16:creationId xmlns:a16="http://schemas.microsoft.com/office/drawing/2014/main" id="{55CCC50E-0BC8-4B4C-9F5A-389DA83A20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85725" y="1055580"/>
          <a:ext cx="8054708" cy="1042373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50800</xdr:rowOff>
    </xdr:from>
    <xdr:to>
      <xdr:col>6</xdr:col>
      <xdr:colOff>580390</xdr:colOff>
      <xdr:row>7</xdr:row>
      <xdr:rowOff>12700</xdr:rowOff>
    </xdr:to>
    <xdr:pic>
      <xdr:nvPicPr>
        <xdr:cNvPr id="3" name="Graphic 2">
          <a:extLst>
            <a:ext uri="{FF2B5EF4-FFF2-40B4-BE49-F238E27FC236}">
              <a16:creationId xmlns:a16="http://schemas.microsoft.com/office/drawing/2014/main" id="{E3D33CE1-D938-FB4F-AE30-BCD9680267A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98500" y="431800"/>
          <a:ext cx="4072890" cy="914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609600</xdr:colOff>
      <xdr:row>3</xdr:row>
      <xdr:rowOff>114300</xdr:rowOff>
    </xdr:from>
    <xdr:to>
      <xdr:col>0</xdr:col>
      <xdr:colOff>4003675</xdr:colOff>
      <xdr:row>4</xdr:row>
      <xdr:rowOff>685800</xdr:rowOff>
    </xdr:to>
    <xdr:pic>
      <xdr:nvPicPr>
        <xdr:cNvPr id="4" name="Graphic 3">
          <a:extLst>
            <a:ext uri="{FF2B5EF4-FFF2-40B4-BE49-F238E27FC236}">
              <a16:creationId xmlns:a16="http://schemas.microsoft.com/office/drawing/2014/main" id="{69FC2ADF-4990-5F46-A7E5-E910C72E350A}"/>
            </a:ext>
          </a:extLst>
        </xdr:cNvPr>
        <xdr:cNvPicPr>
          <a:picLocks noChangeAspect="1"/>
        </xdr:cNvPicPr>
      </xdr:nvPicPr>
      <xdr:blipFill>
        <a:blip xmlns:r="http://schemas.openxmlformats.org/officeDocument/2006/relationships" r:embed="rId1" cstate="hq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09600" y="685800"/>
          <a:ext cx="3394075" cy="762000"/>
        </a:xfrm>
        <a:prstGeom prst="rect">
          <a:avLst/>
        </a:prstGeom>
      </xdr:spPr>
    </xdr:pic>
    <xdr:clientData/>
  </xdr:twoCellAnchor>
  <xdr:twoCellAnchor editAs="oneCell">
    <xdr:from>
      <xdr:col>0</xdr:col>
      <xdr:colOff>622300</xdr:colOff>
      <xdr:row>9</xdr:row>
      <xdr:rowOff>63500</xdr:rowOff>
    </xdr:from>
    <xdr:to>
      <xdr:col>0</xdr:col>
      <xdr:colOff>4422140</xdr:colOff>
      <xdr:row>9</xdr:row>
      <xdr:rowOff>403860</xdr:rowOff>
    </xdr:to>
    <xdr:pic>
      <xdr:nvPicPr>
        <xdr:cNvPr id="5" name="Graphic 4">
          <a:extLst>
            <a:ext uri="{FF2B5EF4-FFF2-40B4-BE49-F238E27FC236}">
              <a16:creationId xmlns:a16="http://schemas.microsoft.com/office/drawing/2014/main" id="{6957F9FA-3B53-E649-B289-C01C053CA8FB}"/>
            </a:ext>
          </a:extLst>
        </xdr:cNvPr>
        <xdr:cNvPicPr>
          <a:picLocks noChangeAspect="1"/>
        </xdr:cNvPicPr>
      </xdr:nvPicPr>
      <xdr:blipFill>
        <a:blip xmlns:r="http://schemas.openxmlformats.org/officeDocument/2006/relationships" r:embed="rId3" cstate="hq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22300" y="3517900"/>
          <a:ext cx="3799840" cy="340360"/>
        </a:xfrm>
        <a:prstGeom prst="rect">
          <a:avLst/>
        </a:prstGeom>
      </xdr:spPr>
    </xdr:pic>
    <xdr:clientData/>
  </xdr:twoCellAnchor>
  <xdr:twoCellAnchor editAs="oneCell">
    <xdr:from>
      <xdr:col>0</xdr:col>
      <xdr:colOff>469900</xdr:colOff>
      <xdr:row>13</xdr:row>
      <xdr:rowOff>38101</xdr:rowOff>
    </xdr:from>
    <xdr:to>
      <xdr:col>0</xdr:col>
      <xdr:colOff>4244971</xdr:colOff>
      <xdr:row>18</xdr:row>
      <xdr:rowOff>50800</xdr:rowOff>
    </xdr:to>
    <xdr:pic>
      <xdr:nvPicPr>
        <xdr:cNvPr id="6" name="Graphic 5">
          <a:extLst>
            <a:ext uri="{FF2B5EF4-FFF2-40B4-BE49-F238E27FC236}">
              <a16:creationId xmlns:a16="http://schemas.microsoft.com/office/drawing/2014/main" id="{8640A8EB-CD06-2D46-89DC-0C6B798041A9}"/>
            </a:ext>
          </a:extLst>
        </xdr:cNvPr>
        <xdr:cNvPicPr>
          <a:picLocks noChangeAspect="1"/>
        </xdr:cNvPicPr>
      </xdr:nvPicPr>
      <xdr:blipFill>
        <a:blip xmlns:r="http://schemas.openxmlformats.org/officeDocument/2006/relationships" r:embed="rId5" cstate="hq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69900" y="4610101"/>
          <a:ext cx="3775071" cy="9905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orkbench.cisecurity.org/communities/94"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isecurity.org/controls/v8/" TargetMode="External"/><Relationship Id="rId2" Type="http://schemas.openxmlformats.org/officeDocument/2006/relationships/hyperlink" Target="https://www.cisecurity.org/controls/v8/" TargetMode="External"/><Relationship Id="rId1" Type="http://schemas.openxmlformats.org/officeDocument/2006/relationships/hyperlink" Target="https://workbench.cisecurity.org/dashboard" TargetMode="Externa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6"/>
  <sheetViews>
    <sheetView showGridLines="0" tabSelected="1" workbookViewId="0">
      <selection activeCell="C58" sqref="C58"/>
    </sheetView>
  </sheetViews>
  <sheetFormatPr baseColWidth="10" defaultColWidth="9.1640625" defaultRowHeight="15" x14ac:dyDescent="0.2"/>
  <cols>
    <col min="1" max="1" width="154.1640625" customWidth="1"/>
  </cols>
  <sheetData>
    <row r="1" spans="1:1" ht="16" x14ac:dyDescent="0.2">
      <c r="A1" s="1" t="s">
        <v>967</v>
      </c>
    </row>
    <row r="2" spans="1:1" x14ac:dyDescent="0.2">
      <c r="A2" s="13" t="s">
        <v>965</v>
      </c>
    </row>
    <row r="66" spans="1:1" x14ac:dyDescent="0.2">
      <c r="A66" s="16" t="s">
        <v>45</v>
      </c>
    </row>
    <row r="67" spans="1:1" x14ac:dyDescent="0.2">
      <c r="A67" s="12" t="s">
        <v>46</v>
      </c>
    </row>
    <row r="68" spans="1:1" x14ac:dyDescent="0.2">
      <c r="A68" s="13" t="s">
        <v>47</v>
      </c>
    </row>
    <row r="69" spans="1:1" x14ac:dyDescent="0.2">
      <c r="A69" s="14" t="s">
        <v>48</v>
      </c>
    </row>
    <row r="70" spans="1:1" x14ac:dyDescent="0.2">
      <c r="A70" s="13" t="s">
        <v>49</v>
      </c>
    </row>
    <row r="71" spans="1:1" ht="16" x14ac:dyDescent="0.2">
      <c r="A71" s="15" t="s">
        <v>50</v>
      </c>
    </row>
    <row r="73" spans="1:1" x14ac:dyDescent="0.2">
      <c r="A73" s="16" t="s">
        <v>63</v>
      </c>
    </row>
    <row r="74" spans="1:1" x14ac:dyDescent="0.2">
      <c r="A74" s="13" t="s">
        <v>64</v>
      </c>
    </row>
    <row r="76" spans="1:1" x14ac:dyDescent="0.2">
      <c r="A76" s="16" t="s">
        <v>65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0:R18"/>
  <sheetViews>
    <sheetView showGridLines="0" workbookViewId="0">
      <selection activeCell="B11" sqref="B11:R18"/>
    </sheetView>
  </sheetViews>
  <sheetFormatPr baseColWidth="10" defaultColWidth="9.1640625" defaultRowHeight="15" x14ac:dyDescent="0.2"/>
  <sheetData>
    <row r="10" spans="2:18" ht="16" thickBot="1" x14ac:dyDescent="0.25">
      <c r="B10" s="195" t="s">
        <v>53</v>
      </c>
      <c r="C10" s="195"/>
      <c r="D10" s="195"/>
      <c r="E10" s="195"/>
      <c r="F10" s="195"/>
      <c r="G10" s="195"/>
      <c r="H10" s="195"/>
      <c r="I10" s="195"/>
      <c r="J10" s="195"/>
      <c r="K10" s="195"/>
      <c r="L10" s="195"/>
      <c r="M10" s="195"/>
      <c r="N10" s="195"/>
      <c r="O10" s="195"/>
      <c r="P10" s="195"/>
      <c r="Q10" s="195"/>
      <c r="R10" s="195"/>
    </row>
    <row r="11" spans="2:18" x14ac:dyDescent="0.2">
      <c r="B11" s="196" t="s">
        <v>54</v>
      </c>
      <c r="C11" s="197"/>
      <c r="D11" s="197"/>
      <c r="E11" s="197"/>
      <c r="F11" s="197"/>
      <c r="G11" s="197"/>
      <c r="H11" s="197"/>
      <c r="I11" s="197"/>
      <c r="J11" s="197"/>
      <c r="K11" s="197"/>
      <c r="L11" s="197"/>
      <c r="M11" s="197"/>
      <c r="N11" s="197"/>
      <c r="O11" s="197"/>
      <c r="P11" s="197"/>
      <c r="Q11" s="197"/>
      <c r="R11" s="198"/>
    </row>
    <row r="12" spans="2:18" x14ac:dyDescent="0.2">
      <c r="B12" s="199"/>
      <c r="C12" s="200"/>
      <c r="D12" s="200"/>
      <c r="E12" s="200"/>
      <c r="F12" s="200"/>
      <c r="G12" s="200"/>
      <c r="H12" s="200"/>
      <c r="I12" s="200"/>
      <c r="J12" s="200"/>
      <c r="K12" s="200"/>
      <c r="L12" s="200"/>
      <c r="M12" s="200"/>
      <c r="N12" s="200"/>
      <c r="O12" s="200"/>
      <c r="P12" s="200"/>
      <c r="Q12" s="200"/>
      <c r="R12" s="201"/>
    </row>
    <row r="13" spans="2:18" x14ac:dyDescent="0.2">
      <c r="B13" s="199"/>
      <c r="C13" s="200"/>
      <c r="D13" s="200"/>
      <c r="E13" s="200"/>
      <c r="F13" s="200"/>
      <c r="G13" s="200"/>
      <c r="H13" s="200"/>
      <c r="I13" s="200"/>
      <c r="J13" s="200"/>
      <c r="K13" s="200"/>
      <c r="L13" s="200"/>
      <c r="M13" s="200"/>
      <c r="N13" s="200"/>
      <c r="O13" s="200"/>
      <c r="P13" s="200"/>
      <c r="Q13" s="200"/>
      <c r="R13" s="201"/>
    </row>
    <row r="14" spans="2:18" x14ac:dyDescent="0.2">
      <c r="B14" s="199"/>
      <c r="C14" s="200"/>
      <c r="D14" s="200"/>
      <c r="E14" s="200"/>
      <c r="F14" s="200"/>
      <c r="G14" s="200"/>
      <c r="H14" s="200"/>
      <c r="I14" s="200"/>
      <c r="J14" s="200"/>
      <c r="K14" s="200"/>
      <c r="L14" s="200"/>
      <c r="M14" s="200"/>
      <c r="N14" s="200"/>
      <c r="O14" s="200"/>
      <c r="P14" s="200"/>
      <c r="Q14" s="200"/>
      <c r="R14" s="201"/>
    </row>
    <row r="15" spans="2:18" x14ac:dyDescent="0.2">
      <c r="B15" s="199"/>
      <c r="C15" s="200"/>
      <c r="D15" s="200"/>
      <c r="E15" s="200"/>
      <c r="F15" s="200"/>
      <c r="G15" s="200"/>
      <c r="H15" s="200"/>
      <c r="I15" s="200"/>
      <c r="J15" s="200"/>
      <c r="K15" s="200"/>
      <c r="L15" s="200"/>
      <c r="M15" s="200"/>
      <c r="N15" s="200"/>
      <c r="O15" s="200"/>
      <c r="P15" s="200"/>
      <c r="Q15" s="200"/>
      <c r="R15" s="201"/>
    </row>
    <row r="16" spans="2:18" x14ac:dyDescent="0.2">
      <c r="B16" s="199"/>
      <c r="C16" s="200"/>
      <c r="D16" s="200"/>
      <c r="E16" s="200"/>
      <c r="F16" s="200"/>
      <c r="G16" s="200"/>
      <c r="H16" s="200"/>
      <c r="I16" s="200"/>
      <c r="J16" s="200"/>
      <c r="K16" s="200"/>
      <c r="L16" s="200"/>
      <c r="M16" s="200"/>
      <c r="N16" s="200"/>
      <c r="O16" s="200"/>
      <c r="P16" s="200"/>
      <c r="Q16" s="200"/>
      <c r="R16" s="201"/>
    </row>
    <row r="17" spans="2:18" x14ac:dyDescent="0.2">
      <c r="B17" s="199"/>
      <c r="C17" s="200"/>
      <c r="D17" s="200"/>
      <c r="E17" s="200"/>
      <c r="F17" s="200"/>
      <c r="G17" s="200"/>
      <c r="H17" s="200"/>
      <c r="I17" s="200"/>
      <c r="J17" s="200"/>
      <c r="K17" s="200"/>
      <c r="L17" s="200"/>
      <c r="M17" s="200"/>
      <c r="N17" s="200"/>
      <c r="O17" s="200"/>
      <c r="P17" s="200"/>
      <c r="Q17" s="200"/>
      <c r="R17" s="201"/>
    </row>
    <row r="18" spans="2:18" ht="16" thickBot="1" x14ac:dyDescent="0.25">
      <c r="B18" s="202"/>
      <c r="C18" s="203"/>
      <c r="D18" s="203"/>
      <c r="E18" s="203"/>
      <c r="F18" s="203"/>
      <c r="G18" s="203"/>
      <c r="H18" s="203"/>
      <c r="I18" s="203"/>
      <c r="J18" s="203"/>
      <c r="K18" s="203"/>
      <c r="L18" s="203"/>
      <c r="M18" s="203"/>
      <c r="N18" s="203"/>
      <c r="O18" s="203"/>
      <c r="P18" s="203"/>
      <c r="Q18" s="203"/>
      <c r="R18" s="204"/>
    </row>
  </sheetData>
  <mergeCells count="2">
    <mergeCell ref="B10:R10"/>
    <mergeCell ref="B11:R1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7"/>
  <sheetViews>
    <sheetView showGridLines="0" workbookViewId="0"/>
  </sheetViews>
  <sheetFormatPr baseColWidth="10" defaultColWidth="9.1640625" defaultRowHeight="19" x14ac:dyDescent="0.25"/>
  <cols>
    <col min="1" max="1" width="6" style="5" customWidth="1"/>
    <col min="2" max="2" width="249.83203125" style="7" customWidth="1"/>
    <col min="3" max="3" width="9.1640625" style="5"/>
  </cols>
  <sheetData>
    <row r="1" spans="1:3" ht="21" x14ac:dyDescent="0.25">
      <c r="A1" s="2" t="s">
        <v>56</v>
      </c>
      <c r="B1" s="3"/>
      <c r="C1" s="4"/>
    </row>
    <row r="2" spans="1:3" ht="29" x14ac:dyDescent="0.35">
      <c r="A2" s="6"/>
      <c r="B2" s="3"/>
      <c r="C2" s="4"/>
    </row>
    <row r="3" spans="1:3" x14ac:dyDescent="0.25">
      <c r="B3" s="7" t="s">
        <v>961</v>
      </c>
    </row>
    <row r="4" spans="1:3" x14ac:dyDescent="0.25">
      <c r="B4" s="7" t="s">
        <v>964</v>
      </c>
    </row>
    <row r="6" spans="1:3" x14ac:dyDescent="0.25">
      <c r="B6" s="7" t="s">
        <v>962</v>
      </c>
    </row>
    <row r="7" spans="1:3" x14ac:dyDescent="0.25">
      <c r="B7" s="7" t="s">
        <v>57</v>
      </c>
    </row>
    <row r="8" spans="1:3" x14ac:dyDescent="0.25">
      <c r="B8" s="7" t="s">
        <v>969</v>
      </c>
    </row>
    <row r="9" spans="1:3" x14ac:dyDescent="0.25">
      <c r="B9" s="7" t="s">
        <v>58</v>
      </c>
    </row>
    <row r="11" spans="1:3" x14ac:dyDescent="0.25">
      <c r="B11" s="8" t="s">
        <v>409</v>
      </c>
    </row>
    <row r="12" spans="1:3" x14ac:dyDescent="0.25">
      <c r="B12" s="9" t="s">
        <v>255</v>
      </c>
    </row>
    <row r="14" spans="1:3" x14ac:dyDescent="0.25">
      <c r="A14" s="157"/>
      <c r="B14" s="158" t="s">
        <v>410</v>
      </c>
      <c r="C14" s="157"/>
    </row>
    <row r="15" spans="1:3" x14ac:dyDescent="0.25">
      <c r="B15" s="7" t="s">
        <v>411</v>
      </c>
    </row>
    <row r="16" spans="1:3" x14ac:dyDescent="0.25">
      <c r="B16" s="7" t="s">
        <v>412</v>
      </c>
    </row>
    <row r="17" spans="2:2" x14ac:dyDescent="0.25">
      <c r="B17" s="7" t="s">
        <v>413</v>
      </c>
    </row>
    <row r="18" spans="2:2" x14ac:dyDescent="0.25">
      <c r="B18" s="7" t="s">
        <v>414</v>
      </c>
    </row>
    <row r="20" spans="2:2" x14ac:dyDescent="0.25">
      <c r="B20" s="7" t="s">
        <v>415</v>
      </c>
    </row>
    <row r="21" spans="2:2" x14ac:dyDescent="0.25">
      <c r="B21" s="7" t="s">
        <v>416</v>
      </c>
    </row>
    <row r="22" spans="2:2" x14ac:dyDescent="0.25">
      <c r="B22" s="7" t="s">
        <v>968</v>
      </c>
    </row>
    <row r="23" spans="2:2" x14ac:dyDescent="0.25">
      <c r="B23" s="7" t="s">
        <v>417</v>
      </c>
    </row>
    <row r="24" spans="2:2" x14ac:dyDescent="0.25">
      <c r="B24" s="7" t="s">
        <v>418</v>
      </c>
    </row>
    <row r="25" spans="2:2" x14ac:dyDescent="0.25">
      <c r="B25" s="7" t="s">
        <v>419</v>
      </c>
    </row>
    <row r="26" spans="2:2" x14ac:dyDescent="0.25">
      <c r="B26" s="7" t="s">
        <v>59</v>
      </c>
    </row>
    <row r="28" spans="2:2" x14ac:dyDescent="0.25">
      <c r="B28" s="158" t="s">
        <v>420</v>
      </c>
    </row>
    <row r="29" spans="2:2" x14ac:dyDescent="0.25">
      <c r="B29" s="7" t="s">
        <v>60</v>
      </c>
    </row>
    <row r="30" spans="2:2" x14ac:dyDescent="0.25">
      <c r="B30" s="9" t="s">
        <v>421</v>
      </c>
    </row>
    <row r="31" spans="2:2" x14ac:dyDescent="0.25">
      <c r="B31" s="9" t="s">
        <v>422</v>
      </c>
    </row>
    <row r="32" spans="2:2" x14ac:dyDescent="0.25">
      <c r="B32" s="9"/>
    </row>
    <row r="33" spans="2:2" ht="35" x14ac:dyDescent="0.25">
      <c r="B33" s="7" t="s">
        <v>423</v>
      </c>
    </row>
    <row r="34" spans="2:2" ht="35" x14ac:dyDescent="0.25">
      <c r="B34" s="7" t="s">
        <v>424</v>
      </c>
    </row>
    <row r="36" spans="2:2" x14ac:dyDescent="0.25">
      <c r="B36" s="10" t="s">
        <v>61</v>
      </c>
    </row>
    <row r="37" spans="2:2" x14ac:dyDescent="0.25">
      <c r="B37" s="11" t="s">
        <v>62</v>
      </c>
    </row>
  </sheetData>
  <hyperlinks>
    <hyperlink ref="B37"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5:C17"/>
  <sheetViews>
    <sheetView showGridLines="0" workbookViewId="0">
      <selection activeCell="A10" sqref="A10"/>
    </sheetView>
  </sheetViews>
  <sheetFormatPr baseColWidth="10" defaultColWidth="8.83203125" defaultRowHeight="15" x14ac:dyDescent="0.2"/>
  <cols>
    <col min="1" max="1" width="58.1640625" style="13" customWidth="1"/>
    <col min="3" max="3" width="93.6640625" style="15" customWidth="1"/>
  </cols>
  <sheetData>
    <row r="5" spans="1:3" ht="151" x14ac:dyDescent="0.2">
      <c r="C5" s="15" t="s">
        <v>404</v>
      </c>
    </row>
    <row r="6" spans="1:3" ht="16" x14ac:dyDescent="0.2">
      <c r="C6" s="155" t="s">
        <v>405</v>
      </c>
    </row>
    <row r="10" spans="1:3" ht="42" customHeight="1" x14ac:dyDescent="0.25">
      <c r="A10" s="156"/>
      <c r="C10" s="15" t="s">
        <v>406</v>
      </c>
    </row>
    <row r="11" spans="1:3" ht="16" x14ac:dyDescent="0.2">
      <c r="C11" s="155" t="s">
        <v>405</v>
      </c>
    </row>
    <row r="16" spans="1:3" ht="16" x14ac:dyDescent="0.2">
      <c r="C16" s="15" t="s">
        <v>407</v>
      </c>
    </row>
    <row r="17" spans="3:3" ht="16" x14ac:dyDescent="0.2">
      <c r="C17" s="155" t="s">
        <v>408</v>
      </c>
    </row>
  </sheetData>
  <hyperlinks>
    <hyperlink ref="C17" r:id="rId1" xr:uid="{00000000-0004-0000-0300-000000000000}"/>
    <hyperlink ref="C11" r:id="rId2" xr:uid="{00000000-0004-0000-0300-000001000000}"/>
    <hyperlink ref="C6" r:id="rId3" xr:uid="{00000000-0004-0000-0300-000002000000}"/>
  </hyperlinks>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65"/>
  <sheetViews>
    <sheetView showGridLines="0" zoomScale="112" zoomScaleNormal="112" workbookViewId="0">
      <pane ySplit="1" topLeftCell="A2" activePane="bottomLeft" state="frozen"/>
      <selection activeCell="A40" sqref="A40"/>
      <selection pane="bottomLeft" activeCell="A2" sqref="A2"/>
    </sheetView>
  </sheetViews>
  <sheetFormatPr baseColWidth="10" defaultColWidth="8.83203125" defaultRowHeight="16" x14ac:dyDescent="0.2"/>
  <cols>
    <col min="1" max="1" width="8.83203125" style="32" customWidth="1"/>
    <col min="2" max="2" width="10.5" style="32" customWidth="1"/>
    <col min="3" max="3" width="15.6640625" style="32" bestFit="1" customWidth="1"/>
    <col min="4" max="4" width="13.5" style="32" customWidth="1"/>
    <col min="5" max="5" width="12.5" style="32" customWidth="1"/>
    <col min="6" max="6" width="31.33203125" style="32" customWidth="1"/>
    <col min="7" max="7" width="113.5" style="32" customWidth="1"/>
    <col min="8" max="8" width="8.33203125" style="152" customWidth="1"/>
    <col min="9" max="9" width="6.5" style="153" customWidth="1"/>
    <col min="10" max="10" width="7.5" style="154" customWidth="1"/>
    <col min="11" max="11" width="15.83203125" style="32" customWidth="1"/>
    <col min="12" max="12" width="15.6640625" style="178" customWidth="1"/>
    <col min="13" max="13" width="120.5" style="167" customWidth="1"/>
    <col min="14" max="15" width="9.1640625" style="32"/>
    <col min="16" max="16384" width="8.83203125" style="32"/>
  </cols>
  <sheetData>
    <row r="1" spans="2:15" s="31" customFormat="1" ht="35" thickBot="1" x14ac:dyDescent="0.25">
      <c r="B1" s="29" t="s">
        <v>26</v>
      </c>
      <c r="C1" s="29" t="s">
        <v>425</v>
      </c>
      <c r="D1" s="29" t="s">
        <v>35</v>
      </c>
      <c r="E1" s="29" t="s">
        <v>36</v>
      </c>
      <c r="F1" s="29" t="s">
        <v>0</v>
      </c>
      <c r="G1" s="30" t="s">
        <v>52</v>
      </c>
      <c r="H1" s="17" t="s">
        <v>66</v>
      </c>
      <c r="I1" s="18" t="s">
        <v>68</v>
      </c>
      <c r="J1" s="19" t="s">
        <v>67</v>
      </c>
      <c r="K1" s="30" t="s">
        <v>55</v>
      </c>
      <c r="L1" s="30" t="s">
        <v>957</v>
      </c>
      <c r="M1" s="30" t="s">
        <v>956</v>
      </c>
    </row>
    <row r="2" spans="2:15" s="42" customFormat="1" x14ac:dyDescent="0.2">
      <c r="B2" s="33" t="s">
        <v>1</v>
      </c>
      <c r="C2" s="34"/>
      <c r="D2" s="35"/>
      <c r="E2" s="35"/>
      <c r="F2" s="36" t="s">
        <v>402</v>
      </c>
      <c r="G2" s="37"/>
      <c r="H2" s="38"/>
      <c r="I2" s="39"/>
      <c r="J2" s="40"/>
      <c r="K2" s="41"/>
      <c r="L2" s="35"/>
      <c r="M2" s="41"/>
      <c r="N2" s="32"/>
      <c r="O2" s="32"/>
    </row>
    <row r="3" spans="2:15" s="42" customFormat="1" ht="71.25" customHeight="1" thickBot="1" x14ac:dyDescent="0.25">
      <c r="B3" s="43"/>
      <c r="C3" s="44"/>
      <c r="D3" s="45"/>
      <c r="E3" s="45"/>
      <c r="F3" s="205" t="s">
        <v>359</v>
      </c>
      <c r="G3" s="205" t="s">
        <v>359</v>
      </c>
      <c r="H3" s="46"/>
      <c r="I3" s="47"/>
      <c r="J3" s="48"/>
      <c r="K3" s="49"/>
      <c r="L3" s="168"/>
      <c r="M3" s="50"/>
      <c r="N3" s="32"/>
      <c r="O3" s="32"/>
    </row>
    <row r="4" spans="2:15" s="42" customFormat="1" ht="136" x14ac:dyDescent="0.2">
      <c r="B4" s="51" t="s">
        <v>1</v>
      </c>
      <c r="C4" s="51">
        <v>1.1000000000000001</v>
      </c>
      <c r="D4" s="52" t="s">
        <v>37</v>
      </c>
      <c r="E4" s="28" t="s">
        <v>38</v>
      </c>
      <c r="F4" s="53" t="s">
        <v>211</v>
      </c>
      <c r="G4" s="53" t="s">
        <v>403</v>
      </c>
      <c r="H4" s="189" t="s">
        <v>69</v>
      </c>
      <c r="I4" s="54" t="s">
        <v>69</v>
      </c>
      <c r="J4" s="55" t="s">
        <v>69</v>
      </c>
      <c r="K4" s="56" t="s">
        <v>959</v>
      </c>
      <c r="L4" s="179" t="s">
        <v>754</v>
      </c>
      <c r="M4" s="180" t="s">
        <v>753</v>
      </c>
      <c r="N4" s="32"/>
      <c r="O4" s="32"/>
    </row>
    <row r="5" spans="2:15" s="42" customFormat="1" ht="136" x14ac:dyDescent="0.2">
      <c r="B5" s="51" t="s">
        <v>1</v>
      </c>
      <c r="C5" s="51">
        <v>1.1000000000000001</v>
      </c>
      <c r="D5" s="52" t="s">
        <v>37</v>
      </c>
      <c r="E5" s="21" t="s">
        <v>38</v>
      </c>
      <c r="F5" s="53" t="s">
        <v>211</v>
      </c>
      <c r="G5" s="53" t="s">
        <v>403</v>
      </c>
      <c r="H5" s="191" t="s">
        <v>69</v>
      </c>
      <c r="I5" s="54" t="s">
        <v>69</v>
      </c>
      <c r="J5" s="55" t="s">
        <v>69</v>
      </c>
      <c r="K5" s="56" t="s">
        <v>959</v>
      </c>
      <c r="L5" s="179" t="s">
        <v>756</v>
      </c>
      <c r="M5" s="180" t="s">
        <v>755</v>
      </c>
      <c r="N5" s="32"/>
      <c r="O5" s="32"/>
    </row>
    <row r="6" spans="2:15" s="42" customFormat="1" ht="136" x14ac:dyDescent="0.2">
      <c r="B6" s="51" t="s">
        <v>1</v>
      </c>
      <c r="C6" s="51">
        <v>1.1000000000000001</v>
      </c>
      <c r="D6" s="52" t="s">
        <v>37</v>
      </c>
      <c r="E6" s="21" t="s">
        <v>38</v>
      </c>
      <c r="F6" s="53" t="s">
        <v>211</v>
      </c>
      <c r="G6" s="53" t="s">
        <v>403</v>
      </c>
      <c r="H6" s="191" t="s">
        <v>69</v>
      </c>
      <c r="I6" s="54" t="s">
        <v>69</v>
      </c>
      <c r="J6" s="55" t="s">
        <v>69</v>
      </c>
      <c r="K6" s="56" t="s">
        <v>959</v>
      </c>
      <c r="L6" s="179">
        <v>11.2</v>
      </c>
      <c r="M6" s="180" t="s">
        <v>828</v>
      </c>
      <c r="N6" s="32"/>
      <c r="O6" s="32"/>
    </row>
    <row r="7" spans="2:15" s="42" customFormat="1" ht="136" x14ac:dyDescent="0.2">
      <c r="B7" s="51" t="s">
        <v>1</v>
      </c>
      <c r="C7" s="51">
        <v>1.1000000000000001</v>
      </c>
      <c r="D7" s="52" t="s">
        <v>37</v>
      </c>
      <c r="E7" s="21" t="s">
        <v>38</v>
      </c>
      <c r="F7" s="53" t="s">
        <v>211</v>
      </c>
      <c r="G7" s="53" t="s">
        <v>403</v>
      </c>
      <c r="H7" s="191" t="s">
        <v>69</v>
      </c>
      <c r="I7" s="54" t="s">
        <v>69</v>
      </c>
      <c r="J7" s="55" t="s">
        <v>69</v>
      </c>
      <c r="K7" s="56" t="s">
        <v>958</v>
      </c>
      <c r="L7" s="179" t="s">
        <v>830</v>
      </c>
      <c r="M7" s="180" t="s">
        <v>829</v>
      </c>
      <c r="N7" s="32"/>
      <c r="O7" s="32"/>
    </row>
    <row r="8" spans="2:15" s="42" customFormat="1" ht="136" x14ac:dyDescent="0.2">
      <c r="B8" s="51" t="s">
        <v>1</v>
      </c>
      <c r="C8" s="51">
        <v>1.1000000000000001</v>
      </c>
      <c r="D8" s="52" t="s">
        <v>37</v>
      </c>
      <c r="E8" s="21" t="s">
        <v>38</v>
      </c>
      <c r="F8" s="53" t="s">
        <v>211</v>
      </c>
      <c r="G8" s="53" t="s">
        <v>403</v>
      </c>
      <c r="H8" s="191" t="s">
        <v>69</v>
      </c>
      <c r="I8" s="54" t="s">
        <v>69</v>
      </c>
      <c r="J8" s="55" t="s">
        <v>69</v>
      </c>
      <c r="K8" s="56" t="s">
        <v>959</v>
      </c>
      <c r="L8" s="179" t="s">
        <v>832</v>
      </c>
      <c r="M8" s="180" t="s">
        <v>831</v>
      </c>
      <c r="N8" s="32"/>
      <c r="O8" s="32"/>
    </row>
    <row r="9" spans="2:15" s="42" customFormat="1" ht="136" x14ac:dyDescent="0.2">
      <c r="B9" s="51" t="s">
        <v>1</v>
      </c>
      <c r="C9" s="51">
        <v>1.1000000000000001</v>
      </c>
      <c r="D9" s="52" t="s">
        <v>37</v>
      </c>
      <c r="E9" s="21" t="s">
        <v>38</v>
      </c>
      <c r="F9" s="53" t="s">
        <v>211</v>
      </c>
      <c r="G9" s="53" t="s">
        <v>403</v>
      </c>
      <c r="H9" s="191" t="s">
        <v>69</v>
      </c>
      <c r="I9" s="54" t="s">
        <v>69</v>
      </c>
      <c r="J9" s="55" t="s">
        <v>69</v>
      </c>
      <c r="K9" s="56" t="s">
        <v>959</v>
      </c>
      <c r="L9" s="179">
        <v>12.5</v>
      </c>
      <c r="M9" s="180" t="s">
        <v>899</v>
      </c>
      <c r="N9" s="32"/>
      <c r="O9" s="32"/>
    </row>
    <row r="10" spans="2:15" s="42" customFormat="1" ht="136" x14ac:dyDescent="0.2">
      <c r="B10" s="51" t="s">
        <v>1</v>
      </c>
      <c r="C10" s="51">
        <v>1.1000000000000001</v>
      </c>
      <c r="D10" s="52" t="s">
        <v>37</v>
      </c>
      <c r="E10" s="21" t="s">
        <v>38</v>
      </c>
      <c r="F10" s="53" t="s">
        <v>211</v>
      </c>
      <c r="G10" s="53" t="s">
        <v>403</v>
      </c>
      <c r="H10" s="190" t="s">
        <v>69</v>
      </c>
      <c r="I10" s="54" t="s">
        <v>69</v>
      </c>
      <c r="J10" s="55" t="s">
        <v>69</v>
      </c>
      <c r="K10" s="56" t="s">
        <v>959</v>
      </c>
      <c r="L10" s="179" t="s">
        <v>901</v>
      </c>
      <c r="M10" s="180" t="s">
        <v>900</v>
      </c>
      <c r="N10" s="32"/>
      <c r="O10" s="32"/>
    </row>
    <row r="11" spans="2:15" s="42" customFormat="1" ht="75" x14ac:dyDescent="0.2">
      <c r="B11" s="57" t="s">
        <v>1</v>
      </c>
      <c r="C11" s="57">
        <v>1.2</v>
      </c>
      <c r="D11" s="58" t="s">
        <v>37</v>
      </c>
      <c r="E11" s="21" t="s">
        <v>39</v>
      </c>
      <c r="F11" s="59" t="s">
        <v>29</v>
      </c>
      <c r="G11" s="59" t="s">
        <v>212</v>
      </c>
      <c r="H11" s="60" t="s">
        <v>69</v>
      </c>
      <c r="I11" s="61" t="s">
        <v>69</v>
      </c>
      <c r="J11" s="62" t="s">
        <v>69</v>
      </c>
      <c r="K11" s="56" t="s">
        <v>958</v>
      </c>
      <c r="L11" s="179" t="s">
        <v>830</v>
      </c>
      <c r="M11" s="180" t="s">
        <v>829</v>
      </c>
      <c r="N11" s="32"/>
      <c r="O11" s="32"/>
    </row>
    <row r="12" spans="2:15" s="42" customFormat="1" ht="34" x14ac:dyDescent="0.2">
      <c r="B12" s="57" t="s">
        <v>1</v>
      </c>
      <c r="C12" s="57">
        <v>1.3</v>
      </c>
      <c r="D12" s="58" t="s">
        <v>37</v>
      </c>
      <c r="E12" s="21" t="s">
        <v>42</v>
      </c>
      <c r="F12" s="59" t="s">
        <v>27</v>
      </c>
      <c r="G12" s="59" t="s">
        <v>213</v>
      </c>
      <c r="H12" s="60"/>
      <c r="I12" s="61" t="s">
        <v>69</v>
      </c>
      <c r="J12" s="62" t="s">
        <v>69</v>
      </c>
      <c r="K12" s="63"/>
      <c r="L12" s="82"/>
      <c r="M12" s="95"/>
      <c r="N12" s="32"/>
      <c r="O12" s="32"/>
    </row>
    <row r="13" spans="2:15" s="42" customFormat="1" ht="68" x14ac:dyDescent="0.2">
      <c r="B13" s="64" t="s">
        <v>1</v>
      </c>
      <c r="C13" s="64">
        <v>1.4</v>
      </c>
      <c r="D13" s="65" t="s">
        <v>37</v>
      </c>
      <c r="E13" s="22" t="s">
        <v>38</v>
      </c>
      <c r="F13" s="66" t="s">
        <v>214</v>
      </c>
      <c r="G13" s="66" t="s">
        <v>215</v>
      </c>
      <c r="H13" s="67"/>
      <c r="I13" s="68" t="s">
        <v>69</v>
      </c>
      <c r="J13" s="69" t="s">
        <v>69</v>
      </c>
      <c r="K13" s="70"/>
      <c r="L13" s="113"/>
      <c r="M13" s="160"/>
      <c r="N13" s="32"/>
      <c r="O13" s="32"/>
    </row>
    <row r="14" spans="2:15" s="42" customFormat="1" ht="35" thickBot="1" x14ac:dyDescent="0.25">
      <c r="B14" s="64" t="s">
        <v>1</v>
      </c>
      <c r="C14" s="64">
        <v>1.5</v>
      </c>
      <c r="D14" s="65" t="s">
        <v>37</v>
      </c>
      <c r="E14" s="21" t="s">
        <v>42</v>
      </c>
      <c r="F14" s="66" t="s">
        <v>28</v>
      </c>
      <c r="G14" s="66" t="s">
        <v>216</v>
      </c>
      <c r="H14" s="67"/>
      <c r="I14" s="68"/>
      <c r="J14" s="69" t="s">
        <v>69</v>
      </c>
      <c r="K14" s="70"/>
      <c r="L14" s="113"/>
      <c r="M14" s="160"/>
    </row>
    <row r="15" spans="2:15" s="42" customFormat="1" x14ac:dyDescent="0.2">
      <c r="B15" s="33" t="s">
        <v>2</v>
      </c>
      <c r="C15" s="71"/>
      <c r="D15" s="72"/>
      <c r="E15" s="72"/>
      <c r="F15" s="36" t="s">
        <v>3</v>
      </c>
      <c r="G15" s="37"/>
      <c r="H15" s="38"/>
      <c r="I15" s="39"/>
      <c r="J15" s="40"/>
      <c r="K15" s="37"/>
      <c r="L15" s="169"/>
      <c r="M15" s="37"/>
    </row>
    <row r="16" spans="2:15" s="42" customFormat="1" ht="66.75" customHeight="1" thickBot="1" x14ac:dyDescent="0.25">
      <c r="B16" s="73"/>
      <c r="C16" s="74"/>
      <c r="D16" s="75"/>
      <c r="E16" s="75"/>
      <c r="F16" s="205" t="s">
        <v>217</v>
      </c>
      <c r="G16" s="205" t="s">
        <v>217</v>
      </c>
      <c r="H16" s="46"/>
      <c r="I16" s="47"/>
      <c r="J16" s="48"/>
      <c r="K16" s="76"/>
      <c r="L16" s="170"/>
      <c r="M16" s="77"/>
      <c r="N16" s="32"/>
      <c r="O16" s="32"/>
    </row>
    <row r="17" spans="2:15" s="42" customFormat="1" ht="68" x14ac:dyDescent="0.2">
      <c r="B17" s="51" t="s">
        <v>2</v>
      </c>
      <c r="C17" s="51">
        <v>2.1</v>
      </c>
      <c r="D17" s="52" t="s">
        <v>41</v>
      </c>
      <c r="E17" s="183" t="s">
        <v>38</v>
      </c>
      <c r="F17" s="53" t="s">
        <v>70</v>
      </c>
      <c r="G17" s="53" t="s">
        <v>218</v>
      </c>
      <c r="H17" s="78" t="s">
        <v>69</v>
      </c>
      <c r="I17" s="79" t="s">
        <v>69</v>
      </c>
      <c r="J17" s="80" t="s">
        <v>69</v>
      </c>
      <c r="K17" s="53" t="s">
        <v>958</v>
      </c>
      <c r="L17" s="179" t="s">
        <v>438</v>
      </c>
      <c r="M17" s="180" t="s">
        <v>439</v>
      </c>
    </row>
    <row r="18" spans="2:15" s="42" customFormat="1" ht="68" x14ac:dyDescent="0.2">
      <c r="B18" s="51" t="s">
        <v>2</v>
      </c>
      <c r="C18" s="51">
        <v>2.1</v>
      </c>
      <c r="D18" s="52" t="s">
        <v>41</v>
      </c>
      <c r="E18" s="21" t="s">
        <v>38</v>
      </c>
      <c r="F18" s="53" t="s">
        <v>70</v>
      </c>
      <c r="G18" s="53" t="s">
        <v>218</v>
      </c>
      <c r="H18" s="78" t="s">
        <v>69</v>
      </c>
      <c r="I18" s="79" t="s">
        <v>69</v>
      </c>
      <c r="J18" s="80" t="s">
        <v>69</v>
      </c>
      <c r="K18" s="53" t="s">
        <v>959</v>
      </c>
      <c r="L18" s="179" t="s">
        <v>599</v>
      </c>
      <c r="M18" s="180" t="s">
        <v>598</v>
      </c>
    </row>
    <row r="19" spans="2:15" s="42" customFormat="1" ht="68" x14ac:dyDescent="0.2">
      <c r="B19" s="57" t="s">
        <v>2</v>
      </c>
      <c r="C19" s="57">
        <v>2.2000000000000002</v>
      </c>
      <c r="D19" s="58" t="s">
        <v>41</v>
      </c>
      <c r="E19" s="21" t="s">
        <v>38</v>
      </c>
      <c r="F19" s="59" t="s">
        <v>71</v>
      </c>
      <c r="G19" s="59" t="s">
        <v>360</v>
      </c>
      <c r="H19" s="60" t="s">
        <v>69</v>
      </c>
      <c r="I19" s="61" t="s">
        <v>69</v>
      </c>
      <c r="J19" s="62" t="s">
        <v>69</v>
      </c>
      <c r="K19" s="59" t="s">
        <v>959</v>
      </c>
      <c r="L19" s="179" t="s">
        <v>477</v>
      </c>
      <c r="M19" s="180" t="s">
        <v>476</v>
      </c>
    </row>
    <row r="20" spans="2:15" s="42" customFormat="1" ht="105" x14ac:dyDescent="0.2">
      <c r="B20" s="57" t="s">
        <v>2</v>
      </c>
      <c r="C20" s="57">
        <v>2.2000000000000002</v>
      </c>
      <c r="D20" s="58" t="s">
        <v>41</v>
      </c>
      <c r="E20" s="21" t="s">
        <v>38</v>
      </c>
      <c r="F20" s="59" t="s">
        <v>71</v>
      </c>
      <c r="G20" s="59" t="s">
        <v>360</v>
      </c>
      <c r="H20" s="60" t="s">
        <v>69</v>
      </c>
      <c r="I20" s="61" t="s">
        <v>69</v>
      </c>
      <c r="J20" s="62" t="s">
        <v>69</v>
      </c>
      <c r="K20" s="59" t="s">
        <v>958</v>
      </c>
      <c r="L20" s="179" t="s">
        <v>891</v>
      </c>
      <c r="M20" s="180" t="s">
        <v>890</v>
      </c>
    </row>
    <row r="21" spans="2:15" s="42" customFormat="1" ht="105" x14ac:dyDescent="0.2">
      <c r="B21" s="81" t="s">
        <v>2</v>
      </c>
      <c r="C21" s="81">
        <v>2.2999999999999998</v>
      </c>
      <c r="D21" s="82" t="s">
        <v>41</v>
      </c>
      <c r="E21" s="21" t="s">
        <v>39</v>
      </c>
      <c r="F21" s="83" t="s">
        <v>72</v>
      </c>
      <c r="G21" s="83" t="s">
        <v>219</v>
      </c>
      <c r="H21" s="84" t="s">
        <v>69</v>
      </c>
      <c r="I21" s="85" t="s">
        <v>69</v>
      </c>
      <c r="J21" s="86" t="s">
        <v>69</v>
      </c>
      <c r="K21" s="59" t="s">
        <v>958</v>
      </c>
      <c r="L21" s="179" t="s">
        <v>891</v>
      </c>
      <c r="M21" s="180" t="s">
        <v>890</v>
      </c>
    </row>
    <row r="22" spans="2:15" s="42" customFormat="1" ht="34" x14ac:dyDescent="0.2">
      <c r="B22" s="57" t="s">
        <v>2</v>
      </c>
      <c r="C22" s="57">
        <v>2.4</v>
      </c>
      <c r="D22" s="58" t="s">
        <v>41</v>
      </c>
      <c r="E22" s="21" t="s">
        <v>42</v>
      </c>
      <c r="F22" s="59" t="s">
        <v>73</v>
      </c>
      <c r="G22" s="59" t="s">
        <v>74</v>
      </c>
      <c r="H22" s="60"/>
      <c r="I22" s="61" t="s">
        <v>69</v>
      </c>
      <c r="J22" s="62" t="s">
        <v>69</v>
      </c>
      <c r="K22" s="63"/>
      <c r="L22" s="82"/>
      <c r="M22" s="95"/>
    </row>
    <row r="23" spans="2:15" s="42" customFormat="1" ht="34" x14ac:dyDescent="0.2">
      <c r="B23" s="64" t="s">
        <v>2</v>
      </c>
      <c r="C23" s="64">
        <v>2.5</v>
      </c>
      <c r="D23" s="65" t="s">
        <v>41</v>
      </c>
      <c r="E23" s="21" t="s">
        <v>40</v>
      </c>
      <c r="F23" s="66" t="s">
        <v>75</v>
      </c>
      <c r="G23" s="66" t="s">
        <v>76</v>
      </c>
      <c r="H23" s="67"/>
      <c r="I23" s="68" t="s">
        <v>69</v>
      </c>
      <c r="J23" s="69" t="s">
        <v>69</v>
      </c>
      <c r="K23" s="66" t="s">
        <v>958</v>
      </c>
      <c r="L23" s="179" t="s">
        <v>438</v>
      </c>
      <c r="M23" s="180" t="s">
        <v>439</v>
      </c>
    </row>
    <row r="24" spans="2:15" s="42" customFormat="1" ht="34" x14ac:dyDescent="0.2">
      <c r="B24" s="64" t="s">
        <v>2</v>
      </c>
      <c r="C24" s="64">
        <v>2.5</v>
      </c>
      <c r="D24" s="65" t="s">
        <v>41</v>
      </c>
      <c r="E24" s="21" t="s">
        <v>40</v>
      </c>
      <c r="F24" s="66" t="s">
        <v>75</v>
      </c>
      <c r="G24" s="66" t="s">
        <v>76</v>
      </c>
      <c r="H24" s="67"/>
      <c r="I24" s="68" t="s">
        <v>69</v>
      </c>
      <c r="J24" s="69" t="s">
        <v>69</v>
      </c>
      <c r="K24" s="66" t="s">
        <v>958</v>
      </c>
      <c r="L24" s="179" t="s">
        <v>475</v>
      </c>
      <c r="M24" s="180" t="s">
        <v>474</v>
      </c>
    </row>
    <row r="25" spans="2:15" s="42" customFormat="1" ht="51" x14ac:dyDescent="0.2">
      <c r="B25" s="64" t="s">
        <v>2</v>
      </c>
      <c r="C25" s="64">
        <v>2.6</v>
      </c>
      <c r="D25" s="65" t="s">
        <v>41</v>
      </c>
      <c r="E25" s="21" t="s">
        <v>40</v>
      </c>
      <c r="F25" s="66" t="s">
        <v>77</v>
      </c>
      <c r="G25" s="66" t="s">
        <v>361</v>
      </c>
      <c r="H25" s="67"/>
      <c r="I25" s="68" t="s">
        <v>69</v>
      </c>
      <c r="J25" s="69" t="s">
        <v>69</v>
      </c>
      <c r="K25" s="59" t="s">
        <v>958</v>
      </c>
      <c r="L25" s="179" t="s">
        <v>438</v>
      </c>
      <c r="M25" s="180" t="s">
        <v>439</v>
      </c>
    </row>
    <row r="26" spans="2:15" s="42" customFormat="1" ht="51" x14ac:dyDescent="0.2">
      <c r="B26" s="64" t="s">
        <v>2</v>
      </c>
      <c r="C26" s="64">
        <v>2.6</v>
      </c>
      <c r="D26" s="65" t="s">
        <v>41</v>
      </c>
      <c r="E26" s="21" t="s">
        <v>40</v>
      </c>
      <c r="F26" s="66" t="s">
        <v>77</v>
      </c>
      <c r="G26" s="66" t="s">
        <v>361</v>
      </c>
      <c r="H26" s="67"/>
      <c r="I26" s="68" t="s">
        <v>69</v>
      </c>
      <c r="J26" s="69" t="s">
        <v>69</v>
      </c>
      <c r="K26" s="59" t="s">
        <v>958</v>
      </c>
      <c r="L26" s="179" t="s">
        <v>475</v>
      </c>
      <c r="M26" s="180" t="s">
        <v>474</v>
      </c>
    </row>
    <row r="27" spans="2:15" s="42" customFormat="1" ht="51" x14ac:dyDescent="0.2">
      <c r="B27" s="64" t="s">
        <v>2</v>
      </c>
      <c r="C27" s="64">
        <v>2.7</v>
      </c>
      <c r="D27" s="65" t="s">
        <v>41</v>
      </c>
      <c r="E27" s="188" t="s">
        <v>40</v>
      </c>
      <c r="F27" s="66" t="s">
        <v>78</v>
      </c>
      <c r="G27" s="66" t="s">
        <v>362</v>
      </c>
      <c r="H27" s="67"/>
      <c r="I27" s="68"/>
      <c r="J27" s="69" t="s">
        <v>69</v>
      </c>
      <c r="K27" s="66" t="s">
        <v>958</v>
      </c>
      <c r="L27" s="179" t="s">
        <v>438</v>
      </c>
      <c r="M27" s="180" t="s">
        <v>439</v>
      </c>
    </row>
    <row r="28" spans="2:15" s="42" customFormat="1" ht="51" x14ac:dyDescent="0.2">
      <c r="B28" s="64" t="s">
        <v>2</v>
      </c>
      <c r="C28" s="64">
        <v>2.7</v>
      </c>
      <c r="D28" s="65" t="s">
        <v>41</v>
      </c>
      <c r="E28" s="21" t="s">
        <v>40</v>
      </c>
      <c r="F28" s="66" t="s">
        <v>78</v>
      </c>
      <c r="G28" s="66" t="s">
        <v>362</v>
      </c>
      <c r="H28" s="67"/>
      <c r="I28" s="68"/>
      <c r="J28" s="69" t="s">
        <v>69</v>
      </c>
      <c r="K28" s="66" t="s">
        <v>958</v>
      </c>
      <c r="L28" s="179" t="s">
        <v>475</v>
      </c>
      <c r="M28" s="180" t="s">
        <v>474</v>
      </c>
    </row>
    <row r="29" spans="2:15" s="42" customFormat="1" ht="61" thickBot="1" x14ac:dyDescent="0.25">
      <c r="B29" s="64" t="s">
        <v>2</v>
      </c>
      <c r="C29" s="64">
        <v>2.7</v>
      </c>
      <c r="D29" s="65" t="s">
        <v>41</v>
      </c>
      <c r="E29" s="187" t="s">
        <v>40</v>
      </c>
      <c r="F29" s="66" t="s">
        <v>78</v>
      </c>
      <c r="G29" s="66" t="s">
        <v>362</v>
      </c>
      <c r="H29" s="67"/>
      <c r="I29" s="68"/>
      <c r="J29" s="69" t="s">
        <v>69</v>
      </c>
      <c r="K29" s="66" t="s">
        <v>958</v>
      </c>
      <c r="L29" s="179" t="s">
        <v>607</v>
      </c>
      <c r="M29" s="180" t="s">
        <v>606</v>
      </c>
    </row>
    <row r="30" spans="2:15" s="42" customFormat="1" x14ac:dyDescent="0.2">
      <c r="B30" s="33" t="s">
        <v>4</v>
      </c>
      <c r="C30" s="71"/>
      <c r="D30" s="72"/>
      <c r="E30" s="72"/>
      <c r="F30" s="36" t="s">
        <v>18</v>
      </c>
      <c r="G30" s="37"/>
      <c r="H30" s="38"/>
      <c r="I30" s="39"/>
      <c r="J30" s="40"/>
      <c r="K30" s="37"/>
      <c r="L30" s="169"/>
      <c r="M30" s="37"/>
    </row>
    <row r="31" spans="2:15" s="42" customFormat="1" ht="23.25" customHeight="1" thickBot="1" x14ac:dyDescent="0.25">
      <c r="B31" s="73"/>
      <c r="C31" s="74"/>
      <c r="D31" s="75"/>
      <c r="E31" s="75"/>
      <c r="F31" s="205" t="s">
        <v>220</v>
      </c>
      <c r="G31" s="205" t="s">
        <v>220</v>
      </c>
      <c r="H31" s="46"/>
      <c r="I31" s="47"/>
      <c r="J31" s="48"/>
      <c r="K31" s="88"/>
      <c r="L31" s="170"/>
      <c r="M31" s="77"/>
      <c r="N31" s="32"/>
      <c r="O31" s="32"/>
    </row>
    <row r="32" spans="2:15" s="42" customFormat="1" ht="68" x14ac:dyDescent="0.2">
      <c r="B32" s="89" t="s">
        <v>4</v>
      </c>
      <c r="C32" s="89">
        <v>3.1</v>
      </c>
      <c r="D32" s="90" t="s">
        <v>44</v>
      </c>
      <c r="E32" s="183" t="s">
        <v>38</v>
      </c>
      <c r="F32" s="91" t="s">
        <v>92</v>
      </c>
      <c r="G32" s="91" t="s">
        <v>221</v>
      </c>
      <c r="H32" s="92" t="s">
        <v>69</v>
      </c>
      <c r="I32" s="93" t="s">
        <v>69</v>
      </c>
      <c r="J32" s="94" t="s">
        <v>69</v>
      </c>
      <c r="K32" s="91" t="s">
        <v>959</v>
      </c>
      <c r="L32" s="135">
        <v>9.4</v>
      </c>
      <c r="M32" s="184" t="s">
        <v>733</v>
      </c>
    </row>
    <row r="33" spans="1:13" s="42" customFormat="1" ht="68" x14ac:dyDescent="0.2">
      <c r="A33" s="185"/>
      <c r="B33" s="64" t="s">
        <v>4</v>
      </c>
      <c r="C33" s="64">
        <v>3.1</v>
      </c>
      <c r="D33" s="65" t="s">
        <v>44</v>
      </c>
      <c r="E33" s="21" t="s">
        <v>38</v>
      </c>
      <c r="F33" s="66" t="s">
        <v>92</v>
      </c>
      <c r="G33" s="66" t="s">
        <v>221</v>
      </c>
      <c r="H33" s="67" t="s">
        <v>69</v>
      </c>
      <c r="I33" s="68" t="s">
        <v>69</v>
      </c>
      <c r="J33" s="69" t="s">
        <v>69</v>
      </c>
      <c r="K33" s="66" t="s">
        <v>959</v>
      </c>
      <c r="L33" s="179" t="s">
        <v>739</v>
      </c>
      <c r="M33" s="180" t="s">
        <v>738</v>
      </c>
    </row>
    <row r="34" spans="1:13" s="42" customFormat="1" ht="165" x14ac:dyDescent="0.2">
      <c r="B34" s="57" t="s">
        <v>4</v>
      </c>
      <c r="C34" s="57">
        <v>3.2</v>
      </c>
      <c r="D34" s="58" t="s">
        <v>44</v>
      </c>
      <c r="E34" s="21" t="s">
        <v>38</v>
      </c>
      <c r="F34" s="59" t="s">
        <v>93</v>
      </c>
      <c r="G34" s="59" t="s">
        <v>222</v>
      </c>
      <c r="H34" s="60" t="s">
        <v>69</v>
      </c>
      <c r="I34" s="61" t="s">
        <v>69</v>
      </c>
      <c r="J34" s="62" t="s">
        <v>69</v>
      </c>
      <c r="K34" s="59" t="s">
        <v>958</v>
      </c>
      <c r="L34" s="179" t="s">
        <v>491</v>
      </c>
      <c r="M34" s="180" t="s">
        <v>490</v>
      </c>
    </row>
    <row r="35" spans="1:13" s="42" customFormat="1" ht="34" x14ac:dyDescent="0.2">
      <c r="B35" s="57" t="s">
        <v>4</v>
      </c>
      <c r="C35" s="57">
        <v>3.2</v>
      </c>
      <c r="D35" s="58" t="s">
        <v>44</v>
      </c>
      <c r="E35" s="21" t="s">
        <v>38</v>
      </c>
      <c r="F35" s="59" t="s">
        <v>93</v>
      </c>
      <c r="G35" s="59" t="s">
        <v>222</v>
      </c>
      <c r="H35" s="60" t="s">
        <v>69</v>
      </c>
      <c r="I35" s="61" t="s">
        <v>69</v>
      </c>
      <c r="J35" s="62" t="s">
        <v>69</v>
      </c>
      <c r="K35" s="66" t="s">
        <v>959</v>
      </c>
      <c r="L35" s="179" t="s">
        <v>739</v>
      </c>
      <c r="M35" s="180" t="s">
        <v>738</v>
      </c>
    </row>
    <row r="36" spans="1:13" s="42" customFormat="1" ht="34" x14ac:dyDescent="0.2">
      <c r="B36" s="57" t="s">
        <v>4</v>
      </c>
      <c r="C36" s="57">
        <v>3.2</v>
      </c>
      <c r="D36" s="58" t="s">
        <v>44</v>
      </c>
      <c r="E36" s="21" t="s">
        <v>38</v>
      </c>
      <c r="F36" s="59" t="s">
        <v>93</v>
      </c>
      <c r="G36" s="59" t="s">
        <v>222</v>
      </c>
      <c r="H36" s="60" t="s">
        <v>69</v>
      </c>
      <c r="I36" s="61" t="s">
        <v>69</v>
      </c>
      <c r="J36" s="62" t="s">
        <v>69</v>
      </c>
      <c r="K36" s="66" t="s">
        <v>959</v>
      </c>
      <c r="L36" s="179" t="s">
        <v>747</v>
      </c>
      <c r="M36" s="180" t="s">
        <v>746</v>
      </c>
    </row>
    <row r="37" spans="1:13" s="42" customFormat="1" ht="195" x14ac:dyDescent="0.2">
      <c r="B37" s="57" t="s">
        <v>4</v>
      </c>
      <c r="C37" s="57">
        <v>3.2</v>
      </c>
      <c r="D37" s="58" t="s">
        <v>44</v>
      </c>
      <c r="E37" s="21" t="s">
        <v>38</v>
      </c>
      <c r="F37" s="59" t="s">
        <v>93</v>
      </c>
      <c r="G37" s="59" t="s">
        <v>222</v>
      </c>
      <c r="H37" s="60" t="s">
        <v>69</v>
      </c>
      <c r="I37" s="61" t="s">
        <v>69</v>
      </c>
      <c r="J37" s="62" t="s">
        <v>69</v>
      </c>
      <c r="K37" s="66" t="s">
        <v>958</v>
      </c>
      <c r="L37" s="179" t="s">
        <v>903</v>
      </c>
      <c r="M37" s="180" t="s">
        <v>902</v>
      </c>
    </row>
    <row r="38" spans="1:13" s="42" customFormat="1" ht="45" x14ac:dyDescent="0.2">
      <c r="B38" s="57" t="s">
        <v>4</v>
      </c>
      <c r="C38" s="57">
        <v>3.3</v>
      </c>
      <c r="D38" s="58" t="s">
        <v>44</v>
      </c>
      <c r="E38" s="21" t="s">
        <v>40</v>
      </c>
      <c r="F38" s="59" t="s">
        <v>94</v>
      </c>
      <c r="G38" s="59" t="s">
        <v>223</v>
      </c>
      <c r="H38" s="60" t="s">
        <v>69</v>
      </c>
      <c r="I38" s="61" t="s">
        <v>69</v>
      </c>
      <c r="J38" s="62" t="s">
        <v>69</v>
      </c>
      <c r="K38" s="59" t="s">
        <v>959</v>
      </c>
      <c r="L38" s="179" t="s">
        <v>447</v>
      </c>
      <c r="M38" s="180" t="s">
        <v>446</v>
      </c>
    </row>
    <row r="39" spans="1:13" s="42" customFormat="1" ht="34" x14ac:dyDescent="0.2">
      <c r="B39" s="57" t="s">
        <v>4</v>
      </c>
      <c r="C39" s="57">
        <v>3.3</v>
      </c>
      <c r="D39" s="58" t="s">
        <v>44</v>
      </c>
      <c r="E39" s="21" t="s">
        <v>40</v>
      </c>
      <c r="F39" s="59" t="s">
        <v>94</v>
      </c>
      <c r="G39" s="59" t="s">
        <v>223</v>
      </c>
      <c r="H39" s="60" t="s">
        <v>69</v>
      </c>
      <c r="I39" s="61" t="s">
        <v>69</v>
      </c>
      <c r="J39" s="62" t="s">
        <v>69</v>
      </c>
      <c r="K39" s="59" t="s">
        <v>958</v>
      </c>
      <c r="L39" s="179">
        <v>7.1</v>
      </c>
      <c r="M39" s="180" t="s">
        <v>621</v>
      </c>
    </row>
    <row r="40" spans="1:13" s="42" customFormat="1" ht="165" x14ac:dyDescent="0.2">
      <c r="B40" s="57" t="s">
        <v>4</v>
      </c>
      <c r="C40" s="57">
        <v>3.4</v>
      </c>
      <c r="D40" s="58" t="s">
        <v>44</v>
      </c>
      <c r="E40" s="21" t="s">
        <v>40</v>
      </c>
      <c r="F40" s="59" t="s">
        <v>224</v>
      </c>
      <c r="G40" s="59" t="s">
        <v>225</v>
      </c>
      <c r="H40" s="60" t="s">
        <v>69</v>
      </c>
      <c r="I40" s="61" t="s">
        <v>69</v>
      </c>
      <c r="J40" s="62" t="s">
        <v>69</v>
      </c>
      <c r="K40" s="59" t="s">
        <v>958</v>
      </c>
      <c r="L40" s="179" t="s">
        <v>491</v>
      </c>
      <c r="M40" s="180" t="s">
        <v>490</v>
      </c>
    </row>
    <row r="41" spans="1:13" s="42" customFormat="1" ht="165" x14ac:dyDescent="0.2">
      <c r="B41" s="57" t="s">
        <v>4</v>
      </c>
      <c r="C41" s="57">
        <v>3.5</v>
      </c>
      <c r="D41" s="58" t="s">
        <v>44</v>
      </c>
      <c r="E41" s="21" t="s">
        <v>40</v>
      </c>
      <c r="F41" s="59" t="s">
        <v>95</v>
      </c>
      <c r="G41" s="59" t="s">
        <v>226</v>
      </c>
      <c r="H41" s="60" t="s">
        <v>69</v>
      </c>
      <c r="I41" s="61" t="s">
        <v>69</v>
      </c>
      <c r="J41" s="62" t="s">
        <v>69</v>
      </c>
      <c r="K41" s="59" t="s">
        <v>958</v>
      </c>
      <c r="L41" s="179" t="s">
        <v>491</v>
      </c>
      <c r="M41" s="180" t="s">
        <v>490</v>
      </c>
    </row>
    <row r="42" spans="1:13" s="42" customFormat="1" ht="45" x14ac:dyDescent="0.2">
      <c r="B42" s="57" t="s">
        <v>4</v>
      </c>
      <c r="C42" s="57">
        <v>3.5</v>
      </c>
      <c r="D42" s="58" t="s">
        <v>44</v>
      </c>
      <c r="E42" s="21" t="s">
        <v>40</v>
      </c>
      <c r="F42" s="59" t="s">
        <v>95</v>
      </c>
      <c r="G42" s="59" t="s">
        <v>226</v>
      </c>
      <c r="H42" s="60" t="s">
        <v>69</v>
      </c>
      <c r="I42" s="61" t="s">
        <v>69</v>
      </c>
      <c r="J42" s="62" t="s">
        <v>69</v>
      </c>
      <c r="K42" s="59" t="s">
        <v>959</v>
      </c>
      <c r="L42" s="179" t="s">
        <v>749</v>
      </c>
      <c r="M42" s="180" t="s">
        <v>748</v>
      </c>
    </row>
    <row r="43" spans="1:13" s="42" customFormat="1" ht="45" x14ac:dyDescent="0.2">
      <c r="B43" s="57" t="s">
        <v>4</v>
      </c>
      <c r="C43" s="57">
        <v>3.5</v>
      </c>
      <c r="D43" s="58" t="s">
        <v>44</v>
      </c>
      <c r="E43" s="21" t="s">
        <v>40</v>
      </c>
      <c r="F43" s="59" t="s">
        <v>95</v>
      </c>
      <c r="G43" s="59" t="s">
        <v>226</v>
      </c>
      <c r="H43" s="60" t="s">
        <v>69</v>
      </c>
      <c r="I43" s="61" t="s">
        <v>69</v>
      </c>
      <c r="J43" s="62" t="s">
        <v>69</v>
      </c>
      <c r="K43" s="59" t="s">
        <v>959</v>
      </c>
      <c r="L43" s="179" t="s">
        <v>751</v>
      </c>
      <c r="M43" s="180" t="s">
        <v>750</v>
      </c>
    </row>
    <row r="44" spans="1:13" s="42" customFormat="1" ht="34" x14ac:dyDescent="0.2">
      <c r="B44" s="57">
        <v>3</v>
      </c>
      <c r="C44" s="57">
        <v>3.6</v>
      </c>
      <c r="D44" s="58" t="s">
        <v>37</v>
      </c>
      <c r="E44" s="21" t="s">
        <v>40</v>
      </c>
      <c r="F44" s="59" t="s">
        <v>100</v>
      </c>
      <c r="G44" s="59" t="s">
        <v>363</v>
      </c>
      <c r="H44" s="60" t="s">
        <v>69</v>
      </c>
      <c r="I44" s="61" t="s">
        <v>69</v>
      </c>
      <c r="J44" s="62" t="s">
        <v>69</v>
      </c>
      <c r="K44" s="59"/>
      <c r="L44" s="82"/>
      <c r="M44" s="95"/>
    </row>
    <row r="45" spans="1:13" s="42" customFormat="1" ht="51" x14ac:dyDescent="0.2">
      <c r="B45" s="64" t="s">
        <v>4</v>
      </c>
      <c r="C45" s="64">
        <v>3.7</v>
      </c>
      <c r="D45" s="65" t="s">
        <v>44</v>
      </c>
      <c r="E45" s="21" t="s">
        <v>38</v>
      </c>
      <c r="F45" s="66" t="s">
        <v>96</v>
      </c>
      <c r="G45" s="66" t="s">
        <v>364</v>
      </c>
      <c r="H45" s="67"/>
      <c r="I45" s="68" t="s">
        <v>69</v>
      </c>
      <c r="J45" s="69" t="s">
        <v>69</v>
      </c>
      <c r="K45" s="66" t="s">
        <v>959</v>
      </c>
      <c r="L45" s="113" t="s">
        <v>739</v>
      </c>
      <c r="M45" s="160" t="s">
        <v>738</v>
      </c>
    </row>
    <row r="46" spans="1:13" s="42" customFormat="1" ht="51" x14ac:dyDescent="0.2">
      <c r="B46" s="64" t="s">
        <v>4</v>
      </c>
      <c r="C46" s="64">
        <v>3.8</v>
      </c>
      <c r="D46" s="65" t="s">
        <v>44</v>
      </c>
      <c r="E46" s="21" t="s">
        <v>38</v>
      </c>
      <c r="F46" s="66" t="s">
        <v>97</v>
      </c>
      <c r="G46" s="66" t="s">
        <v>227</v>
      </c>
      <c r="H46" s="67"/>
      <c r="I46" s="68" t="s">
        <v>69</v>
      </c>
      <c r="J46" s="69" t="s">
        <v>69</v>
      </c>
      <c r="K46" s="66" t="s">
        <v>960</v>
      </c>
      <c r="L46" s="179" t="s">
        <v>436</v>
      </c>
      <c r="M46" s="180" t="s">
        <v>437</v>
      </c>
    </row>
    <row r="47" spans="1:13" s="42" customFormat="1" ht="51" x14ac:dyDescent="0.2">
      <c r="B47" s="64" t="s">
        <v>4</v>
      </c>
      <c r="C47" s="64">
        <v>3.8</v>
      </c>
      <c r="D47" s="65" t="s">
        <v>44</v>
      </c>
      <c r="E47" s="21" t="s">
        <v>38</v>
      </c>
      <c r="F47" s="66" t="s">
        <v>97</v>
      </c>
      <c r="G47" s="66" t="s">
        <v>227</v>
      </c>
      <c r="H47" s="67"/>
      <c r="I47" s="68" t="s">
        <v>69</v>
      </c>
      <c r="J47" s="69" t="s">
        <v>69</v>
      </c>
      <c r="K47" s="66" t="s">
        <v>958</v>
      </c>
      <c r="L47" s="179" t="s">
        <v>447</v>
      </c>
      <c r="M47" s="180" t="s">
        <v>446</v>
      </c>
    </row>
    <row r="48" spans="1:13" s="42" customFormat="1" ht="51" x14ac:dyDescent="0.2">
      <c r="B48" s="64" t="s">
        <v>4</v>
      </c>
      <c r="C48" s="64">
        <v>3.8</v>
      </c>
      <c r="D48" s="65" t="s">
        <v>44</v>
      </c>
      <c r="E48" s="21" t="s">
        <v>38</v>
      </c>
      <c r="F48" s="66" t="s">
        <v>97</v>
      </c>
      <c r="G48" s="66" t="s">
        <v>227</v>
      </c>
      <c r="H48" s="67"/>
      <c r="I48" s="68" t="s">
        <v>69</v>
      </c>
      <c r="J48" s="69" t="s">
        <v>69</v>
      </c>
      <c r="K48" s="66" t="s">
        <v>958</v>
      </c>
      <c r="L48" s="179" t="s">
        <v>449</v>
      </c>
      <c r="M48" s="180" t="s">
        <v>448</v>
      </c>
    </row>
    <row r="49" spans="2:13" s="42" customFormat="1" ht="195" x14ac:dyDescent="0.2">
      <c r="B49" s="64" t="s">
        <v>4</v>
      </c>
      <c r="C49" s="64">
        <v>3.8</v>
      </c>
      <c r="D49" s="65" t="s">
        <v>44</v>
      </c>
      <c r="E49" s="21" t="s">
        <v>38</v>
      </c>
      <c r="F49" s="66" t="s">
        <v>97</v>
      </c>
      <c r="G49" s="66" t="s">
        <v>227</v>
      </c>
      <c r="H49" s="67"/>
      <c r="I49" s="68" t="s">
        <v>69</v>
      </c>
      <c r="J49" s="69" t="s">
        <v>69</v>
      </c>
      <c r="K49" s="66" t="s">
        <v>958</v>
      </c>
      <c r="L49" s="179" t="s">
        <v>903</v>
      </c>
      <c r="M49" s="180" t="s">
        <v>902</v>
      </c>
    </row>
    <row r="50" spans="2:13" s="42" customFormat="1" ht="75" x14ac:dyDescent="0.2">
      <c r="B50" s="64" t="s">
        <v>4</v>
      </c>
      <c r="C50" s="64">
        <v>3.9</v>
      </c>
      <c r="D50" s="65" t="s">
        <v>44</v>
      </c>
      <c r="E50" s="21" t="s">
        <v>40</v>
      </c>
      <c r="F50" s="66" t="s">
        <v>98</v>
      </c>
      <c r="G50" s="66" t="s">
        <v>228</v>
      </c>
      <c r="H50" s="67"/>
      <c r="I50" s="68" t="s">
        <v>69</v>
      </c>
      <c r="J50" s="69" t="s">
        <v>69</v>
      </c>
      <c r="K50" s="66" t="s">
        <v>958</v>
      </c>
      <c r="L50" s="179" t="s">
        <v>514</v>
      </c>
      <c r="M50" s="180" t="s">
        <v>513</v>
      </c>
    </row>
    <row r="51" spans="2:13" s="42" customFormat="1" ht="34" x14ac:dyDescent="0.2">
      <c r="B51" s="64" t="s">
        <v>4</v>
      </c>
      <c r="C51" s="64" t="s">
        <v>357</v>
      </c>
      <c r="D51" s="65" t="s">
        <v>44</v>
      </c>
      <c r="E51" s="21" t="s">
        <v>40</v>
      </c>
      <c r="F51" s="66" t="s">
        <v>99</v>
      </c>
      <c r="G51" s="66" t="s">
        <v>365</v>
      </c>
      <c r="H51" s="67"/>
      <c r="I51" s="68" t="s">
        <v>69</v>
      </c>
      <c r="J51" s="69" t="s">
        <v>69</v>
      </c>
      <c r="K51" s="66" t="s">
        <v>959</v>
      </c>
      <c r="L51" s="179" t="s">
        <v>481</v>
      </c>
      <c r="M51" s="180" t="s">
        <v>480</v>
      </c>
    </row>
    <row r="52" spans="2:13" s="42" customFormat="1" ht="75" x14ac:dyDescent="0.2">
      <c r="B52" s="64" t="s">
        <v>4</v>
      </c>
      <c r="C52" s="64" t="s">
        <v>357</v>
      </c>
      <c r="D52" s="65" t="s">
        <v>44</v>
      </c>
      <c r="E52" s="21" t="s">
        <v>40</v>
      </c>
      <c r="F52" s="66" t="s">
        <v>99</v>
      </c>
      <c r="G52" s="66" t="s">
        <v>365</v>
      </c>
      <c r="H52" s="67"/>
      <c r="I52" s="68" t="s">
        <v>69</v>
      </c>
      <c r="J52" s="69" t="s">
        <v>69</v>
      </c>
      <c r="K52" s="66" t="s">
        <v>959</v>
      </c>
      <c r="L52" s="179" t="s">
        <v>546</v>
      </c>
      <c r="M52" s="180" t="s">
        <v>545</v>
      </c>
    </row>
    <row r="53" spans="2:13" s="42" customFormat="1" ht="105" x14ac:dyDescent="0.2">
      <c r="B53" s="64" t="s">
        <v>4</v>
      </c>
      <c r="C53" s="64" t="s">
        <v>357</v>
      </c>
      <c r="D53" s="65" t="s">
        <v>44</v>
      </c>
      <c r="E53" s="21" t="s">
        <v>40</v>
      </c>
      <c r="F53" s="66" t="s">
        <v>99</v>
      </c>
      <c r="G53" s="66" t="s">
        <v>365</v>
      </c>
      <c r="H53" s="67"/>
      <c r="I53" s="68" t="s">
        <v>69</v>
      </c>
      <c r="J53" s="69" t="s">
        <v>69</v>
      </c>
      <c r="K53" s="66" t="s">
        <v>959</v>
      </c>
      <c r="L53" s="179" t="s">
        <v>550</v>
      </c>
      <c r="M53" s="180" t="s">
        <v>549</v>
      </c>
    </row>
    <row r="54" spans="2:13" s="42" customFormat="1" ht="34" x14ac:dyDescent="0.2">
      <c r="B54" s="64" t="s">
        <v>4</v>
      </c>
      <c r="C54" s="64" t="s">
        <v>357</v>
      </c>
      <c r="D54" s="65" t="s">
        <v>44</v>
      </c>
      <c r="E54" s="21" t="s">
        <v>40</v>
      </c>
      <c r="F54" s="66" t="s">
        <v>99</v>
      </c>
      <c r="G54" s="66" t="s">
        <v>365</v>
      </c>
      <c r="H54" s="67"/>
      <c r="I54" s="68" t="s">
        <v>69</v>
      </c>
      <c r="J54" s="69" t="s">
        <v>69</v>
      </c>
      <c r="K54" s="66" t="s">
        <v>959</v>
      </c>
      <c r="L54" s="179" t="s">
        <v>554</v>
      </c>
      <c r="M54" s="180" t="s">
        <v>553</v>
      </c>
    </row>
    <row r="55" spans="2:13" s="42" customFormat="1" ht="34" x14ac:dyDescent="0.2">
      <c r="B55" s="64" t="s">
        <v>4</v>
      </c>
      <c r="C55" s="64" t="s">
        <v>357</v>
      </c>
      <c r="D55" s="65" t="s">
        <v>44</v>
      </c>
      <c r="E55" s="21" t="s">
        <v>40</v>
      </c>
      <c r="F55" s="66" t="s">
        <v>99</v>
      </c>
      <c r="G55" s="66" t="s">
        <v>365</v>
      </c>
      <c r="H55" s="67"/>
      <c r="I55" s="68" t="s">
        <v>69</v>
      </c>
      <c r="J55" s="69" t="s">
        <v>69</v>
      </c>
      <c r="K55" s="66" t="s">
        <v>959</v>
      </c>
      <c r="L55" s="179" t="s">
        <v>556</v>
      </c>
      <c r="M55" s="180" t="s">
        <v>555</v>
      </c>
    </row>
    <row r="56" spans="2:13" s="42" customFormat="1" ht="34" x14ac:dyDescent="0.2">
      <c r="B56" s="64" t="s">
        <v>4</v>
      </c>
      <c r="C56" s="64" t="s">
        <v>357</v>
      </c>
      <c r="D56" s="65" t="s">
        <v>44</v>
      </c>
      <c r="E56" s="21" t="s">
        <v>40</v>
      </c>
      <c r="F56" s="66" t="s">
        <v>99</v>
      </c>
      <c r="G56" s="66" t="s">
        <v>365</v>
      </c>
      <c r="H56" s="67"/>
      <c r="I56" s="68" t="s">
        <v>69</v>
      </c>
      <c r="J56" s="69" t="s">
        <v>69</v>
      </c>
      <c r="K56" s="66" t="s">
        <v>959</v>
      </c>
      <c r="L56" s="179" t="s">
        <v>668</v>
      </c>
      <c r="M56" s="180" t="s">
        <v>667</v>
      </c>
    </row>
    <row r="57" spans="2:13" s="42" customFormat="1" ht="75" x14ac:dyDescent="0.2">
      <c r="B57" s="64" t="s">
        <v>4</v>
      </c>
      <c r="C57" s="64">
        <v>3.11</v>
      </c>
      <c r="D57" s="65" t="s">
        <v>44</v>
      </c>
      <c r="E57" s="21" t="s">
        <v>40</v>
      </c>
      <c r="F57" s="66" t="s">
        <v>366</v>
      </c>
      <c r="G57" s="66" t="s">
        <v>101</v>
      </c>
      <c r="H57" s="67"/>
      <c r="I57" s="68" t="s">
        <v>69</v>
      </c>
      <c r="J57" s="69" t="s">
        <v>69</v>
      </c>
      <c r="K57" s="66" t="s">
        <v>958</v>
      </c>
      <c r="L57" s="179" t="s">
        <v>487</v>
      </c>
      <c r="M57" s="180" t="s">
        <v>486</v>
      </c>
    </row>
    <row r="58" spans="2:13" s="42" customFormat="1" ht="68" x14ac:dyDescent="0.2">
      <c r="B58" s="64" t="s">
        <v>4</v>
      </c>
      <c r="C58" s="64">
        <v>3.11</v>
      </c>
      <c r="D58" s="65" t="s">
        <v>44</v>
      </c>
      <c r="E58" s="21" t="s">
        <v>40</v>
      </c>
      <c r="F58" s="66" t="s">
        <v>366</v>
      </c>
      <c r="G58" s="66" t="s">
        <v>101</v>
      </c>
      <c r="H58" s="67"/>
      <c r="I58" s="68" t="s">
        <v>69</v>
      </c>
      <c r="J58" s="69" t="s">
        <v>69</v>
      </c>
      <c r="K58" s="66" t="s">
        <v>959</v>
      </c>
      <c r="L58" s="179" t="s">
        <v>502</v>
      </c>
      <c r="M58" s="180" t="s">
        <v>501</v>
      </c>
    </row>
    <row r="59" spans="2:13" s="42" customFormat="1" ht="68" x14ac:dyDescent="0.2">
      <c r="B59" s="64" t="s">
        <v>4</v>
      </c>
      <c r="C59" s="64">
        <v>3.11</v>
      </c>
      <c r="D59" s="65" t="s">
        <v>44</v>
      </c>
      <c r="E59" s="21" t="s">
        <v>40</v>
      </c>
      <c r="F59" s="66" t="s">
        <v>366</v>
      </c>
      <c r="G59" s="66" t="s">
        <v>101</v>
      </c>
      <c r="H59" s="67"/>
      <c r="I59" s="68" t="s">
        <v>69</v>
      </c>
      <c r="J59" s="69" t="s">
        <v>69</v>
      </c>
      <c r="K59" s="66" t="s">
        <v>959</v>
      </c>
      <c r="L59" s="179" t="s">
        <v>504</v>
      </c>
      <c r="M59" s="180" t="s">
        <v>503</v>
      </c>
    </row>
    <row r="60" spans="2:13" s="42" customFormat="1" ht="105" x14ac:dyDescent="0.2">
      <c r="B60" s="64" t="s">
        <v>4</v>
      </c>
      <c r="C60" s="64">
        <v>3.11</v>
      </c>
      <c r="D60" s="65" t="s">
        <v>44</v>
      </c>
      <c r="E60" s="21" t="s">
        <v>40</v>
      </c>
      <c r="F60" s="66" t="s">
        <v>366</v>
      </c>
      <c r="G60" s="66" t="s">
        <v>101</v>
      </c>
      <c r="H60" s="67"/>
      <c r="I60" s="68" t="s">
        <v>69</v>
      </c>
      <c r="J60" s="69" t="s">
        <v>69</v>
      </c>
      <c r="K60" s="66" t="s">
        <v>959</v>
      </c>
      <c r="L60" s="179" t="s">
        <v>510</v>
      </c>
      <c r="M60" s="180" t="s">
        <v>509</v>
      </c>
    </row>
    <row r="61" spans="2:13" s="42" customFormat="1" ht="75" x14ac:dyDescent="0.2">
      <c r="B61" s="64" t="s">
        <v>4</v>
      </c>
      <c r="C61" s="64">
        <v>3.11</v>
      </c>
      <c r="D61" s="65" t="s">
        <v>44</v>
      </c>
      <c r="E61" s="21" t="s">
        <v>40</v>
      </c>
      <c r="F61" s="66" t="s">
        <v>366</v>
      </c>
      <c r="G61" s="66" t="s">
        <v>101</v>
      </c>
      <c r="H61" s="67"/>
      <c r="I61" s="68" t="s">
        <v>69</v>
      </c>
      <c r="J61" s="69" t="s">
        <v>69</v>
      </c>
      <c r="K61" s="66" t="s">
        <v>959</v>
      </c>
      <c r="L61" s="179" t="s">
        <v>514</v>
      </c>
      <c r="M61" s="180" t="s">
        <v>513</v>
      </c>
    </row>
    <row r="62" spans="2:13" s="42" customFormat="1" ht="68" x14ac:dyDescent="0.2">
      <c r="B62" s="64" t="s">
        <v>4</v>
      </c>
      <c r="C62" s="64">
        <v>3.11</v>
      </c>
      <c r="D62" s="65" t="s">
        <v>44</v>
      </c>
      <c r="E62" s="21" t="s">
        <v>40</v>
      </c>
      <c r="F62" s="66" t="s">
        <v>366</v>
      </c>
      <c r="G62" s="66" t="s">
        <v>101</v>
      </c>
      <c r="H62" s="67"/>
      <c r="I62" s="68" t="s">
        <v>69</v>
      </c>
      <c r="J62" s="69" t="s">
        <v>69</v>
      </c>
      <c r="K62" s="66" t="s">
        <v>959</v>
      </c>
      <c r="L62" s="179" t="s">
        <v>516</v>
      </c>
      <c r="M62" s="180" t="s">
        <v>515</v>
      </c>
    </row>
    <row r="63" spans="2:13" s="42" customFormat="1" ht="68" x14ac:dyDescent="0.2">
      <c r="B63" s="64" t="s">
        <v>4</v>
      </c>
      <c r="C63" s="64">
        <v>3.11</v>
      </c>
      <c r="D63" s="65" t="s">
        <v>44</v>
      </c>
      <c r="E63" s="21" t="s">
        <v>40</v>
      </c>
      <c r="F63" s="66" t="s">
        <v>366</v>
      </c>
      <c r="G63" s="66" t="s">
        <v>101</v>
      </c>
      <c r="H63" s="67"/>
      <c r="I63" s="68" t="s">
        <v>69</v>
      </c>
      <c r="J63" s="69" t="s">
        <v>69</v>
      </c>
      <c r="K63" s="66" t="s">
        <v>959</v>
      </c>
      <c r="L63" s="179" t="s">
        <v>668</v>
      </c>
      <c r="M63" s="180" t="s">
        <v>667</v>
      </c>
    </row>
    <row r="64" spans="2:13" s="42" customFormat="1" ht="34" x14ac:dyDescent="0.2">
      <c r="B64" s="64" t="s">
        <v>4</v>
      </c>
      <c r="C64" s="64">
        <v>3.12</v>
      </c>
      <c r="D64" s="65" t="s">
        <v>34</v>
      </c>
      <c r="E64" s="21" t="s">
        <v>40</v>
      </c>
      <c r="F64" s="66" t="s">
        <v>102</v>
      </c>
      <c r="G64" s="66" t="s">
        <v>367</v>
      </c>
      <c r="H64" s="67"/>
      <c r="I64" s="68" t="s">
        <v>69</v>
      </c>
      <c r="J64" s="69" t="s">
        <v>69</v>
      </c>
      <c r="K64" s="66" t="s">
        <v>959</v>
      </c>
      <c r="L64" s="179" t="s">
        <v>453</v>
      </c>
      <c r="M64" s="180" t="s">
        <v>452</v>
      </c>
    </row>
    <row r="65" spans="2:13" s="42" customFormat="1" ht="34" x14ac:dyDescent="0.2">
      <c r="B65" s="64" t="s">
        <v>4</v>
      </c>
      <c r="C65" s="64">
        <v>3.12</v>
      </c>
      <c r="D65" s="65" t="s">
        <v>34</v>
      </c>
      <c r="E65" s="21" t="s">
        <v>40</v>
      </c>
      <c r="F65" s="66" t="s">
        <v>102</v>
      </c>
      <c r="G65" s="66" t="s">
        <v>367</v>
      </c>
      <c r="H65" s="67"/>
      <c r="I65" s="68" t="s">
        <v>69</v>
      </c>
      <c r="J65" s="69" t="s">
        <v>69</v>
      </c>
      <c r="K65" s="66" t="s">
        <v>959</v>
      </c>
      <c r="L65" s="179" t="s">
        <v>459</v>
      </c>
      <c r="M65" s="180" t="s">
        <v>458</v>
      </c>
    </row>
    <row r="66" spans="2:13" s="42" customFormat="1" ht="51" x14ac:dyDescent="0.2">
      <c r="B66" s="64" t="s">
        <v>4</v>
      </c>
      <c r="C66" s="64">
        <v>3.13</v>
      </c>
      <c r="D66" s="65" t="s">
        <v>44</v>
      </c>
      <c r="E66" s="21" t="s">
        <v>40</v>
      </c>
      <c r="F66" s="66" t="s">
        <v>103</v>
      </c>
      <c r="G66" s="66" t="s">
        <v>229</v>
      </c>
      <c r="H66" s="67"/>
      <c r="I66" s="68"/>
      <c r="J66" s="69" t="s">
        <v>69</v>
      </c>
      <c r="K66" s="66"/>
      <c r="L66" s="113"/>
      <c r="M66" s="160"/>
    </row>
    <row r="67" spans="2:13" s="42" customFormat="1" ht="17" x14ac:dyDescent="0.2">
      <c r="B67" s="64">
        <v>3</v>
      </c>
      <c r="C67" s="64">
        <v>3.14</v>
      </c>
      <c r="D67" s="65" t="s">
        <v>44</v>
      </c>
      <c r="E67" s="21" t="s">
        <v>42</v>
      </c>
      <c r="F67" s="66" t="s">
        <v>230</v>
      </c>
      <c r="G67" s="66" t="s">
        <v>231</v>
      </c>
      <c r="H67" s="67"/>
      <c r="I67" s="68"/>
      <c r="J67" s="69" t="s">
        <v>69</v>
      </c>
      <c r="K67" s="66" t="s">
        <v>958</v>
      </c>
      <c r="L67" s="179" t="s">
        <v>770</v>
      </c>
      <c r="M67" s="180" t="s">
        <v>769</v>
      </c>
    </row>
    <row r="68" spans="2:13" s="42" customFormat="1" ht="18" thickBot="1" x14ac:dyDescent="0.25">
      <c r="B68" s="64">
        <v>3</v>
      </c>
      <c r="C68" s="64">
        <v>3.14</v>
      </c>
      <c r="D68" s="65" t="s">
        <v>44</v>
      </c>
      <c r="E68" s="187" t="s">
        <v>42</v>
      </c>
      <c r="F68" s="66" t="s">
        <v>230</v>
      </c>
      <c r="G68" s="66" t="s">
        <v>231</v>
      </c>
      <c r="H68" s="67"/>
      <c r="I68" s="68"/>
      <c r="J68" s="69" t="s">
        <v>69</v>
      </c>
      <c r="K68" s="66" t="s">
        <v>959</v>
      </c>
      <c r="L68" s="179" t="s">
        <v>772</v>
      </c>
      <c r="M68" s="180" t="s">
        <v>771</v>
      </c>
    </row>
    <row r="69" spans="2:13" s="42" customFormat="1" x14ac:dyDescent="0.2">
      <c r="B69" s="33" t="s">
        <v>5</v>
      </c>
      <c r="C69" s="71"/>
      <c r="D69" s="72"/>
      <c r="E69" s="72"/>
      <c r="F69" s="36" t="s">
        <v>232</v>
      </c>
      <c r="G69" s="37"/>
      <c r="H69" s="38"/>
      <c r="I69" s="39"/>
      <c r="J69" s="40"/>
      <c r="K69" s="37"/>
      <c r="L69" s="169"/>
      <c r="M69" s="37"/>
    </row>
    <row r="70" spans="2:13" s="42" customFormat="1" ht="47.25" customHeight="1" thickBot="1" x14ac:dyDescent="0.25">
      <c r="B70" s="73"/>
      <c r="C70" s="74"/>
      <c r="D70" s="96"/>
      <c r="E70" s="96"/>
      <c r="F70" s="205" t="s">
        <v>233</v>
      </c>
      <c r="G70" s="205" t="s">
        <v>233</v>
      </c>
      <c r="H70" s="46"/>
      <c r="I70" s="47"/>
      <c r="J70" s="48"/>
      <c r="K70" s="88"/>
      <c r="L70" s="170"/>
      <c r="M70" s="77"/>
    </row>
    <row r="71" spans="2:13" s="42" customFormat="1" ht="85" x14ac:dyDescent="0.2">
      <c r="B71" s="51" t="s">
        <v>5</v>
      </c>
      <c r="C71" s="51">
        <v>4.0999999999999996</v>
      </c>
      <c r="D71" s="52" t="s">
        <v>41</v>
      </c>
      <c r="E71" s="183" t="s">
        <v>40</v>
      </c>
      <c r="F71" s="53" t="s">
        <v>79</v>
      </c>
      <c r="G71" s="53" t="s">
        <v>368</v>
      </c>
      <c r="H71" s="78" t="s">
        <v>69</v>
      </c>
      <c r="I71" s="79" t="s">
        <v>69</v>
      </c>
      <c r="J71" s="80" t="s">
        <v>69</v>
      </c>
      <c r="K71" s="53" t="s">
        <v>959</v>
      </c>
      <c r="L71" s="125" t="s">
        <v>426</v>
      </c>
      <c r="M71" s="162" t="s">
        <v>427</v>
      </c>
    </row>
    <row r="72" spans="2:13" s="42" customFormat="1" ht="60" x14ac:dyDescent="0.2">
      <c r="B72" s="51" t="s">
        <v>5</v>
      </c>
      <c r="C72" s="51">
        <v>4.0999999999999996</v>
      </c>
      <c r="D72" s="52" t="s">
        <v>41</v>
      </c>
      <c r="E72" s="21" t="s">
        <v>40</v>
      </c>
      <c r="F72" s="53" t="s">
        <v>79</v>
      </c>
      <c r="G72" s="53" t="s">
        <v>368</v>
      </c>
      <c r="H72" s="78" t="s">
        <v>69</v>
      </c>
      <c r="I72" s="79" t="s">
        <v>69</v>
      </c>
      <c r="J72" s="80" t="s">
        <v>69</v>
      </c>
      <c r="K72" s="53" t="s">
        <v>959</v>
      </c>
      <c r="L72" s="179" t="s">
        <v>430</v>
      </c>
      <c r="M72" s="180" t="s">
        <v>431</v>
      </c>
    </row>
    <row r="73" spans="2:13" s="42" customFormat="1" ht="51" x14ac:dyDescent="0.2">
      <c r="B73" s="51" t="s">
        <v>5</v>
      </c>
      <c r="C73" s="51">
        <v>4.0999999999999996</v>
      </c>
      <c r="D73" s="52" t="s">
        <v>41</v>
      </c>
      <c r="E73" s="21" t="s">
        <v>40</v>
      </c>
      <c r="F73" s="53" t="s">
        <v>79</v>
      </c>
      <c r="G73" s="53" t="s">
        <v>368</v>
      </c>
      <c r="H73" s="78" t="s">
        <v>69</v>
      </c>
      <c r="I73" s="79" t="s">
        <v>69</v>
      </c>
      <c r="J73" s="80" t="s">
        <v>69</v>
      </c>
      <c r="K73" s="53" t="s">
        <v>959</v>
      </c>
      <c r="L73" s="179" t="s">
        <v>440</v>
      </c>
      <c r="M73" s="180" t="s">
        <v>441</v>
      </c>
    </row>
    <row r="74" spans="2:13" s="42" customFormat="1" ht="90" x14ac:dyDescent="0.2">
      <c r="B74" s="51" t="s">
        <v>5</v>
      </c>
      <c r="C74" s="51">
        <v>4.0999999999999996</v>
      </c>
      <c r="D74" s="52" t="s">
        <v>41</v>
      </c>
      <c r="E74" s="21" t="s">
        <v>40</v>
      </c>
      <c r="F74" s="53" t="s">
        <v>79</v>
      </c>
      <c r="G74" s="53" t="s">
        <v>368</v>
      </c>
      <c r="H74" s="78" t="s">
        <v>69</v>
      </c>
      <c r="I74" s="79" t="s">
        <v>69</v>
      </c>
      <c r="J74" s="80" t="s">
        <v>69</v>
      </c>
      <c r="K74" s="53" t="s">
        <v>959</v>
      </c>
      <c r="L74" s="179" t="s">
        <v>463</v>
      </c>
      <c r="M74" s="180" t="s">
        <v>462</v>
      </c>
    </row>
    <row r="75" spans="2:13" s="42" customFormat="1" ht="51" x14ac:dyDescent="0.2">
      <c r="B75" s="51" t="s">
        <v>5</v>
      </c>
      <c r="C75" s="51">
        <v>4.0999999999999996</v>
      </c>
      <c r="D75" s="52" t="s">
        <v>41</v>
      </c>
      <c r="E75" s="21" t="s">
        <v>40</v>
      </c>
      <c r="F75" s="53" t="s">
        <v>79</v>
      </c>
      <c r="G75" s="53" t="s">
        <v>368</v>
      </c>
      <c r="H75" s="78" t="s">
        <v>69</v>
      </c>
      <c r="I75" s="79" t="s">
        <v>69</v>
      </c>
      <c r="J75" s="80" t="s">
        <v>69</v>
      </c>
      <c r="K75" s="53" t="s">
        <v>959</v>
      </c>
      <c r="L75" s="179" t="s">
        <v>443</v>
      </c>
      <c r="M75" s="180" t="s">
        <v>442</v>
      </c>
    </row>
    <row r="76" spans="2:13" s="42" customFormat="1" ht="75" x14ac:dyDescent="0.2">
      <c r="B76" s="51" t="s">
        <v>5</v>
      </c>
      <c r="C76" s="51">
        <v>4.0999999999999996</v>
      </c>
      <c r="D76" s="52" t="s">
        <v>41</v>
      </c>
      <c r="E76" s="21" t="s">
        <v>40</v>
      </c>
      <c r="F76" s="53" t="s">
        <v>79</v>
      </c>
      <c r="G76" s="53" t="s">
        <v>368</v>
      </c>
      <c r="H76" s="78" t="s">
        <v>69</v>
      </c>
      <c r="I76" s="79" t="s">
        <v>69</v>
      </c>
      <c r="J76" s="80" t="s">
        <v>69</v>
      </c>
      <c r="K76" s="53" t="s">
        <v>959</v>
      </c>
      <c r="L76" s="179" t="s">
        <v>465</v>
      </c>
      <c r="M76" s="180" t="s">
        <v>464</v>
      </c>
    </row>
    <row r="77" spans="2:13" s="42" customFormat="1" ht="105" x14ac:dyDescent="0.2">
      <c r="B77" s="51" t="s">
        <v>5</v>
      </c>
      <c r="C77" s="51">
        <v>4.0999999999999996</v>
      </c>
      <c r="D77" s="52" t="s">
        <v>41</v>
      </c>
      <c r="E77" s="22" t="s">
        <v>40</v>
      </c>
      <c r="F77" s="53" t="s">
        <v>79</v>
      </c>
      <c r="G77" s="53" t="s">
        <v>368</v>
      </c>
      <c r="H77" s="78" t="s">
        <v>69</v>
      </c>
      <c r="I77" s="79" t="s">
        <v>69</v>
      </c>
      <c r="J77" s="80" t="s">
        <v>69</v>
      </c>
      <c r="K77" s="53" t="s">
        <v>959</v>
      </c>
      <c r="L77" s="179" t="s">
        <v>469</v>
      </c>
      <c r="M77" s="180" t="s">
        <v>468</v>
      </c>
    </row>
    <row r="78" spans="2:13" s="42" customFormat="1" ht="85" x14ac:dyDescent="0.2">
      <c r="B78" s="57" t="s">
        <v>5</v>
      </c>
      <c r="C78" s="57">
        <v>4.2</v>
      </c>
      <c r="D78" s="58" t="s">
        <v>34</v>
      </c>
      <c r="E78" s="21" t="s">
        <v>40</v>
      </c>
      <c r="F78" s="59" t="s">
        <v>80</v>
      </c>
      <c r="G78" s="59" t="s">
        <v>234</v>
      </c>
      <c r="H78" s="78" t="s">
        <v>69</v>
      </c>
      <c r="I78" s="79" t="s">
        <v>69</v>
      </c>
      <c r="J78" s="80" t="s">
        <v>69</v>
      </c>
      <c r="K78" s="53" t="s">
        <v>959</v>
      </c>
      <c r="L78" s="125" t="s">
        <v>426</v>
      </c>
      <c r="M78" s="162" t="s">
        <v>427</v>
      </c>
    </row>
    <row r="79" spans="2:13" s="42" customFormat="1" ht="60" x14ac:dyDescent="0.2">
      <c r="B79" s="57" t="s">
        <v>5</v>
      </c>
      <c r="C79" s="57">
        <v>4.2</v>
      </c>
      <c r="D79" s="58" t="s">
        <v>34</v>
      </c>
      <c r="E79" s="21" t="s">
        <v>40</v>
      </c>
      <c r="F79" s="59" t="s">
        <v>80</v>
      </c>
      <c r="G79" s="59" t="s">
        <v>234</v>
      </c>
      <c r="H79" s="78" t="s">
        <v>69</v>
      </c>
      <c r="I79" s="79" t="s">
        <v>69</v>
      </c>
      <c r="J79" s="80" t="s">
        <v>69</v>
      </c>
      <c r="K79" s="53" t="s">
        <v>959</v>
      </c>
      <c r="L79" s="179" t="s">
        <v>430</v>
      </c>
      <c r="M79" s="180" t="s">
        <v>431</v>
      </c>
    </row>
    <row r="80" spans="2:13" s="42" customFormat="1" ht="51" x14ac:dyDescent="0.2">
      <c r="B80" s="57" t="s">
        <v>5</v>
      </c>
      <c r="C80" s="57">
        <v>4.2</v>
      </c>
      <c r="D80" s="58" t="s">
        <v>34</v>
      </c>
      <c r="E80" s="21" t="s">
        <v>40</v>
      </c>
      <c r="F80" s="59" t="s">
        <v>80</v>
      </c>
      <c r="G80" s="59" t="s">
        <v>234</v>
      </c>
      <c r="H80" s="78" t="s">
        <v>69</v>
      </c>
      <c r="I80" s="79" t="s">
        <v>69</v>
      </c>
      <c r="J80" s="80" t="s">
        <v>69</v>
      </c>
      <c r="K80" s="53" t="s">
        <v>959</v>
      </c>
      <c r="L80" s="179" t="s">
        <v>440</v>
      </c>
      <c r="M80" s="180" t="s">
        <v>441</v>
      </c>
    </row>
    <row r="81" spans="2:13" s="42" customFormat="1" ht="51" x14ac:dyDescent="0.2">
      <c r="B81" s="57" t="s">
        <v>5</v>
      </c>
      <c r="C81" s="57">
        <v>4.2</v>
      </c>
      <c r="D81" s="58" t="s">
        <v>34</v>
      </c>
      <c r="E81" s="21" t="s">
        <v>40</v>
      </c>
      <c r="F81" s="59" t="s">
        <v>80</v>
      </c>
      <c r="G81" s="59" t="s">
        <v>234</v>
      </c>
      <c r="H81" s="78" t="s">
        <v>69</v>
      </c>
      <c r="I81" s="79" t="s">
        <v>69</v>
      </c>
      <c r="J81" s="80" t="s">
        <v>69</v>
      </c>
      <c r="K81" s="53" t="s">
        <v>959</v>
      </c>
      <c r="L81" s="179" t="s">
        <v>443</v>
      </c>
      <c r="M81" s="180" t="s">
        <v>442</v>
      </c>
    </row>
    <row r="82" spans="2:13" s="42" customFormat="1" ht="60" x14ac:dyDescent="0.2">
      <c r="B82" s="57" t="s">
        <v>5</v>
      </c>
      <c r="C82" s="57">
        <v>4.2</v>
      </c>
      <c r="D82" s="58" t="s">
        <v>34</v>
      </c>
      <c r="E82" s="21" t="s">
        <v>40</v>
      </c>
      <c r="F82" s="59" t="s">
        <v>80</v>
      </c>
      <c r="G82" s="59" t="s">
        <v>234</v>
      </c>
      <c r="H82" s="78" t="s">
        <v>69</v>
      </c>
      <c r="I82" s="79" t="s">
        <v>69</v>
      </c>
      <c r="J82" s="80" t="s">
        <v>69</v>
      </c>
      <c r="K82" s="53" t="s">
        <v>959</v>
      </c>
      <c r="L82" s="179" t="s">
        <v>455</v>
      </c>
      <c r="M82" s="180" t="s">
        <v>454</v>
      </c>
    </row>
    <row r="83" spans="2:13" s="42" customFormat="1" ht="90" x14ac:dyDescent="0.2">
      <c r="B83" s="57" t="s">
        <v>5</v>
      </c>
      <c r="C83" s="57">
        <v>4.2</v>
      </c>
      <c r="D83" s="58" t="s">
        <v>34</v>
      </c>
      <c r="E83" s="21" t="s">
        <v>40</v>
      </c>
      <c r="F83" s="59" t="s">
        <v>80</v>
      </c>
      <c r="G83" s="59" t="s">
        <v>234</v>
      </c>
      <c r="H83" s="78" t="s">
        <v>69</v>
      </c>
      <c r="I83" s="79" t="s">
        <v>69</v>
      </c>
      <c r="J83" s="80" t="s">
        <v>69</v>
      </c>
      <c r="K83" s="53" t="s">
        <v>959</v>
      </c>
      <c r="L83" s="179" t="s">
        <v>463</v>
      </c>
      <c r="M83" s="180" t="s">
        <v>462</v>
      </c>
    </row>
    <row r="84" spans="2:13" s="42" customFormat="1" ht="75" x14ac:dyDescent="0.2">
      <c r="B84" s="57" t="s">
        <v>5</v>
      </c>
      <c r="C84" s="57">
        <v>4.2</v>
      </c>
      <c r="D84" s="58" t="s">
        <v>34</v>
      </c>
      <c r="E84" s="21" t="s">
        <v>40</v>
      </c>
      <c r="F84" s="59" t="s">
        <v>80</v>
      </c>
      <c r="G84" s="59" t="s">
        <v>234</v>
      </c>
      <c r="H84" s="78" t="s">
        <v>69</v>
      </c>
      <c r="I84" s="79" t="s">
        <v>69</v>
      </c>
      <c r="J84" s="80" t="s">
        <v>69</v>
      </c>
      <c r="K84" s="53" t="s">
        <v>959</v>
      </c>
      <c r="L84" s="179" t="s">
        <v>465</v>
      </c>
      <c r="M84" s="180" t="s">
        <v>464</v>
      </c>
    </row>
    <row r="85" spans="2:13" s="42" customFormat="1" ht="105" x14ac:dyDescent="0.2">
      <c r="B85" s="57" t="s">
        <v>5</v>
      </c>
      <c r="C85" s="57">
        <v>4.2</v>
      </c>
      <c r="D85" s="58" t="s">
        <v>34</v>
      </c>
      <c r="E85" s="21" t="s">
        <v>40</v>
      </c>
      <c r="F85" s="59" t="s">
        <v>80</v>
      </c>
      <c r="G85" s="59" t="s">
        <v>234</v>
      </c>
      <c r="H85" s="78" t="s">
        <v>69</v>
      </c>
      <c r="I85" s="79" t="s">
        <v>69</v>
      </c>
      <c r="J85" s="80" t="s">
        <v>69</v>
      </c>
      <c r="K85" s="53" t="s">
        <v>959</v>
      </c>
      <c r="L85" s="179" t="s">
        <v>469</v>
      </c>
      <c r="M85" s="180" t="s">
        <v>468</v>
      </c>
    </row>
    <row r="86" spans="2:13" s="42" customFormat="1" ht="51" x14ac:dyDescent="0.2">
      <c r="B86" s="57" t="s">
        <v>5</v>
      </c>
      <c r="C86" s="57">
        <v>4.3</v>
      </c>
      <c r="D86" s="58" t="s">
        <v>43</v>
      </c>
      <c r="E86" s="21" t="s">
        <v>40</v>
      </c>
      <c r="F86" s="59" t="s">
        <v>235</v>
      </c>
      <c r="G86" s="59" t="s">
        <v>236</v>
      </c>
      <c r="H86" s="60" t="s">
        <v>69</v>
      </c>
      <c r="I86" s="61" t="s">
        <v>69</v>
      </c>
      <c r="J86" s="62" t="s">
        <v>69</v>
      </c>
      <c r="K86" s="59" t="s">
        <v>960</v>
      </c>
      <c r="L86" s="179" t="s">
        <v>663</v>
      </c>
      <c r="M86" s="180" t="s">
        <v>662</v>
      </c>
    </row>
    <row r="87" spans="2:13" s="42" customFormat="1" ht="60" x14ac:dyDescent="0.2">
      <c r="B87" s="57" t="s">
        <v>5</v>
      </c>
      <c r="C87" s="57">
        <v>4.4000000000000004</v>
      </c>
      <c r="D87" s="58" t="s">
        <v>37</v>
      </c>
      <c r="E87" s="21" t="s">
        <v>40</v>
      </c>
      <c r="F87" s="59" t="s">
        <v>237</v>
      </c>
      <c r="G87" s="59" t="s">
        <v>238</v>
      </c>
      <c r="H87" s="78" t="s">
        <v>69</v>
      </c>
      <c r="I87" s="79" t="s">
        <v>69</v>
      </c>
      <c r="J87" s="80" t="s">
        <v>69</v>
      </c>
      <c r="K87" s="53" t="s">
        <v>959</v>
      </c>
      <c r="L87" s="179" t="s">
        <v>430</v>
      </c>
      <c r="M87" s="180" t="s">
        <v>431</v>
      </c>
    </row>
    <row r="88" spans="2:13" s="42" customFormat="1" ht="34" x14ac:dyDescent="0.2">
      <c r="B88" s="57" t="s">
        <v>5</v>
      </c>
      <c r="C88" s="57">
        <v>4.4000000000000004</v>
      </c>
      <c r="D88" s="58" t="s">
        <v>37</v>
      </c>
      <c r="E88" s="21" t="s">
        <v>40</v>
      </c>
      <c r="F88" s="59" t="s">
        <v>237</v>
      </c>
      <c r="G88" s="59" t="s">
        <v>238</v>
      </c>
      <c r="H88" s="78" t="s">
        <v>69</v>
      </c>
      <c r="I88" s="79" t="s">
        <v>69</v>
      </c>
      <c r="J88" s="80" t="s">
        <v>69</v>
      </c>
      <c r="K88" s="53" t="s">
        <v>959</v>
      </c>
      <c r="L88" s="179" t="s">
        <v>453</v>
      </c>
      <c r="M88" s="180" t="s">
        <v>452</v>
      </c>
    </row>
    <row r="89" spans="2:13" s="42" customFormat="1" ht="60" x14ac:dyDescent="0.2">
      <c r="B89" s="57" t="s">
        <v>5</v>
      </c>
      <c r="C89" s="57">
        <v>4.5</v>
      </c>
      <c r="D89" s="58" t="s">
        <v>37</v>
      </c>
      <c r="E89" s="21" t="s">
        <v>40</v>
      </c>
      <c r="F89" s="59" t="s">
        <v>239</v>
      </c>
      <c r="G89" s="59" t="s">
        <v>240</v>
      </c>
      <c r="H89" s="78" t="s">
        <v>69</v>
      </c>
      <c r="I89" s="79" t="s">
        <v>69</v>
      </c>
      <c r="J89" s="80" t="s">
        <v>69</v>
      </c>
      <c r="K89" s="53" t="s">
        <v>959</v>
      </c>
      <c r="L89" s="179" t="s">
        <v>430</v>
      </c>
      <c r="M89" s="180" t="s">
        <v>431</v>
      </c>
    </row>
    <row r="90" spans="2:13" s="42" customFormat="1" ht="68" x14ac:dyDescent="0.2">
      <c r="B90" s="57" t="s">
        <v>5</v>
      </c>
      <c r="C90" s="57">
        <v>4.5999999999999996</v>
      </c>
      <c r="D90" s="58" t="s">
        <v>34</v>
      </c>
      <c r="E90" s="21" t="s">
        <v>40</v>
      </c>
      <c r="F90" s="59" t="s">
        <v>241</v>
      </c>
      <c r="G90" s="59" t="s">
        <v>369</v>
      </c>
      <c r="H90" s="78" t="s">
        <v>69</v>
      </c>
      <c r="I90" s="79" t="s">
        <v>69</v>
      </c>
      <c r="J90" s="80" t="s">
        <v>69</v>
      </c>
      <c r="K90" s="53"/>
      <c r="L90" s="125"/>
      <c r="M90" s="162"/>
    </row>
    <row r="91" spans="2:13" s="42" customFormat="1" ht="45" x14ac:dyDescent="0.2">
      <c r="B91" s="57" t="s">
        <v>5</v>
      </c>
      <c r="C91" s="57">
        <v>4.7</v>
      </c>
      <c r="D91" s="58" t="s">
        <v>43</v>
      </c>
      <c r="E91" s="21" t="s">
        <v>40</v>
      </c>
      <c r="F91" s="59" t="s">
        <v>242</v>
      </c>
      <c r="G91" s="59" t="s">
        <v>370</v>
      </c>
      <c r="H91" s="78" t="s">
        <v>69</v>
      </c>
      <c r="I91" s="79" t="s">
        <v>69</v>
      </c>
      <c r="J91" s="80" t="s">
        <v>69</v>
      </c>
      <c r="K91" s="53" t="s">
        <v>960</v>
      </c>
      <c r="L91" s="179" t="s">
        <v>471</v>
      </c>
      <c r="M91" s="180" t="s">
        <v>470</v>
      </c>
    </row>
    <row r="92" spans="2:13" s="42" customFormat="1" ht="90" x14ac:dyDescent="0.2">
      <c r="B92" s="57" t="s">
        <v>5</v>
      </c>
      <c r="C92" s="57">
        <v>4.7</v>
      </c>
      <c r="D92" s="58" t="s">
        <v>43</v>
      </c>
      <c r="E92" s="21" t="s">
        <v>40</v>
      </c>
      <c r="F92" s="59" t="s">
        <v>242</v>
      </c>
      <c r="G92" s="59" t="s">
        <v>370</v>
      </c>
      <c r="H92" s="78" t="s">
        <v>69</v>
      </c>
      <c r="I92" s="79" t="s">
        <v>69</v>
      </c>
      <c r="J92" s="80" t="s">
        <v>69</v>
      </c>
      <c r="K92" s="53" t="s">
        <v>958</v>
      </c>
      <c r="L92" s="179" t="s">
        <v>483</v>
      </c>
      <c r="M92" s="180" t="s">
        <v>482</v>
      </c>
    </row>
    <row r="93" spans="2:13" s="42" customFormat="1" ht="51" x14ac:dyDescent="0.2">
      <c r="B93" s="57" t="s">
        <v>5</v>
      </c>
      <c r="C93" s="57">
        <v>4.8</v>
      </c>
      <c r="D93" s="58" t="s">
        <v>37</v>
      </c>
      <c r="E93" s="21" t="s">
        <v>40</v>
      </c>
      <c r="F93" s="59" t="s">
        <v>371</v>
      </c>
      <c r="G93" s="59" t="s">
        <v>243</v>
      </c>
      <c r="H93" s="78"/>
      <c r="I93" s="79" t="s">
        <v>69</v>
      </c>
      <c r="J93" s="80" t="s">
        <v>69</v>
      </c>
      <c r="K93" s="53" t="s">
        <v>958</v>
      </c>
      <c r="L93" s="179" t="s">
        <v>438</v>
      </c>
      <c r="M93" s="180" t="s">
        <v>439</v>
      </c>
    </row>
    <row r="94" spans="2:13" s="42" customFormat="1" ht="51" x14ac:dyDescent="0.2">
      <c r="B94" s="57" t="s">
        <v>5</v>
      </c>
      <c r="C94" s="57">
        <v>4.8</v>
      </c>
      <c r="D94" s="58" t="s">
        <v>37</v>
      </c>
      <c r="E94" s="21" t="s">
        <v>40</v>
      </c>
      <c r="F94" s="59" t="s">
        <v>371</v>
      </c>
      <c r="G94" s="59" t="s">
        <v>243</v>
      </c>
      <c r="H94" s="78"/>
      <c r="I94" s="79" t="s">
        <v>69</v>
      </c>
      <c r="J94" s="80" t="s">
        <v>69</v>
      </c>
      <c r="K94" s="53" t="s">
        <v>958</v>
      </c>
      <c r="L94" s="179" t="s">
        <v>475</v>
      </c>
      <c r="M94" s="180" t="s">
        <v>474</v>
      </c>
    </row>
    <row r="95" spans="2:13" s="42" customFormat="1" ht="225" x14ac:dyDescent="0.2">
      <c r="B95" s="57" t="s">
        <v>5</v>
      </c>
      <c r="C95" s="57">
        <v>4.8</v>
      </c>
      <c r="D95" s="58" t="s">
        <v>37</v>
      </c>
      <c r="E95" s="21" t="s">
        <v>40</v>
      </c>
      <c r="F95" s="59" t="s">
        <v>371</v>
      </c>
      <c r="G95" s="59" t="s">
        <v>243</v>
      </c>
      <c r="H95" s="78"/>
      <c r="I95" s="79" t="s">
        <v>69</v>
      </c>
      <c r="J95" s="80" t="s">
        <v>69</v>
      </c>
      <c r="K95" s="53" t="s">
        <v>959</v>
      </c>
      <c r="L95" s="179" t="s">
        <v>603</v>
      </c>
      <c r="M95" s="180" t="s">
        <v>602</v>
      </c>
    </row>
    <row r="96" spans="2:13" s="42" customFormat="1" ht="34" x14ac:dyDescent="0.2">
      <c r="B96" s="57" t="s">
        <v>5</v>
      </c>
      <c r="C96" s="57">
        <v>4.9000000000000004</v>
      </c>
      <c r="D96" s="58" t="s">
        <v>37</v>
      </c>
      <c r="E96" s="21" t="s">
        <v>40</v>
      </c>
      <c r="F96" s="59" t="s">
        <v>244</v>
      </c>
      <c r="G96" s="59" t="s">
        <v>372</v>
      </c>
      <c r="H96" s="78"/>
      <c r="I96" s="79" t="s">
        <v>69</v>
      </c>
      <c r="J96" s="80" t="s">
        <v>69</v>
      </c>
      <c r="K96" s="53"/>
      <c r="L96" s="125"/>
      <c r="M96" s="162"/>
    </row>
    <row r="97" spans="2:15" s="42" customFormat="1" ht="68" x14ac:dyDescent="0.2">
      <c r="B97" s="57" t="s">
        <v>5</v>
      </c>
      <c r="C97" s="57" t="s">
        <v>249</v>
      </c>
      <c r="D97" s="58" t="s">
        <v>37</v>
      </c>
      <c r="E97" s="21" t="s">
        <v>39</v>
      </c>
      <c r="F97" s="59" t="s">
        <v>81</v>
      </c>
      <c r="G97" s="59" t="s">
        <v>245</v>
      </c>
      <c r="H97" s="78"/>
      <c r="I97" s="79" t="s">
        <v>69</v>
      </c>
      <c r="J97" s="80" t="s">
        <v>69</v>
      </c>
      <c r="K97" s="53" t="s">
        <v>958</v>
      </c>
      <c r="L97" s="125" t="s">
        <v>672</v>
      </c>
      <c r="M97" s="162" t="s">
        <v>671</v>
      </c>
    </row>
    <row r="98" spans="2:15" s="42" customFormat="1" ht="34" x14ac:dyDescent="0.2">
      <c r="B98" s="57" t="s">
        <v>5</v>
      </c>
      <c r="C98" s="57">
        <v>4.1100000000000003</v>
      </c>
      <c r="D98" s="58" t="s">
        <v>37</v>
      </c>
      <c r="E98" s="21" t="s">
        <v>40</v>
      </c>
      <c r="F98" s="59" t="s">
        <v>82</v>
      </c>
      <c r="G98" s="59" t="s">
        <v>246</v>
      </c>
      <c r="H98" s="60"/>
      <c r="I98" s="61" t="s">
        <v>69</v>
      </c>
      <c r="J98" s="62" t="s">
        <v>69</v>
      </c>
      <c r="K98" s="59"/>
      <c r="L98" s="82"/>
      <c r="M98" s="161"/>
    </row>
    <row r="99" spans="2:15" s="42" customFormat="1" ht="52" thickBot="1" x14ac:dyDescent="0.25">
      <c r="B99" s="57" t="s">
        <v>5</v>
      </c>
      <c r="C99" s="57">
        <v>4.12</v>
      </c>
      <c r="D99" s="58" t="s">
        <v>37</v>
      </c>
      <c r="E99" s="24" t="s">
        <v>40</v>
      </c>
      <c r="F99" s="59" t="s">
        <v>247</v>
      </c>
      <c r="G99" s="59" t="s">
        <v>248</v>
      </c>
      <c r="H99" s="60"/>
      <c r="I99" s="61"/>
      <c r="J99" s="62" t="s">
        <v>69</v>
      </c>
      <c r="K99" s="59"/>
      <c r="L99" s="82"/>
      <c r="M99" s="161"/>
    </row>
    <row r="100" spans="2:15" s="42" customFormat="1" x14ac:dyDescent="0.2">
      <c r="B100" s="33" t="s">
        <v>6</v>
      </c>
      <c r="C100" s="71"/>
      <c r="D100" s="72"/>
      <c r="E100" s="72"/>
      <c r="F100" s="36" t="s">
        <v>83</v>
      </c>
      <c r="G100" s="37"/>
      <c r="H100" s="38"/>
      <c r="I100" s="39"/>
      <c r="J100" s="40"/>
      <c r="K100" s="37"/>
      <c r="L100" s="169"/>
      <c r="M100" s="37"/>
    </row>
    <row r="101" spans="2:15" s="42" customFormat="1" ht="51.75" customHeight="1" thickBot="1" x14ac:dyDescent="0.25">
      <c r="B101" s="73"/>
      <c r="C101" s="74"/>
      <c r="D101" s="96"/>
      <c r="E101" s="96"/>
      <c r="F101" s="205" t="s">
        <v>373</v>
      </c>
      <c r="G101" s="205" t="s">
        <v>373</v>
      </c>
      <c r="H101" s="46"/>
      <c r="I101" s="47"/>
      <c r="J101" s="48"/>
      <c r="K101" s="88"/>
      <c r="L101" s="170"/>
      <c r="M101" s="77"/>
    </row>
    <row r="102" spans="2:15" s="42" customFormat="1" ht="195" x14ac:dyDescent="0.2">
      <c r="B102" s="97">
        <v>5</v>
      </c>
      <c r="C102" s="97">
        <v>5.0999999999999996</v>
      </c>
      <c r="D102" s="98" t="s">
        <v>43</v>
      </c>
      <c r="E102" s="20" t="s">
        <v>38</v>
      </c>
      <c r="F102" s="99" t="s">
        <v>84</v>
      </c>
      <c r="G102" s="99" t="s">
        <v>250</v>
      </c>
      <c r="H102" s="100" t="s">
        <v>69</v>
      </c>
      <c r="I102" s="101" t="s">
        <v>69</v>
      </c>
      <c r="J102" s="102" t="s">
        <v>69</v>
      </c>
      <c r="K102" s="53" t="s">
        <v>958</v>
      </c>
      <c r="L102" s="179" t="s">
        <v>903</v>
      </c>
      <c r="M102" s="180" t="s">
        <v>902</v>
      </c>
    </row>
    <row r="103" spans="2:15" s="42" customFormat="1" ht="45" x14ac:dyDescent="0.2">
      <c r="B103" s="57" t="s">
        <v>6</v>
      </c>
      <c r="C103" s="57">
        <v>5.2</v>
      </c>
      <c r="D103" s="58" t="s">
        <v>43</v>
      </c>
      <c r="E103" s="21" t="s">
        <v>40</v>
      </c>
      <c r="F103" s="63" t="s">
        <v>30</v>
      </c>
      <c r="G103" s="63" t="s">
        <v>251</v>
      </c>
      <c r="H103" s="60" t="s">
        <v>69</v>
      </c>
      <c r="I103" s="61" t="s">
        <v>69</v>
      </c>
      <c r="J103" s="62" t="s">
        <v>69</v>
      </c>
      <c r="K103" s="53" t="s">
        <v>958</v>
      </c>
      <c r="L103" s="179" t="s">
        <v>471</v>
      </c>
      <c r="M103" s="180" t="s">
        <v>470</v>
      </c>
    </row>
    <row r="104" spans="2:15" s="42" customFormat="1" ht="45" x14ac:dyDescent="0.2">
      <c r="B104" s="57" t="s">
        <v>6</v>
      </c>
      <c r="C104" s="57">
        <v>5.2</v>
      </c>
      <c r="D104" s="58" t="s">
        <v>43</v>
      </c>
      <c r="E104" s="21" t="s">
        <v>40</v>
      </c>
      <c r="F104" s="63" t="s">
        <v>30</v>
      </c>
      <c r="G104" s="63" t="s">
        <v>251</v>
      </c>
      <c r="H104" s="60" t="s">
        <v>69</v>
      </c>
      <c r="I104" s="61" t="s">
        <v>69</v>
      </c>
      <c r="J104" s="62" t="s">
        <v>69</v>
      </c>
      <c r="K104" s="53" t="s">
        <v>958</v>
      </c>
      <c r="L104" s="179" t="s">
        <v>674</v>
      </c>
      <c r="M104" s="180" t="s">
        <v>673</v>
      </c>
    </row>
    <row r="105" spans="2:15" s="42" customFormat="1" ht="45" x14ac:dyDescent="0.2">
      <c r="B105" s="57" t="s">
        <v>6</v>
      </c>
      <c r="C105" s="57">
        <v>5.2</v>
      </c>
      <c r="D105" s="58" t="s">
        <v>43</v>
      </c>
      <c r="E105" s="21" t="s">
        <v>40</v>
      </c>
      <c r="F105" s="63" t="s">
        <v>30</v>
      </c>
      <c r="G105" s="63" t="s">
        <v>251</v>
      </c>
      <c r="H105" s="60" t="s">
        <v>69</v>
      </c>
      <c r="I105" s="61" t="s">
        <v>69</v>
      </c>
      <c r="J105" s="62" t="s">
        <v>69</v>
      </c>
      <c r="K105" s="53" t="s">
        <v>958</v>
      </c>
      <c r="L105" s="179" t="s">
        <v>676</v>
      </c>
      <c r="M105" s="180" t="s">
        <v>675</v>
      </c>
    </row>
    <row r="106" spans="2:15" s="42" customFormat="1" ht="75" x14ac:dyDescent="0.2">
      <c r="B106" s="57" t="s">
        <v>6</v>
      </c>
      <c r="C106" s="57">
        <v>5.2</v>
      </c>
      <c r="D106" s="58" t="s">
        <v>43</v>
      </c>
      <c r="E106" s="21" t="s">
        <v>40</v>
      </c>
      <c r="F106" s="63" t="s">
        <v>30</v>
      </c>
      <c r="G106" s="63" t="s">
        <v>251</v>
      </c>
      <c r="H106" s="60" t="s">
        <v>69</v>
      </c>
      <c r="I106" s="61" t="s">
        <v>69</v>
      </c>
      <c r="J106" s="62" t="s">
        <v>69</v>
      </c>
      <c r="K106" s="53" t="s">
        <v>958</v>
      </c>
      <c r="L106" s="179" t="s">
        <v>705</v>
      </c>
      <c r="M106" s="180" t="s">
        <v>704</v>
      </c>
    </row>
    <row r="107" spans="2:15" s="42" customFormat="1" ht="17" x14ac:dyDescent="0.2">
      <c r="B107" s="51" t="s">
        <v>6</v>
      </c>
      <c r="C107" s="57">
        <v>5.3</v>
      </c>
      <c r="D107" s="58" t="s">
        <v>43</v>
      </c>
      <c r="E107" s="21" t="s">
        <v>39</v>
      </c>
      <c r="F107" s="59" t="s">
        <v>22</v>
      </c>
      <c r="G107" s="59" t="s">
        <v>252</v>
      </c>
      <c r="H107" s="78" t="s">
        <v>69</v>
      </c>
      <c r="I107" s="79" t="s">
        <v>69</v>
      </c>
      <c r="J107" s="80" t="s">
        <v>69</v>
      </c>
      <c r="K107" s="53" t="s">
        <v>960</v>
      </c>
      <c r="L107" s="179" t="s">
        <v>678</v>
      </c>
      <c r="M107" s="180" t="s">
        <v>677</v>
      </c>
      <c r="N107" s="32"/>
      <c r="O107" s="32"/>
    </row>
    <row r="108" spans="2:15" s="42" customFormat="1" ht="51" x14ac:dyDescent="0.2">
      <c r="B108" s="57" t="s">
        <v>6</v>
      </c>
      <c r="C108" s="57">
        <v>5.4</v>
      </c>
      <c r="D108" s="58" t="s">
        <v>43</v>
      </c>
      <c r="E108" s="21" t="s">
        <v>40</v>
      </c>
      <c r="F108" s="59" t="s">
        <v>253</v>
      </c>
      <c r="G108" s="59" t="s">
        <v>374</v>
      </c>
      <c r="H108" s="60" t="s">
        <v>69</v>
      </c>
      <c r="I108" s="61" t="s">
        <v>69</v>
      </c>
      <c r="J108" s="62" t="s">
        <v>69</v>
      </c>
      <c r="K108" s="59"/>
      <c r="L108" s="82"/>
      <c r="M108" s="95"/>
    </row>
    <row r="109" spans="2:15" s="42" customFormat="1" ht="75" x14ac:dyDescent="0.2">
      <c r="B109" s="57" t="s">
        <v>6</v>
      </c>
      <c r="C109" s="57">
        <v>5.5</v>
      </c>
      <c r="D109" s="58" t="s">
        <v>43</v>
      </c>
      <c r="E109" s="22" t="s">
        <v>38</v>
      </c>
      <c r="F109" s="59" t="s">
        <v>85</v>
      </c>
      <c r="G109" s="59" t="s">
        <v>375</v>
      </c>
      <c r="H109" s="60"/>
      <c r="I109" s="61" t="s">
        <v>69</v>
      </c>
      <c r="J109" s="62" t="s">
        <v>69</v>
      </c>
      <c r="K109" s="59" t="s">
        <v>958</v>
      </c>
      <c r="L109" s="179" t="s">
        <v>632</v>
      </c>
      <c r="M109" s="180" t="s">
        <v>631</v>
      </c>
    </row>
    <row r="110" spans="2:15" s="42" customFormat="1" ht="51" x14ac:dyDescent="0.2">
      <c r="B110" s="57" t="s">
        <v>6</v>
      </c>
      <c r="C110" s="57">
        <v>5.5</v>
      </c>
      <c r="D110" s="58" t="s">
        <v>43</v>
      </c>
      <c r="E110" s="22" t="s">
        <v>38</v>
      </c>
      <c r="F110" s="59" t="s">
        <v>85</v>
      </c>
      <c r="G110" s="59" t="s">
        <v>375</v>
      </c>
      <c r="H110" s="60"/>
      <c r="I110" s="61" t="s">
        <v>69</v>
      </c>
      <c r="J110" s="62" t="s">
        <v>69</v>
      </c>
      <c r="K110" s="59" t="s">
        <v>958</v>
      </c>
      <c r="L110" s="179" t="s">
        <v>661</v>
      </c>
      <c r="M110" s="180" t="s">
        <v>660</v>
      </c>
    </row>
    <row r="111" spans="2:15" s="42" customFormat="1" ht="18" thickBot="1" x14ac:dyDescent="0.25">
      <c r="B111" s="57" t="s">
        <v>6</v>
      </c>
      <c r="C111" s="57">
        <v>5.6</v>
      </c>
      <c r="D111" s="58" t="s">
        <v>43</v>
      </c>
      <c r="E111" s="21" t="s">
        <v>40</v>
      </c>
      <c r="F111" s="59" t="s">
        <v>86</v>
      </c>
      <c r="G111" s="59" t="s">
        <v>87</v>
      </c>
      <c r="H111" s="60"/>
      <c r="I111" s="61" t="s">
        <v>69</v>
      </c>
      <c r="J111" s="62" t="s">
        <v>69</v>
      </c>
      <c r="K111" s="59"/>
      <c r="L111" s="82"/>
      <c r="M111" s="95"/>
    </row>
    <row r="112" spans="2:15" s="42" customFormat="1" x14ac:dyDescent="0.2">
      <c r="B112" s="33" t="s">
        <v>7</v>
      </c>
      <c r="C112" s="71"/>
      <c r="D112" s="72"/>
      <c r="E112" s="72"/>
      <c r="F112" s="36" t="s">
        <v>88</v>
      </c>
      <c r="G112" s="37"/>
      <c r="H112" s="38"/>
      <c r="I112" s="39"/>
      <c r="J112" s="40"/>
      <c r="K112" s="37"/>
      <c r="L112" s="169"/>
      <c r="M112" s="37"/>
    </row>
    <row r="113" spans="2:13" s="42" customFormat="1" ht="51" customHeight="1" thickBot="1" x14ac:dyDescent="0.25">
      <c r="B113" s="73"/>
      <c r="C113" s="74"/>
      <c r="D113" s="96"/>
      <c r="E113" s="96"/>
      <c r="F113" s="205" t="s">
        <v>376</v>
      </c>
      <c r="G113" s="205" t="s">
        <v>376</v>
      </c>
      <c r="H113" s="46"/>
      <c r="I113" s="47"/>
      <c r="J113" s="48"/>
      <c r="K113" s="88"/>
      <c r="L113" s="170"/>
      <c r="M113" s="77"/>
    </row>
    <row r="114" spans="2:13" s="42" customFormat="1" ht="60" x14ac:dyDescent="0.2">
      <c r="B114" s="51" t="s">
        <v>7</v>
      </c>
      <c r="C114" s="51">
        <v>6.1</v>
      </c>
      <c r="D114" s="52" t="s">
        <v>43</v>
      </c>
      <c r="E114" s="21" t="s">
        <v>40</v>
      </c>
      <c r="F114" s="53" t="s">
        <v>254</v>
      </c>
      <c r="G114" s="53" t="s">
        <v>255</v>
      </c>
      <c r="H114" s="78" t="s">
        <v>69</v>
      </c>
      <c r="I114" s="79" t="s">
        <v>69</v>
      </c>
      <c r="J114" s="80" t="s">
        <v>69</v>
      </c>
      <c r="K114" s="53" t="s">
        <v>958</v>
      </c>
      <c r="L114" s="179" t="s">
        <v>626</v>
      </c>
      <c r="M114" s="180" t="s">
        <v>625</v>
      </c>
    </row>
    <row r="115" spans="2:13" s="42" customFormat="1" ht="34" x14ac:dyDescent="0.2">
      <c r="B115" s="51" t="s">
        <v>7</v>
      </c>
      <c r="C115" s="51">
        <v>6.1</v>
      </c>
      <c r="D115" s="52" t="s">
        <v>43</v>
      </c>
      <c r="E115" s="21" t="s">
        <v>40</v>
      </c>
      <c r="F115" s="53" t="s">
        <v>254</v>
      </c>
      <c r="G115" s="53" t="s">
        <v>255</v>
      </c>
      <c r="H115" s="78" t="s">
        <v>69</v>
      </c>
      <c r="I115" s="79" t="s">
        <v>69</v>
      </c>
      <c r="J115" s="80" t="s">
        <v>69</v>
      </c>
      <c r="K115" s="53" t="s">
        <v>959</v>
      </c>
      <c r="L115" s="179" t="s">
        <v>630</v>
      </c>
      <c r="M115" s="180" t="s">
        <v>629</v>
      </c>
    </row>
    <row r="116" spans="2:13" s="42" customFormat="1" ht="34" x14ac:dyDescent="0.2">
      <c r="B116" s="51" t="s">
        <v>7</v>
      </c>
      <c r="C116" s="51">
        <v>6.1</v>
      </c>
      <c r="D116" s="52" t="s">
        <v>43</v>
      </c>
      <c r="E116" s="21" t="s">
        <v>40</v>
      </c>
      <c r="F116" s="53" t="s">
        <v>254</v>
      </c>
      <c r="G116" s="53" t="s">
        <v>255</v>
      </c>
      <c r="H116" s="78" t="s">
        <v>69</v>
      </c>
      <c r="I116" s="79" t="s">
        <v>69</v>
      </c>
      <c r="J116" s="80" t="s">
        <v>69</v>
      </c>
      <c r="K116" s="53" t="s">
        <v>958</v>
      </c>
      <c r="L116" s="179">
        <v>8.1</v>
      </c>
      <c r="M116" s="180" t="s">
        <v>644</v>
      </c>
    </row>
    <row r="117" spans="2:13" s="42" customFormat="1" ht="75" x14ac:dyDescent="0.2">
      <c r="B117" s="51" t="s">
        <v>7</v>
      </c>
      <c r="C117" s="51">
        <v>6.1</v>
      </c>
      <c r="D117" s="52" t="s">
        <v>43</v>
      </c>
      <c r="E117" s="21" t="s">
        <v>40</v>
      </c>
      <c r="F117" s="53" t="s">
        <v>254</v>
      </c>
      <c r="G117" s="53" t="s">
        <v>255</v>
      </c>
      <c r="H117" s="78" t="s">
        <v>69</v>
      </c>
      <c r="I117" s="79" t="s">
        <v>69</v>
      </c>
      <c r="J117" s="80" t="s">
        <v>69</v>
      </c>
      <c r="K117" s="53" t="s">
        <v>958</v>
      </c>
      <c r="L117" s="179" t="s">
        <v>646</v>
      </c>
      <c r="M117" s="180" t="s">
        <v>645</v>
      </c>
    </row>
    <row r="118" spans="2:13" s="42" customFormat="1" ht="34" x14ac:dyDescent="0.2">
      <c r="B118" s="51" t="s">
        <v>7</v>
      </c>
      <c r="C118" s="51">
        <v>6.1</v>
      </c>
      <c r="D118" s="52" t="s">
        <v>43</v>
      </c>
      <c r="E118" s="21" t="s">
        <v>40</v>
      </c>
      <c r="F118" s="53" t="s">
        <v>254</v>
      </c>
      <c r="G118" s="53" t="s">
        <v>255</v>
      </c>
      <c r="H118" s="78" t="s">
        <v>69</v>
      </c>
      <c r="I118" s="79" t="s">
        <v>69</v>
      </c>
      <c r="J118" s="80" t="s">
        <v>69</v>
      </c>
      <c r="K118" s="53" t="s">
        <v>959</v>
      </c>
      <c r="L118" s="179" t="s">
        <v>651</v>
      </c>
      <c r="M118" s="180" t="s">
        <v>650</v>
      </c>
    </row>
    <row r="119" spans="2:13" s="42" customFormat="1" ht="45" x14ac:dyDescent="0.2">
      <c r="B119" s="51" t="s">
        <v>7</v>
      </c>
      <c r="C119" s="51">
        <v>6.1</v>
      </c>
      <c r="D119" s="52" t="s">
        <v>43</v>
      </c>
      <c r="E119" s="21" t="s">
        <v>40</v>
      </c>
      <c r="F119" s="53" t="s">
        <v>254</v>
      </c>
      <c r="G119" s="53" t="s">
        <v>255</v>
      </c>
      <c r="H119" s="78" t="s">
        <v>69</v>
      </c>
      <c r="I119" s="79" t="s">
        <v>69</v>
      </c>
      <c r="J119" s="80" t="s">
        <v>69</v>
      </c>
      <c r="K119" s="53" t="s">
        <v>959</v>
      </c>
      <c r="L119" s="179" t="s">
        <v>657</v>
      </c>
      <c r="M119" s="180" t="s">
        <v>656</v>
      </c>
    </row>
    <row r="120" spans="2:13" s="42" customFormat="1" ht="51" x14ac:dyDescent="0.2">
      <c r="B120" s="64" t="s">
        <v>7</v>
      </c>
      <c r="C120" s="64">
        <v>6.2</v>
      </c>
      <c r="D120" s="65" t="s">
        <v>43</v>
      </c>
      <c r="E120" s="21" t="s">
        <v>40</v>
      </c>
      <c r="F120" s="66" t="s">
        <v>256</v>
      </c>
      <c r="G120" s="66" t="s">
        <v>257</v>
      </c>
      <c r="H120" s="67" t="s">
        <v>69</v>
      </c>
      <c r="I120" s="68" t="s">
        <v>69</v>
      </c>
      <c r="J120" s="69" t="s">
        <v>69</v>
      </c>
      <c r="K120" s="66" t="s">
        <v>958</v>
      </c>
      <c r="L120" s="179" t="s">
        <v>657</v>
      </c>
      <c r="M120" s="180" t="s">
        <v>656</v>
      </c>
    </row>
    <row r="121" spans="2:13" s="42" customFormat="1" ht="51" x14ac:dyDescent="0.2">
      <c r="B121" s="64" t="s">
        <v>7</v>
      </c>
      <c r="C121" s="64">
        <v>6.2</v>
      </c>
      <c r="D121" s="65" t="s">
        <v>43</v>
      </c>
      <c r="E121" s="21" t="s">
        <v>40</v>
      </c>
      <c r="F121" s="66" t="s">
        <v>256</v>
      </c>
      <c r="G121" s="66" t="s">
        <v>257</v>
      </c>
      <c r="H121" s="67" t="s">
        <v>69</v>
      </c>
      <c r="I121" s="68" t="s">
        <v>69</v>
      </c>
      <c r="J121" s="69" t="s">
        <v>69</v>
      </c>
      <c r="K121" s="66" t="s">
        <v>959</v>
      </c>
      <c r="L121" s="179" t="s">
        <v>659</v>
      </c>
      <c r="M121" s="180" t="s">
        <v>658</v>
      </c>
    </row>
    <row r="122" spans="2:13" s="42" customFormat="1" ht="34" x14ac:dyDescent="0.2">
      <c r="B122" s="57" t="s">
        <v>7</v>
      </c>
      <c r="C122" s="57">
        <v>6.3</v>
      </c>
      <c r="D122" s="58" t="s">
        <v>43</v>
      </c>
      <c r="E122" s="21" t="s">
        <v>40</v>
      </c>
      <c r="F122" s="59" t="s">
        <v>258</v>
      </c>
      <c r="G122" s="59" t="s">
        <v>259</v>
      </c>
      <c r="H122" s="60" t="s">
        <v>69</v>
      </c>
      <c r="I122" s="61" t="s">
        <v>69</v>
      </c>
      <c r="J122" s="62" t="s">
        <v>69</v>
      </c>
      <c r="K122" s="59"/>
      <c r="L122" s="82"/>
      <c r="M122" s="161"/>
    </row>
    <row r="123" spans="2:13" s="42" customFormat="1" ht="68" x14ac:dyDescent="0.2">
      <c r="B123" s="57" t="s">
        <v>7</v>
      </c>
      <c r="C123" s="81">
        <v>6.4</v>
      </c>
      <c r="D123" s="82" t="s">
        <v>43</v>
      </c>
      <c r="E123" s="21" t="s">
        <v>40</v>
      </c>
      <c r="F123" s="83" t="s">
        <v>260</v>
      </c>
      <c r="G123" s="83" t="s">
        <v>261</v>
      </c>
      <c r="H123" s="84" t="s">
        <v>69</v>
      </c>
      <c r="I123" s="85" t="s">
        <v>69</v>
      </c>
      <c r="J123" s="86" t="s">
        <v>69</v>
      </c>
      <c r="K123" s="83" t="s">
        <v>960</v>
      </c>
      <c r="L123" s="82" t="s">
        <v>695</v>
      </c>
      <c r="M123" s="161" t="s">
        <v>694</v>
      </c>
    </row>
    <row r="124" spans="2:13" s="42" customFormat="1" ht="34" x14ac:dyDescent="0.2">
      <c r="B124" s="64" t="s">
        <v>7</v>
      </c>
      <c r="C124" s="64">
        <v>6.5</v>
      </c>
      <c r="D124" s="65" t="s">
        <v>43</v>
      </c>
      <c r="E124" s="21" t="s">
        <v>40</v>
      </c>
      <c r="F124" s="66" t="s">
        <v>262</v>
      </c>
      <c r="G124" s="66" t="s">
        <v>263</v>
      </c>
      <c r="H124" s="67" t="s">
        <v>69</v>
      </c>
      <c r="I124" s="68" t="s">
        <v>69</v>
      </c>
      <c r="J124" s="69" t="s">
        <v>69</v>
      </c>
      <c r="K124" s="66" t="s">
        <v>958</v>
      </c>
      <c r="L124" s="179" t="s">
        <v>481</v>
      </c>
      <c r="M124" s="180" t="s">
        <v>480</v>
      </c>
    </row>
    <row r="125" spans="2:13" s="42" customFormat="1" ht="34" x14ac:dyDescent="0.2">
      <c r="B125" s="64" t="s">
        <v>7</v>
      </c>
      <c r="C125" s="64">
        <v>6.5</v>
      </c>
      <c r="D125" s="65" t="s">
        <v>43</v>
      </c>
      <c r="E125" s="21" t="s">
        <v>40</v>
      </c>
      <c r="F125" s="66" t="s">
        <v>262</v>
      </c>
      <c r="G125" s="66" t="s">
        <v>263</v>
      </c>
      <c r="H125" s="67" t="s">
        <v>69</v>
      </c>
      <c r="I125" s="68" t="s">
        <v>69</v>
      </c>
      <c r="J125" s="69" t="s">
        <v>69</v>
      </c>
      <c r="K125" s="66" t="s">
        <v>959</v>
      </c>
      <c r="L125" s="179" t="s">
        <v>691</v>
      </c>
      <c r="M125" s="180" t="s">
        <v>690</v>
      </c>
    </row>
    <row r="126" spans="2:13" s="42" customFormat="1" ht="195" x14ac:dyDescent="0.2">
      <c r="B126" s="64" t="s">
        <v>7</v>
      </c>
      <c r="C126" s="64">
        <v>6.6</v>
      </c>
      <c r="D126" s="65" t="s">
        <v>43</v>
      </c>
      <c r="E126" s="22" t="s">
        <v>38</v>
      </c>
      <c r="F126" s="66" t="s">
        <v>89</v>
      </c>
      <c r="G126" s="66" t="s">
        <v>264</v>
      </c>
      <c r="H126" s="67"/>
      <c r="I126" s="68" t="s">
        <v>69</v>
      </c>
      <c r="J126" s="69" t="s">
        <v>69</v>
      </c>
      <c r="K126" s="66" t="s">
        <v>958</v>
      </c>
      <c r="L126" s="179" t="s">
        <v>903</v>
      </c>
      <c r="M126" s="180" t="s">
        <v>902</v>
      </c>
    </row>
    <row r="127" spans="2:13" s="42" customFormat="1" ht="17" x14ac:dyDescent="0.2">
      <c r="B127" s="64" t="s">
        <v>7</v>
      </c>
      <c r="C127" s="64">
        <v>6.7</v>
      </c>
      <c r="D127" s="65" t="s">
        <v>43</v>
      </c>
      <c r="E127" s="21" t="s">
        <v>40</v>
      </c>
      <c r="F127" s="66" t="s">
        <v>90</v>
      </c>
      <c r="G127" s="66" t="s">
        <v>265</v>
      </c>
      <c r="H127" s="67"/>
      <c r="I127" s="68" t="s">
        <v>69</v>
      </c>
      <c r="J127" s="69" t="s">
        <v>69</v>
      </c>
      <c r="K127" s="66"/>
      <c r="L127" s="113"/>
      <c r="M127" s="87"/>
    </row>
    <row r="128" spans="2:13" s="42" customFormat="1" ht="51" x14ac:dyDescent="0.2">
      <c r="B128" s="64" t="s">
        <v>7</v>
      </c>
      <c r="C128" s="64">
        <v>6.8</v>
      </c>
      <c r="D128" s="65" t="s">
        <v>44</v>
      </c>
      <c r="E128" s="21" t="s">
        <v>40</v>
      </c>
      <c r="F128" s="66" t="s">
        <v>91</v>
      </c>
      <c r="G128" s="66" t="s">
        <v>377</v>
      </c>
      <c r="H128" s="67"/>
      <c r="I128" s="68"/>
      <c r="J128" s="69" t="s">
        <v>69</v>
      </c>
      <c r="K128" s="66" t="s">
        <v>959</v>
      </c>
      <c r="L128" s="113">
        <v>7.1</v>
      </c>
      <c r="M128" s="87" t="s">
        <v>621</v>
      </c>
    </row>
    <row r="129" spans="2:13" s="42" customFormat="1" ht="85" x14ac:dyDescent="0.2">
      <c r="B129" s="64" t="s">
        <v>7</v>
      </c>
      <c r="C129" s="64">
        <v>6.8</v>
      </c>
      <c r="D129" s="65" t="s">
        <v>44</v>
      </c>
      <c r="E129" s="21" t="s">
        <v>40</v>
      </c>
      <c r="F129" s="66" t="s">
        <v>91</v>
      </c>
      <c r="G129" s="66" t="s">
        <v>377</v>
      </c>
      <c r="H129" s="67"/>
      <c r="I129" s="68"/>
      <c r="J129" s="69" t="s">
        <v>69</v>
      </c>
      <c r="K129" s="66" t="s">
        <v>959</v>
      </c>
      <c r="L129" s="113" t="s">
        <v>623</v>
      </c>
      <c r="M129" s="87" t="s">
        <v>622</v>
      </c>
    </row>
    <row r="130" spans="2:13" s="42" customFormat="1" ht="51" x14ac:dyDescent="0.2">
      <c r="B130" s="64" t="s">
        <v>7</v>
      </c>
      <c r="C130" s="64">
        <v>6.8</v>
      </c>
      <c r="D130" s="65" t="s">
        <v>44</v>
      </c>
      <c r="E130" s="21" t="s">
        <v>40</v>
      </c>
      <c r="F130" s="66" t="s">
        <v>91</v>
      </c>
      <c r="G130" s="66" t="s">
        <v>377</v>
      </c>
      <c r="H130" s="67"/>
      <c r="I130" s="68"/>
      <c r="J130" s="69" t="s">
        <v>69</v>
      </c>
      <c r="K130" s="66" t="s">
        <v>959</v>
      </c>
      <c r="L130" s="113">
        <v>7.2</v>
      </c>
      <c r="M130" s="87" t="s">
        <v>624</v>
      </c>
    </row>
    <row r="131" spans="2:13" s="42" customFormat="1" ht="68" x14ac:dyDescent="0.2">
      <c r="B131" s="64" t="s">
        <v>7</v>
      </c>
      <c r="C131" s="64">
        <v>6.8</v>
      </c>
      <c r="D131" s="65" t="s">
        <v>44</v>
      </c>
      <c r="E131" s="21" t="s">
        <v>40</v>
      </c>
      <c r="F131" s="66" t="s">
        <v>91</v>
      </c>
      <c r="G131" s="66" t="s">
        <v>377</v>
      </c>
      <c r="H131" s="67"/>
      <c r="I131" s="68"/>
      <c r="J131" s="69" t="s">
        <v>69</v>
      </c>
      <c r="K131" s="66" t="s">
        <v>959</v>
      </c>
      <c r="L131" s="113" t="s">
        <v>626</v>
      </c>
      <c r="M131" s="87" t="s">
        <v>625</v>
      </c>
    </row>
    <row r="132" spans="2:13" s="42" customFormat="1" ht="51" x14ac:dyDescent="0.2">
      <c r="B132" s="64" t="s">
        <v>7</v>
      </c>
      <c r="C132" s="64">
        <v>6.8</v>
      </c>
      <c r="D132" s="65" t="s">
        <v>44</v>
      </c>
      <c r="E132" s="21" t="s">
        <v>40</v>
      </c>
      <c r="F132" s="66" t="s">
        <v>91</v>
      </c>
      <c r="G132" s="66" t="s">
        <v>377</v>
      </c>
      <c r="H132" s="67"/>
      <c r="I132" s="68"/>
      <c r="J132" s="69" t="s">
        <v>69</v>
      </c>
      <c r="K132" s="66" t="s">
        <v>959</v>
      </c>
      <c r="L132" s="113" t="s">
        <v>628</v>
      </c>
      <c r="M132" s="87" t="s">
        <v>627</v>
      </c>
    </row>
    <row r="133" spans="2:13" s="42" customFormat="1" ht="75" x14ac:dyDescent="0.2">
      <c r="B133" s="64" t="s">
        <v>7</v>
      </c>
      <c r="C133" s="64">
        <v>6.8</v>
      </c>
      <c r="D133" s="65" t="s">
        <v>44</v>
      </c>
      <c r="E133" s="21" t="s">
        <v>40</v>
      </c>
      <c r="F133" s="66" t="s">
        <v>91</v>
      </c>
      <c r="G133" s="66" t="s">
        <v>377</v>
      </c>
      <c r="H133" s="67"/>
      <c r="I133" s="68"/>
      <c r="J133" s="69" t="s">
        <v>69</v>
      </c>
      <c r="K133" s="66" t="s">
        <v>959</v>
      </c>
      <c r="L133" s="179" t="s">
        <v>632</v>
      </c>
      <c r="M133" s="180" t="s">
        <v>631</v>
      </c>
    </row>
    <row r="134" spans="2:13" s="42" customFormat="1" ht="51" x14ac:dyDescent="0.2">
      <c r="B134" s="64" t="s">
        <v>7</v>
      </c>
      <c r="C134" s="64">
        <v>6.8</v>
      </c>
      <c r="D134" s="65" t="s">
        <v>44</v>
      </c>
      <c r="E134" s="21" t="s">
        <v>40</v>
      </c>
      <c r="F134" s="66" t="s">
        <v>91</v>
      </c>
      <c r="G134" s="66" t="s">
        <v>377</v>
      </c>
      <c r="H134" s="67"/>
      <c r="I134" s="68"/>
      <c r="J134" s="69" t="s">
        <v>69</v>
      </c>
      <c r="K134" s="66" t="s">
        <v>959</v>
      </c>
      <c r="L134" s="179" t="s">
        <v>636</v>
      </c>
      <c r="M134" s="180" t="s">
        <v>635</v>
      </c>
    </row>
    <row r="135" spans="2:13" s="42" customFormat="1" ht="51" x14ac:dyDescent="0.2">
      <c r="B135" s="64" t="s">
        <v>7</v>
      </c>
      <c r="C135" s="64">
        <v>6.8</v>
      </c>
      <c r="D135" s="65" t="s">
        <v>44</v>
      </c>
      <c r="E135" s="21" t="s">
        <v>40</v>
      </c>
      <c r="F135" s="66" t="s">
        <v>91</v>
      </c>
      <c r="G135" s="66" t="s">
        <v>377</v>
      </c>
      <c r="H135" s="67"/>
      <c r="I135" s="68"/>
      <c r="J135" s="69" t="s">
        <v>69</v>
      </c>
      <c r="K135" s="66" t="s">
        <v>959</v>
      </c>
      <c r="L135" s="179">
        <v>7.3</v>
      </c>
      <c r="M135" s="180" t="s">
        <v>637</v>
      </c>
    </row>
    <row r="136" spans="2:13" s="42" customFormat="1" ht="51" x14ac:dyDescent="0.2">
      <c r="B136" s="64" t="s">
        <v>7</v>
      </c>
      <c r="C136" s="64">
        <v>6.8</v>
      </c>
      <c r="D136" s="65" t="s">
        <v>44</v>
      </c>
      <c r="E136" s="21" t="s">
        <v>40</v>
      </c>
      <c r="F136" s="66" t="s">
        <v>91</v>
      </c>
      <c r="G136" s="66" t="s">
        <v>377</v>
      </c>
      <c r="H136" s="67"/>
      <c r="I136" s="68"/>
      <c r="J136" s="69" t="s">
        <v>69</v>
      </c>
      <c r="K136" s="66" t="s">
        <v>959</v>
      </c>
      <c r="L136" s="179" t="s">
        <v>639</v>
      </c>
      <c r="M136" s="180" t="s">
        <v>638</v>
      </c>
    </row>
    <row r="137" spans="2:13" s="42" customFormat="1" ht="51" x14ac:dyDescent="0.2">
      <c r="B137" s="64" t="s">
        <v>7</v>
      </c>
      <c r="C137" s="64">
        <v>6.8</v>
      </c>
      <c r="D137" s="65" t="s">
        <v>44</v>
      </c>
      <c r="E137" s="21" t="s">
        <v>40</v>
      </c>
      <c r="F137" s="66" t="s">
        <v>91</v>
      </c>
      <c r="G137" s="66" t="s">
        <v>377</v>
      </c>
      <c r="H137" s="67"/>
      <c r="I137" s="68"/>
      <c r="J137" s="69" t="s">
        <v>69</v>
      </c>
      <c r="K137" s="66" t="s">
        <v>959</v>
      </c>
      <c r="L137" s="179" t="s">
        <v>641</v>
      </c>
      <c r="M137" s="180" t="s">
        <v>640</v>
      </c>
    </row>
    <row r="138" spans="2:13" s="42" customFormat="1" ht="52" thickBot="1" x14ac:dyDescent="0.25">
      <c r="B138" s="64" t="s">
        <v>7</v>
      </c>
      <c r="C138" s="64">
        <v>6.8</v>
      </c>
      <c r="D138" s="65" t="s">
        <v>44</v>
      </c>
      <c r="E138" s="21" t="s">
        <v>40</v>
      </c>
      <c r="F138" s="66" t="s">
        <v>91</v>
      </c>
      <c r="G138" s="66" t="s">
        <v>377</v>
      </c>
      <c r="H138" s="67"/>
      <c r="I138" s="68"/>
      <c r="J138" s="69" t="s">
        <v>69</v>
      </c>
      <c r="K138" s="66" t="s">
        <v>959</v>
      </c>
      <c r="L138" s="179" t="s">
        <v>789</v>
      </c>
      <c r="M138" s="180" t="s">
        <v>788</v>
      </c>
    </row>
    <row r="139" spans="2:13" s="42" customFormat="1" x14ac:dyDescent="0.2">
      <c r="B139" s="33">
        <v>7</v>
      </c>
      <c r="C139" s="71"/>
      <c r="D139" s="72"/>
      <c r="E139" s="72"/>
      <c r="F139" s="36" t="s">
        <v>31</v>
      </c>
      <c r="G139" s="37"/>
      <c r="H139" s="38"/>
      <c r="I139" s="39"/>
      <c r="J139" s="40"/>
      <c r="K139" s="37"/>
      <c r="L139" s="169"/>
      <c r="M139" s="37"/>
    </row>
    <row r="140" spans="2:13" s="42" customFormat="1" ht="50.25" customHeight="1" thickBot="1" x14ac:dyDescent="0.25">
      <c r="B140" s="73"/>
      <c r="C140" s="74"/>
      <c r="D140" s="96"/>
      <c r="E140" s="96"/>
      <c r="F140" s="205" t="s">
        <v>266</v>
      </c>
      <c r="G140" s="205" t="s">
        <v>266</v>
      </c>
      <c r="H140" s="46"/>
      <c r="I140" s="47"/>
      <c r="J140" s="48"/>
      <c r="K140" s="88"/>
      <c r="L140" s="170"/>
      <c r="M140" s="77"/>
    </row>
    <row r="141" spans="2:13" s="42" customFormat="1" ht="90" x14ac:dyDescent="0.2">
      <c r="B141" s="51" t="s">
        <v>8</v>
      </c>
      <c r="C141" s="51">
        <v>7.1</v>
      </c>
      <c r="D141" s="52" t="s">
        <v>41</v>
      </c>
      <c r="E141" s="21" t="s">
        <v>40</v>
      </c>
      <c r="F141" s="53" t="s">
        <v>104</v>
      </c>
      <c r="G141" s="53" t="s">
        <v>267</v>
      </c>
      <c r="H141" s="78" t="s">
        <v>69</v>
      </c>
      <c r="I141" s="79" t="s">
        <v>69</v>
      </c>
      <c r="J141" s="80" t="s">
        <v>69</v>
      </c>
      <c r="K141" s="53" t="s">
        <v>960</v>
      </c>
      <c r="L141" s="179" t="s">
        <v>597</v>
      </c>
      <c r="M141" s="180" t="s">
        <v>596</v>
      </c>
    </row>
    <row r="142" spans="2:13" s="42" customFormat="1" ht="75" x14ac:dyDescent="0.2">
      <c r="B142" s="51" t="s">
        <v>8</v>
      </c>
      <c r="C142" s="51">
        <v>7.1</v>
      </c>
      <c r="D142" s="52" t="s">
        <v>41</v>
      </c>
      <c r="E142" s="21" t="s">
        <v>40</v>
      </c>
      <c r="F142" s="53" t="s">
        <v>104</v>
      </c>
      <c r="G142" s="53" t="s">
        <v>267</v>
      </c>
      <c r="H142" s="78" t="s">
        <v>69</v>
      </c>
      <c r="I142" s="79" t="s">
        <v>69</v>
      </c>
      <c r="J142" s="80" t="s">
        <v>69</v>
      </c>
      <c r="K142" s="53" t="s">
        <v>959</v>
      </c>
      <c r="L142" s="179" t="s">
        <v>601</v>
      </c>
      <c r="M142" s="180" t="s">
        <v>600</v>
      </c>
    </row>
    <row r="143" spans="2:13" s="42" customFormat="1" ht="51" x14ac:dyDescent="0.2">
      <c r="B143" s="51" t="s">
        <v>8</v>
      </c>
      <c r="C143" s="51">
        <v>7.1</v>
      </c>
      <c r="D143" s="52" t="s">
        <v>41</v>
      </c>
      <c r="E143" s="21" t="s">
        <v>40</v>
      </c>
      <c r="F143" s="53" t="s">
        <v>104</v>
      </c>
      <c r="G143" s="53" t="s">
        <v>267</v>
      </c>
      <c r="H143" s="78" t="s">
        <v>69</v>
      </c>
      <c r="I143" s="79" t="s">
        <v>69</v>
      </c>
      <c r="J143" s="80" t="s">
        <v>69</v>
      </c>
      <c r="K143" s="53" t="s">
        <v>958</v>
      </c>
      <c r="L143" s="179">
        <v>11.3</v>
      </c>
      <c r="M143" s="180" t="s">
        <v>833</v>
      </c>
    </row>
    <row r="144" spans="2:13" s="42" customFormat="1" ht="90" x14ac:dyDescent="0.2">
      <c r="B144" s="57" t="s">
        <v>8</v>
      </c>
      <c r="C144" s="57">
        <v>7.2</v>
      </c>
      <c r="D144" s="58" t="s">
        <v>41</v>
      </c>
      <c r="E144" s="21" t="s">
        <v>39</v>
      </c>
      <c r="F144" s="59" t="s">
        <v>106</v>
      </c>
      <c r="G144" s="59" t="s">
        <v>268</v>
      </c>
      <c r="H144" s="67" t="s">
        <v>69</v>
      </c>
      <c r="I144" s="68" t="s">
        <v>69</v>
      </c>
      <c r="J144" s="69" t="s">
        <v>69</v>
      </c>
      <c r="K144" s="66" t="s">
        <v>960</v>
      </c>
      <c r="L144" s="179" t="s">
        <v>597</v>
      </c>
      <c r="M144" s="180" t="s">
        <v>596</v>
      </c>
    </row>
    <row r="145" spans="2:13" s="42" customFormat="1" ht="225" x14ac:dyDescent="0.2">
      <c r="B145" s="57" t="s">
        <v>8</v>
      </c>
      <c r="C145" s="57">
        <v>7.2</v>
      </c>
      <c r="D145" s="58" t="s">
        <v>41</v>
      </c>
      <c r="E145" s="21" t="s">
        <v>39</v>
      </c>
      <c r="F145" s="59" t="s">
        <v>106</v>
      </c>
      <c r="G145" s="59" t="s">
        <v>268</v>
      </c>
      <c r="H145" s="67" t="s">
        <v>69</v>
      </c>
      <c r="I145" s="68" t="s">
        <v>69</v>
      </c>
      <c r="J145" s="69" t="s">
        <v>69</v>
      </c>
      <c r="K145" s="66" t="s">
        <v>959</v>
      </c>
      <c r="L145" s="179" t="s">
        <v>603</v>
      </c>
      <c r="M145" s="180" t="s">
        <v>602</v>
      </c>
    </row>
    <row r="146" spans="2:13" s="42" customFormat="1" ht="34" x14ac:dyDescent="0.2">
      <c r="B146" s="57" t="s">
        <v>8</v>
      </c>
      <c r="C146" s="57">
        <v>7.3</v>
      </c>
      <c r="D146" s="58" t="s">
        <v>41</v>
      </c>
      <c r="E146" s="21" t="s">
        <v>40</v>
      </c>
      <c r="F146" s="59" t="s">
        <v>105</v>
      </c>
      <c r="G146" s="59" t="s">
        <v>269</v>
      </c>
      <c r="H146" s="60" t="s">
        <v>69</v>
      </c>
      <c r="I146" s="61" t="s">
        <v>69</v>
      </c>
      <c r="J146" s="62" t="s">
        <v>69</v>
      </c>
      <c r="K146" s="59"/>
      <c r="L146" s="82"/>
      <c r="M146" s="95"/>
    </row>
    <row r="147" spans="2:13" s="42" customFormat="1" ht="34" x14ac:dyDescent="0.2">
      <c r="B147" s="57" t="s">
        <v>8</v>
      </c>
      <c r="C147" s="81">
        <v>7.4</v>
      </c>
      <c r="D147" s="82" t="s">
        <v>41</v>
      </c>
      <c r="E147" s="21" t="s">
        <v>40</v>
      </c>
      <c r="F147" s="83" t="s">
        <v>270</v>
      </c>
      <c r="G147" s="83" t="s">
        <v>271</v>
      </c>
      <c r="H147" s="84" t="s">
        <v>69</v>
      </c>
      <c r="I147" s="85" t="s">
        <v>69</v>
      </c>
      <c r="J147" s="86" t="s">
        <v>69</v>
      </c>
      <c r="K147" s="59"/>
      <c r="L147" s="172"/>
      <c r="M147" s="103"/>
    </row>
    <row r="148" spans="2:13" s="42" customFormat="1" ht="102" x14ac:dyDescent="0.2">
      <c r="B148" s="57" t="s">
        <v>8</v>
      </c>
      <c r="C148" s="81">
        <v>7.5</v>
      </c>
      <c r="D148" s="82" t="s">
        <v>41</v>
      </c>
      <c r="E148" s="21" t="s">
        <v>38</v>
      </c>
      <c r="F148" s="83" t="s">
        <v>272</v>
      </c>
      <c r="G148" s="83" t="s">
        <v>273</v>
      </c>
      <c r="H148" s="84"/>
      <c r="I148" s="85" t="s">
        <v>69</v>
      </c>
      <c r="J148" s="86" t="s">
        <v>69</v>
      </c>
      <c r="K148" s="83" t="s">
        <v>958</v>
      </c>
      <c r="L148" s="82" t="s">
        <v>835</v>
      </c>
      <c r="M148" s="95" t="s">
        <v>834</v>
      </c>
    </row>
    <row r="149" spans="2:13" s="42" customFormat="1" ht="75" x14ac:dyDescent="0.2">
      <c r="B149" s="57" t="s">
        <v>8</v>
      </c>
      <c r="C149" s="81">
        <v>7.5</v>
      </c>
      <c r="D149" s="82" t="s">
        <v>41</v>
      </c>
      <c r="E149" s="21" t="s">
        <v>38</v>
      </c>
      <c r="F149" s="83" t="s">
        <v>272</v>
      </c>
      <c r="G149" s="83" t="s">
        <v>273</v>
      </c>
      <c r="H149" s="84"/>
      <c r="I149" s="85" t="s">
        <v>69</v>
      </c>
      <c r="J149" s="86" t="s">
        <v>69</v>
      </c>
      <c r="K149" s="83" t="s">
        <v>958</v>
      </c>
      <c r="L149" s="179" t="s">
        <v>837</v>
      </c>
      <c r="M149" s="180" t="s">
        <v>836</v>
      </c>
    </row>
    <row r="150" spans="2:13" s="42" customFormat="1" ht="60" x14ac:dyDescent="0.2">
      <c r="B150" s="57" t="s">
        <v>8</v>
      </c>
      <c r="C150" s="81">
        <v>7.5</v>
      </c>
      <c r="D150" s="82" t="s">
        <v>41</v>
      </c>
      <c r="E150" s="21" t="s">
        <v>38</v>
      </c>
      <c r="F150" s="83" t="s">
        <v>272</v>
      </c>
      <c r="G150" s="83" t="s">
        <v>273</v>
      </c>
      <c r="H150" s="84"/>
      <c r="I150" s="85" t="s">
        <v>69</v>
      </c>
      <c r="J150" s="86" t="s">
        <v>69</v>
      </c>
      <c r="K150" s="83" t="s">
        <v>958</v>
      </c>
      <c r="L150" s="179" t="s">
        <v>839</v>
      </c>
      <c r="M150" s="180" t="s">
        <v>838</v>
      </c>
    </row>
    <row r="151" spans="2:13" s="42" customFormat="1" ht="60" x14ac:dyDescent="0.2">
      <c r="B151" s="57" t="s">
        <v>8</v>
      </c>
      <c r="C151" s="81">
        <v>7.5</v>
      </c>
      <c r="D151" s="82" t="s">
        <v>41</v>
      </c>
      <c r="E151" s="21" t="s">
        <v>38</v>
      </c>
      <c r="F151" s="83" t="s">
        <v>272</v>
      </c>
      <c r="G151" s="83" t="s">
        <v>273</v>
      </c>
      <c r="H151" s="84"/>
      <c r="I151" s="85" t="s">
        <v>69</v>
      </c>
      <c r="J151" s="86" t="s">
        <v>69</v>
      </c>
      <c r="K151" s="83" t="s">
        <v>958</v>
      </c>
      <c r="L151" s="179" t="s">
        <v>841</v>
      </c>
      <c r="M151" s="180" t="s">
        <v>840</v>
      </c>
    </row>
    <row r="152" spans="2:13" s="42" customFormat="1" ht="225" x14ac:dyDescent="0.2">
      <c r="B152" s="57" t="s">
        <v>8</v>
      </c>
      <c r="C152" s="57">
        <v>7.6</v>
      </c>
      <c r="D152" s="58" t="s">
        <v>41</v>
      </c>
      <c r="E152" s="22" t="s">
        <v>38</v>
      </c>
      <c r="F152" s="59" t="s">
        <v>274</v>
      </c>
      <c r="G152" s="59" t="s">
        <v>275</v>
      </c>
      <c r="H152" s="60"/>
      <c r="I152" s="61" t="s">
        <v>69</v>
      </c>
      <c r="J152" s="62" t="s">
        <v>69</v>
      </c>
      <c r="K152" s="59" t="s">
        <v>959</v>
      </c>
      <c r="L152" s="179" t="s">
        <v>603</v>
      </c>
      <c r="M152" s="180" t="s">
        <v>602</v>
      </c>
    </row>
    <row r="153" spans="2:13" s="42" customFormat="1" ht="75" x14ac:dyDescent="0.2">
      <c r="B153" s="57" t="s">
        <v>8</v>
      </c>
      <c r="C153" s="57">
        <v>7.6</v>
      </c>
      <c r="D153" s="58" t="s">
        <v>41</v>
      </c>
      <c r="E153" s="22" t="s">
        <v>38</v>
      </c>
      <c r="F153" s="59" t="s">
        <v>274</v>
      </c>
      <c r="G153" s="59" t="s">
        <v>275</v>
      </c>
      <c r="H153" s="60"/>
      <c r="I153" s="61" t="s">
        <v>69</v>
      </c>
      <c r="J153" s="62" t="s">
        <v>69</v>
      </c>
      <c r="K153" s="59" t="s">
        <v>959</v>
      </c>
      <c r="L153" s="179" t="s">
        <v>843</v>
      </c>
      <c r="M153" s="180" t="s">
        <v>842</v>
      </c>
    </row>
    <row r="154" spans="2:13" s="42" customFormat="1" ht="60" x14ac:dyDescent="0.2">
      <c r="B154" s="57" t="s">
        <v>8</v>
      </c>
      <c r="C154" s="57">
        <v>7.6</v>
      </c>
      <c r="D154" s="58" t="s">
        <v>41</v>
      </c>
      <c r="E154" s="22" t="s">
        <v>38</v>
      </c>
      <c r="F154" s="59" t="s">
        <v>274</v>
      </c>
      <c r="G154" s="59" t="s">
        <v>275</v>
      </c>
      <c r="H154" s="60"/>
      <c r="I154" s="61" t="s">
        <v>69</v>
      </c>
      <c r="J154" s="62" t="s">
        <v>69</v>
      </c>
      <c r="K154" s="59" t="s">
        <v>958</v>
      </c>
      <c r="L154" s="179" t="s">
        <v>845</v>
      </c>
      <c r="M154" s="180" t="s">
        <v>844</v>
      </c>
    </row>
    <row r="155" spans="2:13" s="42" customFormat="1" ht="102" x14ac:dyDescent="0.2">
      <c r="B155" s="64" t="s">
        <v>8</v>
      </c>
      <c r="C155" s="64">
        <v>7.7</v>
      </c>
      <c r="D155" s="65" t="s">
        <v>41</v>
      </c>
      <c r="E155" s="21" t="s">
        <v>39</v>
      </c>
      <c r="F155" s="66" t="s">
        <v>107</v>
      </c>
      <c r="G155" s="66" t="s">
        <v>276</v>
      </c>
      <c r="H155" s="67"/>
      <c r="I155" s="68" t="s">
        <v>69</v>
      </c>
      <c r="J155" s="69" t="s">
        <v>69</v>
      </c>
      <c r="K155" s="59" t="s">
        <v>958</v>
      </c>
      <c r="L155" s="82" t="s">
        <v>835</v>
      </c>
      <c r="M155" s="95" t="s">
        <v>834</v>
      </c>
    </row>
    <row r="156" spans="2:13" s="42" customFormat="1" ht="75" x14ac:dyDescent="0.2">
      <c r="B156" s="64" t="s">
        <v>8</v>
      </c>
      <c r="C156" s="64">
        <v>7.7</v>
      </c>
      <c r="D156" s="65" t="s">
        <v>41</v>
      </c>
      <c r="E156" s="21" t="s">
        <v>39</v>
      </c>
      <c r="F156" s="66" t="s">
        <v>107</v>
      </c>
      <c r="G156" s="66" t="s">
        <v>276</v>
      </c>
      <c r="H156" s="67"/>
      <c r="I156" s="68" t="s">
        <v>69</v>
      </c>
      <c r="J156" s="69" t="s">
        <v>69</v>
      </c>
      <c r="K156" s="59" t="s">
        <v>958</v>
      </c>
      <c r="L156" s="179" t="s">
        <v>843</v>
      </c>
      <c r="M156" s="180" t="s">
        <v>842</v>
      </c>
    </row>
    <row r="157" spans="2:13" s="42" customFormat="1" ht="61" thickBot="1" x14ac:dyDescent="0.25">
      <c r="B157" s="64" t="s">
        <v>8</v>
      </c>
      <c r="C157" s="64">
        <v>7.7</v>
      </c>
      <c r="D157" s="65" t="s">
        <v>41</v>
      </c>
      <c r="E157" s="21" t="s">
        <v>39</v>
      </c>
      <c r="F157" s="66" t="s">
        <v>107</v>
      </c>
      <c r="G157" s="66" t="s">
        <v>276</v>
      </c>
      <c r="H157" s="67"/>
      <c r="I157" s="68" t="s">
        <v>69</v>
      </c>
      <c r="J157" s="69" t="s">
        <v>69</v>
      </c>
      <c r="K157" s="59" t="s">
        <v>958</v>
      </c>
      <c r="L157" s="179" t="s">
        <v>845</v>
      </c>
      <c r="M157" s="180" t="s">
        <v>844</v>
      </c>
    </row>
    <row r="158" spans="2:13" s="42" customFormat="1" ht="17" x14ac:dyDescent="0.2">
      <c r="B158" s="33" t="s">
        <v>11</v>
      </c>
      <c r="C158" s="71"/>
      <c r="D158" s="72"/>
      <c r="E158" s="72"/>
      <c r="F158" s="104" t="s">
        <v>108</v>
      </c>
      <c r="G158" s="37"/>
      <c r="H158" s="38"/>
      <c r="I158" s="39"/>
      <c r="J158" s="40"/>
      <c r="K158" s="37"/>
      <c r="L158" s="169"/>
      <c r="M158" s="37"/>
    </row>
    <row r="159" spans="2:13" s="42" customFormat="1" ht="17" thickBot="1" x14ac:dyDescent="0.25">
      <c r="B159" s="73"/>
      <c r="C159" s="74"/>
      <c r="D159" s="96"/>
      <c r="E159" s="96"/>
      <c r="F159" s="205" t="s">
        <v>208</v>
      </c>
      <c r="G159" s="205" t="s">
        <v>208</v>
      </c>
      <c r="H159" s="46"/>
      <c r="I159" s="47"/>
      <c r="J159" s="48"/>
      <c r="K159" s="88"/>
      <c r="L159" s="170"/>
      <c r="M159" s="77"/>
    </row>
    <row r="160" spans="2:13" s="42" customFormat="1" ht="51" x14ac:dyDescent="0.2">
      <c r="B160" s="51" t="s">
        <v>11</v>
      </c>
      <c r="C160" s="51">
        <v>8.1</v>
      </c>
      <c r="D160" s="52" t="s">
        <v>34</v>
      </c>
      <c r="E160" s="21" t="s">
        <v>40</v>
      </c>
      <c r="F160" s="53" t="s">
        <v>109</v>
      </c>
      <c r="G160" s="53" t="s">
        <v>277</v>
      </c>
      <c r="H160" s="78" t="s">
        <v>69</v>
      </c>
      <c r="I160" s="79" t="s">
        <v>69</v>
      </c>
      <c r="J160" s="80" t="s">
        <v>69</v>
      </c>
      <c r="K160" s="53" t="s">
        <v>959</v>
      </c>
      <c r="L160" s="125">
        <v>10.1</v>
      </c>
      <c r="M160" s="162" t="s">
        <v>763</v>
      </c>
    </row>
    <row r="161" spans="2:13" s="42" customFormat="1" ht="75" x14ac:dyDescent="0.2">
      <c r="B161" s="51" t="s">
        <v>11</v>
      </c>
      <c r="C161" s="51">
        <v>8.1</v>
      </c>
      <c r="D161" s="52" t="s">
        <v>34</v>
      </c>
      <c r="E161" s="21" t="s">
        <v>40</v>
      </c>
      <c r="F161" s="53" t="s">
        <v>109</v>
      </c>
      <c r="G161" s="53" t="s">
        <v>277</v>
      </c>
      <c r="H161" s="78" t="s">
        <v>69</v>
      </c>
      <c r="I161" s="79" t="s">
        <v>69</v>
      </c>
      <c r="J161" s="80" t="s">
        <v>69</v>
      </c>
      <c r="K161" s="53" t="s">
        <v>959</v>
      </c>
      <c r="L161" s="179" t="s">
        <v>765</v>
      </c>
      <c r="M161" s="180" t="s">
        <v>764</v>
      </c>
    </row>
    <row r="162" spans="2:13" s="42" customFormat="1" ht="34" x14ac:dyDescent="0.2">
      <c r="B162" s="57" t="s">
        <v>11</v>
      </c>
      <c r="C162" s="57">
        <v>8.1999999999999993</v>
      </c>
      <c r="D162" s="58" t="s">
        <v>34</v>
      </c>
      <c r="E162" s="21" t="s">
        <v>42</v>
      </c>
      <c r="F162" s="59" t="s">
        <v>110</v>
      </c>
      <c r="G162" s="59" t="s">
        <v>278</v>
      </c>
      <c r="H162" s="60" t="s">
        <v>69</v>
      </c>
      <c r="I162" s="61" t="s">
        <v>69</v>
      </c>
      <c r="J162" s="62" t="s">
        <v>69</v>
      </c>
      <c r="K162" s="59" t="s">
        <v>959</v>
      </c>
      <c r="L162" s="179" t="s">
        <v>578</v>
      </c>
      <c r="M162" s="180" t="s">
        <v>577</v>
      </c>
    </row>
    <row r="163" spans="2:13" s="42" customFormat="1" ht="225" x14ac:dyDescent="0.2">
      <c r="B163" s="57" t="s">
        <v>11</v>
      </c>
      <c r="C163" s="57">
        <v>8.1999999999999993</v>
      </c>
      <c r="D163" s="58" t="s">
        <v>34</v>
      </c>
      <c r="E163" s="21" t="s">
        <v>42</v>
      </c>
      <c r="F163" s="59" t="s">
        <v>110</v>
      </c>
      <c r="G163" s="59" t="s">
        <v>278</v>
      </c>
      <c r="H163" s="60" t="s">
        <v>69</v>
      </c>
      <c r="I163" s="61" t="s">
        <v>69</v>
      </c>
      <c r="J163" s="62" t="s">
        <v>69</v>
      </c>
      <c r="K163" s="59" t="s">
        <v>959</v>
      </c>
      <c r="L163" s="179" t="s">
        <v>603</v>
      </c>
      <c r="M163" s="180" t="s">
        <v>602</v>
      </c>
    </row>
    <row r="164" spans="2:13" s="42" customFormat="1" ht="90" x14ac:dyDescent="0.2">
      <c r="B164" s="57" t="s">
        <v>11</v>
      </c>
      <c r="C164" s="57">
        <v>8.1999999999999993</v>
      </c>
      <c r="D164" s="58" t="s">
        <v>34</v>
      </c>
      <c r="E164" s="21" t="s">
        <v>42</v>
      </c>
      <c r="F164" s="59" t="s">
        <v>110</v>
      </c>
      <c r="G164" s="59" t="s">
        <v>278</v>
      </c>
      <c r="H164" s="60" t="s">
        <v>69</v>
      </c>
      <c r="I164" s="61" t="s">
        <v>69</v>
      </c>
      <c r="J164" s="62" t="s">
        <v>69</v>
      </c>
      <c r="K164" s="59" t="s">
        <v>959</v>
      </c>
      <c r="L164" s="179" t="s">
        <v>605</v>
      </c>
      <c r="M164" s="180" t="s">
        <v>604</v>
      </c>
    </row>
    <row r="165" spans="2:13" s="42" customFormat="1" ht="34" x14ac:dyDescent="0.2">
      <c r="B165" s="57" t="s">
        <v>11</v>
      </c>
      <c r="C165" s="57">
        <v>8.1999999999999993</v>
      </c>
      <c r="D165" s="58" t="s">
        <v>34</v>
      </c>
      <c r="E165" s="21" t="s">
        <v>42</v>
      </c>
      <c r="F165" s="59" t="s">
        <v>110</v>
      </c>
      <c r="G165" s="59" t="s">
        <v>278</v>
      </c>
      <c r="H165" s="60" t="s">
        <v>69</v>
      </c>
      <c r="I165" s="61" t="s">
        <v>69</v>
      </c>
      <c r="J165" s="62" t="s">
        <v>69</v>
      </c>
      <c r="K165" s="59" t="s">
        <v>960</v>
      </c>
      <c r="L165" s="179" t="s">
        <v>770</v>
      </c>
      <c r="M165" s="180" t="s">
        <v>769</v>
      </c>
    </row>
    <row r="166" spans="2:13" s="42" customFormat="1" ht="34" x14ac:dyDescent="0.2">
      <c r="B166" s="57" t="s">
        <v>11</v>
      </c>
      <c r="C166" s="57">
        <v>8.1999999999999993</v>
      </c>
      <c r="D166" s="58" t="s">
        <v>34</v>
      </c>
      <c r="E166" s="21" t="s">
        <v>42</v>
      </c>
      <c r="F166" s="59" t="s">
        <v>110</v>
      </c>
      <c r="G166" s="59" t="s">
        <v>278</v>
      </c>
      <c r="H166" s="60" t="s">
        <v>69</v>
      </c>
      <c r="I166" s="61" t="s">
        <v>69</v>
      </c>
      <c r="J166" s="62" t="s">
        <v>69</v>
      </c>
      <c r="K166" s="59" t="s">
        <v>959</v>
      </c>
      <c r="L166" s="179" t="s">
        <v>772</v>
      </c>
      <c r="M166" s="180" t="s">
        <v>771</v>
      </c>
    </row>
    <row r="167" spans="2:13" s="42" customFormat="1" ht="34" x14ac:dyDescent="0.2">
      <c r="B167" s="57" t="s">
        <v>11</v>
      </c>
      <c r="C167" s="57">
        <v>8.1999999999999993</v>
      </c>
      <c r="D167" s="58" t="s">
        <v>34</v>
      </c>
      <c r="E167" s="21" t="s">
        <v>42</v>
      </c>
      <c r="F167" s="59" t="s">
        <v>110</v>
      </c>
      <c r="G167" s="59" t="s">
        <v>278</v>
      </c>
      <c r="H167" s="60" t="s">
        <v>69</v>
      </c>
      <c r="I167" s="61" t="s">
        <v>69</v>
      </c>
      <c r="J167" s="62" t="s">
        <v>69</v>
      </c>
      <c r="K167" s="59" t="s">
        <v>959</v>
      </c>
      <c r="L167" s="179" t="s">
        <v>774</v>
      </c>
      <c r="M167" s="180" t="s">
        <v>773</v>
      </c>
    </row>
    <row r="168" spans="2:13" s="42" customFormat="1" ht="34" x14ac:dyDescent="0.2">
      <c r="B168" s="57" t="s">
        <v>11</v>
      </c>
      <c r="C168" s="57">
        <v>8.1999999999999993</v>
      </c>
      <c r="D168" s="58" t="s">
        <v>34</v>
      </c>
      <c r="E168" s="21" t="s">
        <v>42</v>
      </c>
      <c r="F168" s="59" t="s">
        <v>110</v>
      </c>
      <c r="G168" s="59" t="s">
        <v>278</v>
      </c>
      <c r="H168" s="60" t="s">
        <v>69</v>
      </c>
      <c r="I168" s="61" t="s">
        <v>69</v>
      </c>
      <c r="J168" s="62" t="s">
        <v>69</v>
      </c>
      <c r="K168" s="59" t="s">
        <v>959</v>
      </c>
      <c r="L168" s="179" t="s">
        <v>776</v>
      </c>
      <c r="M168" s="180" t="s">
        <v>775</v>
      </c>
    </row>
    <row r="169" spans="2:13" s="42" customFormat="1" ht="34" x14ac:dyDescent="0.2">
      <c r="B169" s="57" t="s">
        <v>11</v>
      </c>
      <c r="C169" s="57">
        <v>8.1999999999999993</v>
      </c>
      <c r="D169" s="58" t="s">
        <v>34</v>
      </c>
      <c r="E169" s="21" t="s">
        <v>42</v>
      </c>
      <c r="F169" s="59" t="s">
        <v>110</v>
      </c>
      <c r="G169" s="59" t="s">
        <v>278</v>
      </c>
      <c r="H169" s="60" t="s">
        <v>69</v>
      </c>
      <c r="I169" s="61" t="s">
        <v>69</v>
      </c>
      <c r="J169" s="62" t="s">
        <v>69</v>
      </c>
      <c r="K169" s="59" t="s">
        <v>959</v>
      </c>
      <c r="L169" s="179" t="s">
        <v>778</v>
      </c>
      <c r="M169" s="180" t="s">
        <v>777</v>
      </c>
    </row>
    <row r="170" spans="2:13" s="42" customFormat="1" ht="60" x14ac:dyDescent="0.2">
      <c r="B170" s="57" t="s">
        <v>11</v>
      </c>
      <c r="C170" s="57">
        <v>8.1999999999999993</v>
      </c>
      <c r="D170" s="58" t="s">
        <v>34</v>
      </c>
      <c r="E170" s="21" t="s">
        <v>42</v>
      </c>
      <c r="F170" s="59" t="s">
        <v>110</v>
      </c>
      <c r="G170" s="59" t="s">
        <v>278</v>
      </c>
      <c r="H170" s="60" t="s">
        <v>69</v>
      </c>
      <c r="I170" s="61" t="s">
        <v>69</v>
      </c>
      <c r="J170" s="62" t="s">
        <v>69</v>
      </c>
      <c r="K170" s="59" t="s">
        <v>959</v>
      </c>
      <c r="L170" s="179" t="s">
        <v>780</v>
      </c>
      <c r="M170" s="180" t="s">
        <v>779</v>
      </c>
    </row>
    <row r="171" spans="2:13" s="42" customFormat="1" ht="45" x14ac:dyDescent="0.2">
      <c r="B171" s="57" t="s">
        <v>11</v>
      </c>
      <c r="C171" s="57">
        <v>8.1999999999999993</v>
      </c>
      <c r="D171" s="58" t="s">
        <v>34</v>
      </c>
      <c r="E171" s="21" t="s">
        <v>42</v>
      </c>
      <c r="F171" s="59" t="s">
        <v>110</v>
      </c>
      <c r="G171" s="59" t="s">
        <v>278</v>
      </c>
      <c r="H171" s="60" t="s">
        <v>69</v>
      </c>
      <c r="I171" s="61" t="s">
        <v>69</v>
      </c>
      <c r="J171" s="62" t="s">
        <v>69</v>
      </c>
      <c r="K171" s="59" t="s">
        <v>959</v>
      </c>
      <c r="L171" s="179" t="s">
        <v>782</v>
      </c>
      <c r="M171" s="180" t="s">
        <v>781</v>
      </c>
    </row>
    <row r="172" spans="2:13" s="42" customFormat="1" ht="34" x14ac:dyDescent="0.2">
      <c r="B172" s="57" t="s">
        <v>11</v>
      </c>
      <c r="C172" s="57">
        <v>8.1999999999999993</v>
      </c>
      <c r="D172" s="58" t="s">
        <v>34</v>
      </c>
      <c r="E172" s="21" t="s">
        <v>42</v>
      </c>
      <c r="F172" s="59" t="s">
        <v>110</v>
      </c>
      <c r="G172" s="59" t="s">
        <v>278</v>
      </c>
      <c r="H172" s="60" t="s">
        <v>69</v>
      </c>
      <c r="I172" s="61" t="s">
        <v>69</v>
      </c>
      <c r="J172" s="62" t="s">
        <v>69</v>
      </c>
      <c r="K172" s="59" t="s">
        <v>959</v>
      </c>
      <c r="L172" s="179" t="s">
        <v>784</v>
      </c>
      <c r="M172" s="180" t="s">
        <v>783</v>
      </c>
    </row>
    <row r="173" spans="2:13" s="42" customFormat="1" ht="105" x14ac:dyDescent="0.2">
      <c r="B173" s="57" t="s">
        <v>11</v>
      </c>
      <c r="C173" s="57">
        <v>8.1999999999999993</v>
      </c>
      <c r="D173" s="58" t="s">
        <v>34</v>
      </c>
      <c r="E173" s="21" t="s">
        <v>42</v>
      </c>
      <c r="F173" s="59" t="s">
        <v>110</v>
      </c>
      <c r="G173" s="59" t="s">
        <v>278</v>
      </c>
      <c r="H173" s="60" t="s">
        <v>69</v>
      </c>
      <c r="I173" s="61" t="s">
        <v>69</v>
      </c>
      <c r="J173" s="62" t="s">
        <v>69</v>
      </c>
      <c r="K173" s="59" t="s">
        <v>959</v>
      </c>
      <c r="L173" s="179" t="s">
        <v>786</v>
      </c>
      <c r="M173" s="180" t="s">
        <v>785</v>
      </c>
    </row>
    <row r="174" spans="2:13" s="42" customFormat="1" ht="34" x14ac:dyDescent="0.2">
      <c r="B174" s="81" t="s">
        <v>11</v>
      </c>
      <c r="C174" s="81">
        <v>8.3000000000000007</v>
      </c>
      <c r="D174" s="82" t="s">
        <v>34</v>
      </c>
      <c r="E174" s="21" t="s">
        <v>40</v>
      </c>
      <c r="F174" s="83" t="s">
        <v>117</v>
      </c>
      <c r="G174" s="83" t="s">
        <v>279</v>
      </c>
      <c r="H174" s="84" t="s">
        <v>69</v>
      </c>
      <c r="I174" s="85" t="s">
        <v>69</v>
      </c>
      <c r="J174" s="86" t="s">
        <v>69</v>
      </c>
      <c r="K174" s="83"/>
      <c r="L174" s="172"/>
      <c r="M174" s="103"/>
    </row>
    <row r="175" spans="2:13" s="42" customFormat="1" ht="34" x14ac:dyDescent="0.2">
      <c r="B175" s="81" t="s">
        <v>11</v>
      </c>
      <c r="C175" s="81">
        <v>8.4</v>
      </c>
      <c r="D175" s="82" t="s">
        <v>34</v>
      </c>
      <c r="E175" s="21" t="s">
        <v>40</v>
      </c>
      <c r="F175" s="83" t="s">
        <v>111</v>
      </c>
      <c r="G175" s="83" t="s">
        <v>280</v>
      </c>
      <c r="H175" s="105"/>
      <c r="I175" s="106" t="s">
        <v>69</v>
      </c>
      <c r="J175" s="107" t="s">
        <v>69</v>
      </c>
      <c r="K175" s="53" t="s">
        <v>960</v>
      </c>
      <c r="L175" s="125">
        <v>10.6</v>
      </c>
      <c r="M175" s="162" t="s">
        <v>809</v>
      </c>
    </row>
    <row r="176" spans="2:13" s="42" customFormat="1" ht="34" x14ac:dyDescent="0.2">
      <c r="B176" s="81" t="s">
        <v>11</v>
      </c>
      <c r="C176" s="81">
        <v>8.4</v>
      </c>
      <c r="D176" s="82" t="s">
        <v>34</v>
      </c>
      <c r="E176" s="21" t="s">
        <v>40</v>
      </c>
      <c r="F176" s="83" t="s">
        <v>111</v>
      </c>
      <c r="G176" s="83" t="s">
        <v>280</v>
      </c>
      <c r="H176" s="105"/>
      <c r="I176" s="106" t="s">
        <v>69</v>
      </c>
      <c r="J176" s="107" t="s">
        <v>69</v>
      </c>
      <c r="K176" s="53" t="s">
        <v>960</v>
      </c>
      <c r="L176" s="125" t="s">
        <v>811</v>
      </c>
      <c r="M176" s="162" t="s">
        <v>810</v>
      </c>
    </row>
    <row r="177" spans="2:13" s="42" customFormat="1" ht="119" x14ac:dyDescent="0.2">
      <c r="B177" s="81" t="s">
        <v>11</v>
      </c>
      <c r="C177" s="81">
        <v>8.4</v>
      </c>
      <c r="D177" s="82" t="s">
        <v>34</v>
      </c>
      <c r="E177" s="21" t="s">
        <v>40</v>
      </c>
      <c r="F177" s="83" t="s">
        <v>111</v>
      </c>
      <c r="G177" s="83" t="s">
        <v>280</v>
      </c>
      <c r="H177" s="105"/>
      <c r="I177" s="106" t="s">
        <v>69</v>
      </c>
      <c r="J177" s="107" t="s">
        <v>69</v>
      </c>
      <c r="K177" s="53" t="s">
        <v>958</v>
      </c>
      <c r="L177" s="125" t="s">
        <v>813</v>
      </c>
      <c r="M177" s="162" t="s">
        <v>812</v>
      </c>
    </row>
    <row r="178" spans="2:13" s="42" customFormat="1" ht="51" x14ac:dyDescent="0.2">
      <c r="B178" s="81" t="s">
        <v>11</v>
      </c>
      <c r="C178" s="81">
        <v>8.4</v>
      </c>
      <c r="D178" s="82" t="s">
        <v>34</v>
      </c>
      <c r="E178" s="21" t="s">
        <v>40</v>
      </c>
      <c r="F178" s="83" t="s">
        <v>111</v>
      </c>
      <c r="G178" s="83" t="s">
        <v>280</v>
      </c>
      <c r="H178" s="105"/>
      <c r="I178" s="106" t="s">
        <v>69</v>
      </c>
      <c r="J178" s="107" t="s">
        <v>69</v>
      </c>
      <c r="K178" s="53" t="s">
        <v>958</v>
      </c>
      <c r="L178" s="125" t="s">
        <v>815</v>
      </c>
      <c r="M178" s="162" t="s">
        <v>814</v>
      </c>
    </row>
    <row r="179" spans="2:13" s="42" customFormat="1" ht="51" x14ac:dyDescent="0.2">
      <c r="B179" s="81" t="s">
        <v>11</v>
      </c>
      <c r="C179" s="81">
        <v>8.5</v>
      </c>
      <c r="D179" s="82" t="s">
        <v>34</v>
      </c>
      <c r="E179" s="21" t="s">
        <v>42</v>
      </c>
      <c r="F179" s="83" t="s">
        <v>112</v>
      </c>
      <c r="G179" s="83" t="s">
        <v>281</v>
      </c>
      <c r="H179" s="105"/>
      <c r="I179" s="106" t="s">
        <v>69</v>
      </c>
      <c r="J179" s="107" t="s">
        <v>69</v>
      </c>
      <c r="K179" s="53" t="s">
        <v>959</v>
      </c>
      <c r="L179" s="179" t="s">
        <v>745</v>
      </c>
      <c r="M179" s="180" t="s">
        <v>744</v>
      </c>
    </row>
    <row r="180" spans="2:13" s="42" customFormat="1" ht="51" x14ac:dyDescent="0.2">
      <c r="B180" s="81" t="s">
        <v>11</v>
      </c>
      <c r="C180" s="81">
        <v>8.5</v>
      </c>
      <c r="D180" s="82" t="s">
        <v>34</v>
      </c>
      <c r="E180" s="21" t="s">
        <v>42</v>
      </c>
      <c r="F180" s="83" t="s">
        <v>112</v>
      </c>
      <c r="G180" s="83" t="s">
        <v>281</v>
      </c>
      <c r="H180" s="105"/>
      <c r="I180" s="106" t="s">
        <v>69</v>
      </c>
      <c r="J180" s="107" t="s">
        <v>69</v>
      </c>
      <c r="K180" s="53" t="s">
        <v>960</v>
      </c>
      <c r="L180" s="179">
        <v>10.199999999999999</v>
      </c>
      <c r="M180" s="180" t="s">
        <v>768</v>
      </c>
    </row>
    <row r="181" spans="2:13" s="42" customFormat="1" ht="51" x14ac:dyDescent="0.2">
      <c r="B181" s="81" t="s">
        <v>11</v>
      </c>
      <c r="C181" s="81">
        <v>8.5</v>
      </c>
      <c r="D181" s="82" t="s">
        <v>34</v>
      </c>
      <c r="E181" s="21" t="s">
        <v>42</v>
      </c>
      <c r="F181" s="83" t="s">
        <v>112</v>
      </c>
      <c r="G181" s="83" t="s">
        <v>281</v>
      </c>
      <c r="H181" s="105"/>
      <c r="I181" s="106" t="s">
        <v>69</v>
      </c>
      <c r="J181" s="107" t="s">
        <v>69</v>
      </c>
      <c r="K181" s="53" t="s">
        <v>959</v>
      </c>
      <c r="L181" s="179" t="s">
        <v>770</v>
      </c>
      <c r="M181" s="180" t="s">
        <v>769</v>
      </c>
    </row>
    <row r="182" spans="2:13" s="42" customFormat="1" ht="51" x14ac:dyDescent="0.2">
      <c r="B182" s="81" t="s">
        <v>11</v>
      </c>
      <c r="C182" s="81">
        <v>8.5</v>
      </c>
      <c r="D182" s="82" t="s">
        <v>34</v>
      </c>
      <c r="E182" s="21" t="s">
        <v>42</v>
      </c>
      <c r="F182" s="83" t="s">
        <v>112</v>
      </c>
      <c r="G182" s="83" t="s">
        <v>281</v>
      </c>
      <c r="H182" s="105"/>
      <c r="I182" s="106" t="s">
        <v>69</v>
      </c>
      <c r="J182" s="107" t="s">
        <v>69</v>
      </c>
      <c r="K182" s="53" t="s">
        <v>959</v>
      </c>
      <c r="L182" s="179" t="s">
        <v>774</v>
      </c>
      <c r="M182" s="180" t="s">
        <v>773</v>
      </c>
    </row>
    <row r="183" spans="2:13" s="42" customFormat="1" ht="60" x14ac:dyDescent="0.2">
      <c r="B183" s="81" t="s">
        <v>11</v>
      </c>
      <c r="C183" s="81">
        <v>8.5</v>
      </c>
      <c r="D183" s="82" t="s">
        <v>34</v>
      </c>
      <c r="E183" s="21" t="s">
        <v>42</v>
      </c>
      <c r="F183" s="83" t="s">
        <v>112</v>
      </c>
      <c r="G183" s="83" t="s">
        <v>281</v>
      </c>
      <c r="H183" s="105"/>
      <c r="I183" s="106" t="s">
        <v>69</v>
      </c>
      <c r="J183" s="107" t="s">
        <v>69</v>
      </c>
      <c r="K183" s="53" t="s">
        <v>959</v>
      </c>
      <c r="L183" s="179" t="s">
        <v>780</v>
      </c>
      <c r="M183" s="180" t="s">
        <v>779</v>
      </c>
    </row>
    <row r="184" spans="2:13" s="42" customFormat="1" ht="17" x14ac:dyDescent="0.2">
      <c r="B184" s="81" t="s">
        <v>11</v>
      </c>
      <c r="C184" s="81">
        <v>8.6</v>
      </c>
      <c r="D184" s="82" t="s">
        <v>34</v>
      </c>
      <c r="E184" s="21" t="s">
        <v>42</v>
      </c>
      <c r="F184" s="83" t="s">
        <v>113</v>
      </c>
      <c r="G184" s="83" t="s">
        <v>282</v>
      </c>
      <c r="H184" s="105"/>
      <c r="I184" s="106" t="s">
        <v>69</v>
      </c>
      <c r="J184" s="107" t="s">
        <v>69</v>
      </c>
      <c r="K184" s="53"/>
      <c r="L184" s="125"/>
      <c r="M184" s="162"/>
    </row>
    <row r="185" spans="2:13" s="42" customFormat="1" ht="17" x14ac:dyDescent="0.2">
      <c r="B185" s="81" t="s">
        <v>11</v>
      </c>
      <c r="C185" s="81">
        <v>8.6999999999999993</v>
      </c>
      <c r="D185" s="82" t="s">
        <v>34</v>
      </c>
      <c r="E185" s="21" t="s">
        <v>42</v>
      </c>
      <c r="F185" s="83" t="s">
        <v>114</v>
      </c>
      <c r="G185" s="83" t="s">
        <v>283</v>
      </c>
      <c r="H185" s="105"/>
      <c r="I185" s="106" t="s">
        <v>69</v>
      </c>
      <c r="J185" s="107" t="s">
        <v>69</v>
      </c>
      <c r="K185" s="53"/>
      <c r="L185" s="125"/>
      <c r="M185" s="162"/>
    </row>
    <row r="186" spans="2:13" s="42" customFormat="1" ht="34" x14ac:dyDescent="0.2">
      <c r="B186" s="81" t="s">
        <v>11</v>
      </c>
      <c r="C186" s="81">
        <v>8.8000000000000007</v>
      </c>
      <c r="D186" s="82" t="s">
        <v>37</v>
      </c>
      <c r="E186" s="21" t="s">
        <v>42</v>
      </c>
      <c r="F186" s="83" t="s">
        <v>115</v>
      </c>
      <c r="G186" s="83" t="s">
        <v>284</v>
      </c>
      <c r="H186" s="105"/>
      <c r="I186" s="106" t="s">
        <v>69</v>
      </c>
      <c r="J186" s="107" t="s">
        <v>69</v>
      </c>
      <c r="K186" s="53"/>
      <c r="L186" s="125"/>
      <c r="M186" s="162"/>
    </row>
    <row r="187" spans="2:13" s="42" customFormat="1" ht="30" x14ac:dyDescent="0.2">
      <c r="B187" s="81" t="s">
        <v>11</v>
      </c>
      <c r="C187" s="81">
        <v>8.9</v>
      </c>
      <c r="D187" s="58" t="s">
        <v>34</v>
      </c>
      <c r="E187" s="21" t="s">
        <v>42</v>
      </c>
      <c r="F187" s="59" t="s">
        <v>116</v>
      </c>
      <c r="G187" s="59" t="s">
        <v>378</v>
      </c>
      <c r="H187" s="78"/>
      <c r="I187" s="79" t="s">
        <v>69</v>
      </c>
      <c r="J187" s="80" t="s">
        <v>69</v>
      </c>
      <c r="K187" s="53" t="s">
        <v>960</v>
      </c>
      <c r="L187" s="179" t="s">
        <v>793</v>
      </c>
      <c r="M187" s="180" t="s">
        <v>792</v>
      </c>
    </row>
    <row r="188" spans="2:13" s="42" customFormat="1" ht="17" x14ac:dyDescent="0.2">
      <c r="B188" s="108" t="s">
        <v>11</v>
      </c>
      <c r="C188" s="108" t="s">
        <v>288</v>
      </c>
      <c r="D188" s="82" t="s">
        <v>34</v>
      </c>
      <c r="E188" s="21" t="s">
        <v>40</v>
      </c>
      <c r="F188" s="109" t="s">
        <v>118</v>
      </c>
      <c r="G188" s="109" t="s">
        <v>285</v>
      </c>
      <c r="H188" s="110"/>
      <c r="I188" s="111" t="s">
        <v>69</v>
      </c>
      <c r="J188" s="112" t="s">
        <v>69</v>
      </c>
      <c r="K188" s="66" t="s">
        <v>960</v>
      </c>
      <c r="L188" s="113">
        <v>10.5</v>
      </c>
      <c r="M188" s="87" t="s">
        <v>806</v>
      </c>
    </row>
    <row r="189" spans="2:13" s="42" customFormat="1" ht="17" x14ac:dyDescent="0.2">
      <c r="B189" s="108" t="s">
        <v>11</v>
      </c>
      <c r="C189" s="108" t="s">
        <v>288</v>
      </c>
      <c r="D189" s="82" t="s">
        <v>34</v>
      </c>
      <c r="E189" s="21" t="s">
        <v>40</v>
      </c>
      <c r="F189" s="109" t="s">
        <v>118</v>
      </c>
      <c r="G189" s="109" t="s">
        <v>285</v>
      </c>
      <c r="H189" s="110"/>
      <c r="I189" s="111" t="s">
        <v>69</v>
      </c>
      <c r="J189" s="112" t="s">
        <v>69</v>
      </c>
      <c r="K189" s="66" t="s">
        <v>960</v>
      </c>
      <c r="L189" s="113" t="s">
        <v>808</v>
      </c>
      <c r="M189" s="87" t="s">
        <v>807</v>
      </c>
    </row>
    <row r="190" spans="2:13" s="42" customFormat="1" ht="90" x14ac:dyDescent="0.2">
      <c r="B190" s="108" t="s">
        <v>11</v>
      </c>
      <c r="C190" s="108">
        <v>8.11</v>
      </c>
      <c r="D190" s="113" t="s">
        <v>34</v>
      </c>
      <c r="E190" s="21" t="s">
        <v>42</v>
      </c>
      <c r="F190" s="114" t="s">
        <v>119</v>
      </c>
      <c r="G190" s="109" t="s">
        <v>286</v>
      </c>
      <c r="H190" s="110"/>
      <c r="I190" s="111" t="s">
        <v>69</v>
      </c>
      <c r="J190" s="112" t="s">
        <v>69</v>
      </c>
      <c r="K190" s="66" t="s">
        <v>959</v>
      </c>
      <c r="L190" s="179" t="s">
        <v>797</v>
      </c>
      <c r="M190" s="180" t="s">
        <v>796</v>
      </c>
    </row>
    <row r="191" spans="2:13" s="42" customFormat="1" ht="34" x14ac:dyDescent="0.2">
      <c r="B191" s="108" t="s">
        <v>11</v>
      </c>
      <c r="C191" s="108">
        <v>8.11</v>
      </c>
      <c r="D191" s="113" t="s">
        <v>34</v>
      </c>
      <c r="E191" s="21" t="s">
        <v>42</v>
      </c>
      <c r="F191" s="114" t="s">
        <v>119</v>
      </c>
      <c r="G191" s="109" t="s">
        <v>286</v>
      </c>
      <c r="H191" s="110"/>
      <c r="I191" s="111" t="s">
        <v>69</v>
      </c>
      <c r="J191" s="112" t="s">
        <v>69</v>
      </c>
      <c r="K191" s="66" t="s">
        <v>960</v>
      </c>
      <c r="L191" s="179" t="s">
        <v>799</v>
      </c>
      <c r="M191" s="180" t="s">
        <v>798</v>
      </c>
    </row>
    <row r="192" spans="2:13" s="42" customFormat="1" ht="34" x14ac:dyDescent="0.2">
      <c r="B192" s="108" t="s">
        <v>11</v>
      </c>
      <c r="C192" s="108">
        <v>8.11</v>
      </c>
      <c r="D192" s="113" t="s">
        <v>34</v>
      </c>
      <c r="E192" s="21" t="s">
        <v>42</v>
      </c>
      <c r="F192" s="114" t="s">
        <v>119</v>
      </c>
      <c r="G192" s="109" t="s">
        <v>286</v>
      </c>
      <c r="H192" s="110"/>
      <c r="I192" s="111" t="s">
        <v>69</v>
      </c>
      <c r="J192" s="112" t="s">
        <v>69</v>
      </c>
      <c r="K192" s="66" t="s">
        <v>959</v>
      </c>
      <c r="L192" s="179" t="s">
        <v>801</v>
      </c>
      <c r="M192" s="180" t="s">
        <v>800</v>
      </c>
    </row>
    <row r="193" spans="2:13" s="42" customFormat="1" ht="34" x14ac:dyDescent="0.2">
      <c r="B193" s="108" t="s">
        <v>11</v>
      </c>
      <c r="C193" s="108">
        <v>8.11</v>
      </c>
      <c r="D193" s="113" t="s">
        <v>34</v>
      </c>
      <c r="E193" s="21" t="s">
        <v>42</v>
      </c>
      <c r="F193" s="114" t="s">
        <v>119</v>
      </c>
      <c r="G193" s="109" t="s">
        <v>286</v>
      </c>
      <c r="H193" s="110"/>
      <c r="I193" s="111" t="s">
        <v>69</v>
      </c>
      <c r="J193" s="112" t="s">
        <v>69</v>
      </c>
      <c r="K193" s="66" t="s">
        <v>959</v>
      </c>
      <c r="L193" s="179" t="s">
        <v>805</v>
      </c>
      <c r="M193" s="180" t="s">
        <v>804</v>
      </c>
    </row>
    <row r="194" spans="2:13" s="42" customFormat="1" ht="35" thickBot="1" x14ac:dyDescent="0.25">
      <c r="B194" s="108" t="s">
        <v>11</v>
      </c>
      <c r="C194" s="108">
        <v>8.1199999999999992</v>
      </c>
      <c r="D194" s="113" t="s">
        <v>44</v>
      </c>
      <c r="E194" s="21" t="s">
        <v>42</v>
      </c>
      <c r="F194" s="109" t="s">
        <v>287</v>
      </c>
      <c r="G194" s="109" t="s">
        <v>379</v>
      </c>
      <c r="H194" s="110"/>
      <c r="I194" s="111"/>
      <c r="J194" s="112" t="s">
        <v>69</v>
      </c>
      <c r="K194" s="109"/>
      <c r="L194" s="173"/>
      <c r="M194" s="164"/>
    </row>
    <row r="195" spans="2:13" s="121" customFormat="1" x14ac:dyDescent="0.2">
      <c r="B195" s="115" t="s">
        <v>13</v>
      </c>
      <c r="C195" s="72"/>
      <c r="D195" s="72"/>
      <c r="E195" s="72"/>
      <c r="F195" s="116" t="s">
        <v>358</v>
      </c>
      <c r="G195" s="117"/>
      <c r="H195" s="118"/>
      <c r="I195" s="119"/>
      <c r="J195" s="120"/>
      <c r="K195" s="117"/>
      <c r="L195" s="174"/>
      <c r="M195" s="117"/>
    </row>
    <row r="196" spans="2:13" s="121" customFormat="1" ht="37.5" customHeight="1" thickBot="1" x14ac:dyDescent="0.25">
      <c r="B196" s="122"/>
      <c r="C196" s="96"/>
      <c r="D196" s="96"/>
      <c r="E196" s="96"/>
      <c r="F196" s="205" t="s">
        <v>289</v>
      </c>
      <c r="G196" s="205" t="s">
        <v>289</v>
      </c>
      <c r="H196" s="46"/>
      <c r="I196" s="47"/>
      <c r="J196" s="48"/>
      <c r="K196" s="88"/>
      <c r="L196" s="175"/>
      <c r="M196" s="123"/>
    </row>
    <row r="197" spans="2:13" s="42" customFormat="1" ht="51" x14ac:dyDescent="0.2">
      <c r="B197" s="51" t="s">
        <v>13</v>
      </c>
      <c r="C197" s="51">
        <v>9.1</v>
      </c>
      <c r="D197" s="52" t="s">
        <v>41</v>
      </c>
      <c r="E197" s="21" t="s">
        <v>40</v>
      </c>
      <c r="F197" s="53" t="s">
        <v>32</v>
      </c>
      <c r="G197" s="53" t="s">
        <v>290</v>
      </c>
      <c r="H197" s="78" t="s">
        <v>69</v>
      </c>
      <c r="I197" s="79" t="s">
        <v>69</v>
      </c>
      <c r="J197" s="80" t="s">
        <v>69</v>
      </c>
      <c r="K197" s="53"/>
      <c r="L197" s="125"/>
      <c r="M197" s="162"/>
    </row>
    <row r="198" spans="2:13" s="42" customFormat="1" ht="17" x14ac:dyDescent="0.2">
      <c r="B198" s="81" t="s">
        <v>13</v>
      </c>
      <c r="C198" s="81">
        <v>9.1999999999999993</v>
      </c>
      <c r="D198" s="82" t="s">
        <v>34</v>
      </c>
      <c r="E198" s="21" t="s">
        <v>40</v>
      </c>
      <c r="F198" s="83" t="s">
        <v>120</v>
      </c>
      <c r="G198" s="83" t="s">
        <v>291</v>
      </c>
      <c r="H198" s="84" t="s">
        <v>69</v>
      </c>
      <c r="I198" s="85" t="s">
        <v>69</v>
      </c>
      <c r="J198" s="86" t="s">
        <v>69</v>
      </c>
      <c r="K198" s="83" t="s">
        <v>958</v>
      </c>
      <c r="L198" s="179" t="s">
        <v>582</v>
      </c>
      <c r="M198" s="180" t="s">
        <v>581</v>
      </c>
    </row>
    <row r="199" spans="2:13" s="42" customFormat="1" ht="51" x14ac:dyDescent="0.2">
      <c r="B199" s="57" t="s">
        <v>13</v>
      </c>
      <c r="C199" s="57">
        <v>9.3000000000000007</v>
      </c>
      <c r="D199" s="58" t="s">
        <v>34</v>
      </c>
      <c r="E199" s="21" t="s">
        <v>40</v>
      </c>
      <c r="F199" s="59" t="s">
        <v>9</v>
      </c>
      <c r="G199" s="59" t="s">
        <v>292</v>
      </c>
      <c r="H199" s="60"/>
      <c r="I199" s="61" t="s">
        <v>69</v>
      </c>
      <c r="J199" s="62" t="s">
        <v>69</v>
      </c>
      <c r="K199" s="59" t="s">
        <v>958</v>
      </c>
      <c r="L199" s="179" t="s">
        <v>440</v>
      </c>
      <c r="M199" s="180" t="s">
        <v>441</v>
      </c>
    </row>
    <row r="200" spans="2:13" s="42" customFormat="1" ht="60" x14ac:dyDescent="0.2">
      <c r="B200" s="57" t="s">
        <v>13</v>
      </c>
      <c r="C200" s="57">
        <v>9.3000000000000007</v>
      </c>
      <c r="D200" s="58" t="s">
        <v>34</v>
      </c>
      <c r="E200" s="21" t="s">
        <v>40</v>
      </c>
      <c r="F200" s="59" t="s">
        <v>9</v>
      </c>
      <c r="G200" s="59" t="s">
        <v>292</v>
      </c>
      <c r="H200" s="60"/>
      <c r="I200" s="61" t="s">
        <v>69</v>
      </c>
      <c r="J200" s="62" t="s">
        <v>69</v>
      </c>
      <c r="K200" s="59" t="s">
        <v>958</v>
      </c>
      <c r="L200" s="179" t="s">
        <v>455</v>
      </c>
      <c r="M200" s="180" t="s">
        <v>454</v>
      </c>
    </row>
    <row r="201" spans="2:13" s="42" customFormat="1" ht="51" x14ac:dyDescent="0.2">
      <c r="B201" s="57" t="s">
        <v>13</v>
      </c>
      <c r="C201" s="57">
        <v>9.4</v>
      </c>
      <c r="D201" s="58" t="s">
        <v>41</v>
      </c>
      <c r="E201" s="21" t="s">
        <v>40</v>
      </c>
      <c r="F201" s="59" t="s">
        <v>293</v>
      </c>
      <c r="G201" s="59" t="s">
        <v>294</v>
      </c>
      <c r="H201" s="60"/>
      <c r="I201" s="61" t="s">
        <v>69</v>
      </c>
      <c r="J201" s="62" t="s">
        <v>69</v>
      </c>
      <c r="K201" s="59" t="s">
        <v>958</v>
      </c>
      <c r="L201" s="172" t="s">
        <v>475</v>
      </c>
      <c r="M201" s="103" t="s">
        <v>474</v>
      </c>
    </row>
    <row r="202" spans="2:13" s="42" customFormat="1" ht="34" x14ac:dyDescent="0.2">
      <c r="B202" s="57" t="s">
        <v>13</v>
      </c>
      <c r="C202" s="57">
        <v>9.5</v>
      </c>
      <c r="D202" s="58" t="s">
        <v>34</v>
      </c>
      <c r="E202" s="21" t="s">
        <v>40</v>
      </c>
      <c r="F202" s="59" t="s">
        <v>121</v>
      </c>
      <c r="G202" s="59" t="s">
        <v>295</v>
      </c>
      <c r="H202" s="60"/>
      <c r="I202" s="61" t="s">
        <v>69</v>
      </c>
      <c r="J202" s="62" t="s">
        <v>69</v>
      </c>
      <c r="K202" s="59" t="s">
        <v>958</v>
      </c>
      <c r="L202" s="179" t="s">
        <v>457</v>
      </c>
      <c r="M202" s="180" t="s">
        <v>456</v>
      </c>
    </row>
    <row r="203" spans="2:13" s="42" customFormat="1" ht="34" x14ac:dyDescent="0.2">
      <c r="B203" s="57" t="s">
        <v>13</v>
      </c>
      <c r="C203" s="57">
        <v>9.5</v>
      </c>
      <c r="D203" s="58" t="s">
        <v>34</v>
      </c>
      <c r="E203" s="21" t="s">
        <v>40</v>
      </c>
      <c r="F203" s="59" t="s">
        <v>121</v>
      </c>
      <c r="G203" s="59" t="s">
        <v>295</v>
      </c>
      <c r="H203" s="60"/>
      <c r="I203" s="61" t="s">
        <v>69</v>
      </c>
      <c r="J203" s="62" t="s">
        <v>69</v>
      </c>
      <c r="K203" s="59" t="s">
        <v>958</v>
      </c>
      <c r="L203" s="179" t="s">
        <v>582</v>
      </c>
      <c r="M203" s="180" t="s">
        <v>581</v>
      </c>
    </row>
    <row r="204" spans="2:13" s="42" customFormat="1" ht="17" x14ac:dyDescent="0.2">
      <c r="B204" s="57" t="s">
        <v>13</v>
      </c>
      <c r="C204" s="81">
        <v>9.6</v>
      </c>
      <c r="D204" s="82" t="s">
        <v>34</v>
      </c>
      <c r="E204" s="21" t="s">
        <v>40</v>
      </c>
      <c r="F204" s="83" t="s">
        <v>10</v>
      </c>
      <c r="G204" s="83" t="s">
        <v>296</v>
      </c>
      <c r="H204" s="84"/>
      <c r="I204" s="85" t="s">
        <v>69</v>
      </c>
      <c r="J204" s="86" t="s">
        <v>69</v>
      </c>
      <c r="K204" s="59" t="s">
        <v>958</v>
      </c>
      <c r="L204" s="179" t="s">
        <v>582</v>
      </c>
      <c r="M204" s="180" t="s">
        <v>581</v>
      </c>
    </row>
    <row r="205" spans="2:13" s="42" customFormat="1" ht="34" x14ac:dyDescent="0.2">
      <c r="B205" s="64" t="s">
        <v>13</v>
      </c>
      <c r="C205" s="64">
        <v>9.6999999999999993</v>
      </c>
      <c r="D205" s="65" t="s">
        <v>34</v>
      </c>
      <c r="E205" s="21" t="s">
        <v>40</v>
      </c>
      <c r="F205" s="66" t="s">
        <v>122</v>
      </c>
      <c r="G205" s="66" t="s">
        <v>123</v>
      </c>
      <c r="H205" s="67"/>
      <c r="I205" s="68"/>
      <c r="J205" s="69" t="s">
        <v>69</v>
      </c>
      <c r="K205" s="66" t="s">
        <v>958</v>
      </c>
      <c r="L205" s="179" t="s">
        <v>562</v>
      </c>
      <c r="M205" s="180" t="s">
        <v>561</v>
      </c>
    </row>
    <row r="206" spans="2:13" s="42" customFormat="1" ht="35" thickBot="1" x14ac:dyDescent="0.25">
      <c r="B206" s="64" t="s">
        <v>13</v>
      </c>
      <c r="C206" s="64">
        <v>9.6999999999999993</v>
      </c>
      <c r="D206" s="65" t="s">
        <v>34</v>
      </c>
      <c r="E206" s="21" t="s">
        <v>40</v>
      </c>
      <c r="F206" s="66" t="s">
        <v>122</v>
      </c>
      <c r="G206" s="66" t="s">
        <v>123</v>
      </c>
      <c r="H206" s="67"/>
      <c r="I206" s="68"/>
      <c r="J206" s="69" t="s">
        <v>69</v>
      </c>
      <c r="K206" s="66" t="s">
        <v>958</v>
      </c>
      <c r="L206" s="179" t="s">
        <v>582</v>
      </c>
      <c r="M206" s="180" t="s">
        <v>581</v>
      </c>
    </row>
    <row r="207" spans="2:13" s="42" customFormat="1" ht="17" x14ac:dyDescent="0.2">
      <c r="B207" s="33" t="s">
        <v>14</v>
      </c>
      <c r="C207" s="71"/>
      <c r="D207" s="72"/>
      <c r="E207" s="72"/>
      <c r="F207" s="104" t="s">
        <v>12</v>
      </c>
      <c r="G207" s="37"/>
      <c r="H207" s="38"/>
      <c r="I207" s="39"/>
      <c r="J207" s="40"/>
      <c r="K207" s="37"/>
      <c r="L207" s="169"/>
      <c r="M207" s="37"/>
    </row>
    <row r="208" spans="2:13" s="42" customFormat="1" ht="17" thickBot="1" x14ac:dyDescent="0.25">
      <c r="B208" s="73"/>
      <c r="C208" s="74"/>
      <c r="D208" s="96"/>
      <c r="E208" s="96"/>
      <c r="F208" s="205" t="s">
        <v>297</v>
      </c>
      <c r="G208" s="205" t="s">
        <v>297</v>
      </c>
      <c r="H208" s="46"/>
      <c r="I208" s="47"/>
      <c r="J208" s="48"/>
      <c r="K208" s="88"/>
      <c r="L208" s="170"/>
      <c r="M208" s="77"/>
    </row>
    <row r="209" spans="2:15" s="42" customFormat="1" ht="75" x14ac:dyDescent="0.2">
      <c r="B209" s="51" t="s">
        <v>14</v>
      </c>
      <c r="C209" s="124">
        <v>10.1</v>
      </c>
      <c r="D209" s="125" t="s">
        <v>37</v>
      </c>
      <c r="E209" s="21" t="s">
        <v>40</v>
      </c>
      <c r="F209" s="126" t="s">
        <v>124</v>
      </c>
      <c r="G209" s="126" t="s">
        <v>298</v>
      </c>
      <c r="H209" s="105" t="s">
        <v>69</v>
      </c>
      <c r="I209" s="106" t="s">
        <v>69</v>
      </c>
      <c r="J209" s="107" t="s">
        <v>69</v>
      </c>
      <c r="K209" s="127" t="s">
        <v>958</v>
      </c>
      <c r="L209" s="179" t="s">
        <v>558</v>
      </c>
      <c r="M209" s="180" t="s">
        <v>557</v>
      </c>
    </row>
    <row r="210" spans="2:15" s="42" customFormat="1" ht="34" x14ac:dyDescent="0.2">
      <c r="B210" s="51" t="s">
        <v>14</v>
      </c>
      <c r="C210" s="124">
        <v>10.1</v>
      </c>
      <c r="D210" s="125" t="s">
        <v>37</v>
      </c>
      <c r="E210" s="21" t="s">
        <v>40</v>
      </c>
      <c r="F210" s="126" t="s">
        <v>124</v>
      </c>
      <c r="G210" s="126" t="s">
        <v>298</v>
      </c>
      <c r="H210" s="105" t="s">
        <v>69</v>
      </c>
      <c r="I210" s="106" t="s">
        <v>69</v>
      </c>
      <c r="J210" s="107" t="s">
        <v>69</v>
      </c>
      <c r="K210" s="127" t="s">
        <v>960</v>
      </c>
      <c r="L210" s="179" t="s">
        <v>562</v>
      </c>
      <c r="M210" s="180" t="s">
        <v>561</v>
      </c>
    </row>
    <row r="211" spans="2:15" s="42" customFormat="1" ht="45" x14ac:dyDescent="0.2">
      <c r="B211" s="51" t="s">
        <v>14</v>
      </c>
      <c r="C211" s="124">
        <v>10.1</v>
      </c>
      <c r="D211" s="125" t="s">
        <v>37</v>
      </c>
      <c r="E211" s="21" t="s">
        <v>40</v>
      </c>
      <c r="F211" s="126" t="s">
        <v>124</v>
      </c>
      <c r="G211" s="126" t="s">
        <v>298</v>
      </c>
      <c r="H211" s="105" t="s">
        <v>69</v>
      </c>
      <c r="I211" s="106" t="s">
        <v>69</v>
      </c>
      <c r="J211" s="107" t="s">
        <v>69</v>
      </c>
      <c r="K211" s="127" t="s">
        <v>959</v>
      </c>
      <c r="L211" s="179" t="s">
        <v>564</v>
      </c>
      <c r="M211" s="180" t="s">
        <v>563</v>
      </c>
    </row>
    <row r="212" spans="2:15" s="42" customFormat="1" ht="60" x14ac:dyDescent="0.2">
      <c r="B212" s="51" t="s">
        <v>14</v>
      </c>
      <c r="C212" s="124">
        <v>10.1</v>
      </c>
      <c r="D212" s="125" t="s">
        <v>37</v>
      </c>
      <c r="E212" s="21" t="s">
        <v>40</v>
      </c>
      <c r="F212" s="126" t="s">
        <v>124</v>
      </c>
      <c r="G212" s="126" t="s">
        <v>298</v>
      </c>
      <c r="H212" s="105" t="s">
        <v>69</v>
      </c>
      <c r="I212" s="106" t="s">
        <v>69</v>
      </c>
      <c r="J212" s="107" t="s">
        <v>69</v>
      </c>
      <c r="K212" s="127" t="s">
        <v>959</v>
      </c>
      <c r="L212" s="179" t="s">
        <v>572</v>
      </c>
      <c r="M212" s="180" t="s">
        <v>571</v>
      </c>
    </row>
    <row r="213" spans="2:15" s="42" customFormat="1" ht="34" x14ac:dyDescent="0.2">
      <c r="B213" s="57" t="s">
        <v>14</v>
      </c>
      <c r="C213" s="57">
        <v>10.199999999999999</v>
      </c>
      <c r="D213" s="58" t="s">
        <v>37</v>
      </c>
      <c r="E213" s="21" t="s">
        <v>40</v>
      </c>
      <c r="F213" s="59" t="s">
        <v>125</v>
      </c>
      <c r="G213" s="59" t="s">
        <v>299</v>
      </c>
      <c r="H213" s="60" t="s">
        <v>69</v>
      </c>
      <c r="I213" s="61" t="s">
        <v>69</v>
      </c>
      <c r="J213" s="62" t="s">
        <v>69</v>
      </c>
      <c r="K213" s="59" t="s">
        <v>960</v>
      </c>
      <c r="L213" s="179" t="s">
        <v>570</v>
      </c>
      <c r="M213" s="180" t="s">
        <v>569</v>
      </c>
    </row>
    <row r="214" spans="2:15" s="42" customFormat="1" ht="34" x14ac:dyDescent="0.2">
      <c r="B214" s="64" t="s">
        <v>14</v>
      </c>
      <c r="C214" s="64">
        <v>10.3</v>
      </c>
      <c r="D214" s="65" t="s">
        <v>37</v>
      </c>
      <c r="E214" s="21" t="s">
        <v>40</v>
      </c>
      <c r="F214" s="66" t="s">
        <v>126</v>
      </c>
      <c r="G214" s="66" t="s">
        <v>127</v>
      </c>
      <c r="H214" s="67" t="s">
        <v>69</v>
      </c>
      <c r="I214" s="68" t="s">
        <v>69</v>
      </c>
      <c r="J214" s="69" t="s">
        <v>69</v>
      </c>
      <c r="K214" s="70"/>
      <c r="L214" s="82"/>
      <c r="M214" s="95"/>
    </row>
    <row r="215" spans="2:15" s="42" customFormat="1" ht="60" x14ac:dyDescent="0.2">
      <c r="B215" s="64" t="s">
        <v>14</v>
      </c>
      <c r="C215" s="64">
        <v>10.4</v>
      </c>
      <c r="D215" s="65" t="s">
        <v>37</v>
      </c>
      <c r="E215" s="21" t="s">
        <v>42</v>
      </c>
      <c r="F215" s="66" t="s">
        <v>300</v>
      </c>
      <c r="G215" s="66" t="s">
        <v>128</v>
      </c>
      <c r="H215" s="67"/>
      <c r="I215" s="68" t="s">
        <v>69</v>
      </c>
      <c r="J215" s="69" t="s">
        <v>69</v>
      </c>
      <c r="K215" s="70" t="s">
        <v>960</v>
      </c>
      <c r="L215" s="179" t="s">
        <v>576</v>
      </c>
      <c r="M215" s="180" t="s">
        <v>575</v>
      </c>
    </row>
    <row r="216" spans="2:15" s="42" customFormat="1" ht="51" x14ac:dyDescent="0.2">
      <c r="B216" s="64" t="s">
        <v>14</v>
      </c>
      <c r="C216" s="64">
        <v>10.5</v>
      </c>
      <c r="D216" s="65" t="s">
        <v>37</v>
      </c>
      <c r="E216" s="21" t="s">
        <v>40</v>
      </c>
      <c r="F216" s="66" t="s">
        <v>301</v>
      </c>
      <c r="G216" s="66" t="s">
        <v>302</v>
      </c>
      <c r="H216" s="67"/>
      <c r="I216" s="68" t="s">
        <v>69</v>
      </c>
      <c r="J216" s="69" t="s">
        <v>69</v>
      </c>
      <c r="K216" s="70"/>
      <c r="L216" s="82"/>
      <c r="M216" s="95"/>
    </row>
    <row r="217" spans="2:15" s="42" customFormat="1" ht="34" x14ac:dyDescent="0.2">
      <c r="B217" s="57" t="s">
        <v>14</v>
      </c>
      <c r="C217" s="81">
        <v>10.6</v>
      </c>
      <c r="D217" s="82" t="s">
        <v>37</v>
      </c>
      <c r="E217" s="21" t="s">
        <v>40</v>
      </c>
      <c r="F217" s="83" t="s">
        <v>129</v>
      </c>
      <c r="G217" s="83" t="s">
        <v>303</v>
      </c>
      <c r="H217" s="84"/>
      <c r="I217" s="85" t="s">
        <v>69</v>
      </c>
      <c r="J217" s="86" t="s">
        <v>69</v>
      </c>
      <c r="K217" s="83"/>
      <c r="L217" s="82"/>
      <c r="M217" s="161"/>
      <c r="O217" s="32"/>
    </row>
    <row r="218" spans="2:15" s="42" customFormat="1" ht="61" thickBot="1" x14ac:dyDescent="0.25">
      <c r="B218" s="108" t="s">
        <v>14</v>
      </c>
      <c r="C218" s="108">
        <v>10.7</v>
      </c>
      <c r="D218" s="113" t="s">
        <v>37</v>
      </c>
      <c r="E218" s="21" t="s">
        <v>42</v>
      </c>
      <c r="F218" s="109" t="s">
        <v>130</v>
      </c>
      <c r="G218" s="109" t="s">
        <v>304</v>
      </c>
      <c r="H218" s="110"/>
      <c r="I218" s="111" t="s">
        <v>69</v>
      </c>
      <c r="J218" s="112" t="s">
        <v>69</v>
      </c>
      <c r="K218" s="109" t="s">
        <v>958</v>
      </c>
      <c r="L218" s="179" t="s">
        <v>572</v>
      </c>
      <c r="M218" s="180" t="s">
        <v>571</v>
      </c>
      <c r="O218" s="32"/>
    </row>
    <row r="219" spans="2:15" s="42" customFormat="1" x14ac:dyDescent="0.2">
      <c r="B219" s="33" t="s">
        <v>15</v>
      </c>
      <c r="C219" s="71"/>
      <c r="D219" s="72"/>
      <c r="E219" s="72"/>
      <c r="F219" s="36" t="s">
        <v>131</v>
      </c>
      <c r="G219" s="37"/>
      <c r="H219" s="38"/>
      <c r="I219" s="39"/>
      <c r="J219" s="40"/>
      <c r="K219" s="37"/>
      <c r="L219" s="169"/>
      <c r="M219" s="37"/>
    </row>
    <row r="220" spans="2:15" s="42" customFormat="1" ht="17" thickBot="1" x14ac:dyDescent="0.25">
      <c r="B220" s="73"/>
      <c r="C220" s="74"/>
      <c r="D220" s="96"/>
      <c r="E220" s="96"/>
      <c r="F220" s="205" t="s">
        <v>305</v>
      </c>
      <c r="G220" s="205" t="s">
        <v>305</v>
      </c>
      <c r="H220" s="46"/>
      <c r="I220" s="47"/>
      <c r="J220" s="48"/>
      <c r="K220" s="88"/>
      <c r="L220" s="170"/>
      <c r="M220" s="77"/>
    </row>
    <row r="221" spans="2:15" s="42" customFormat="1" ht="51" x14ac:dyDescent="0.2">
      <c r="B221" s="51" t="s">
        <v>15</v>
      </c>
      <c r="C221" s="51">
        <v>11.1</v>
      </c>
      <c r="D221" s="52" t="s">
        <v>44</v>
      </c>
      <c r="E221" s="26" t="s">
        <v>132</v>
      </c>
      <c r="F221" s="53" t="s">
        <v>133</v>
      </c>
      <c r="G221" s="53" t="s">
        <v>306</v>
      </c>
      <c r="H221" s="78" t="s">
        <v>69</v>
      </c>
      <c r="I221" s="79" t="s">
        <v>69</v>
      </c>
      <c r="J221" s="80" t="s">
        <v>69</v>
      </c>
      <c r="K221" s="53"/>
      <c r="L221" s="125"/>
      <c r="M221" s="163"/>
    </row>
    <row r="222" spans="2:15" s="42" customFormat="1" ht="34" x14ac:dyDescent="0.2">
      <c r="B222" s="57" t="s">
        <v>15</v>
      </c>
      <c r="C222" s="81">
        <v>11.2</v>
      </c>
      <c r="D222" s="82" t="s">
        <v>44</v>
      </c>
      <c r="E222" s="27" t="s">
        <v>132</v>
      </c>
      <c r="F222" s="83" t="s">
        <v>134</v>
      </c>
      <c r="G222" s="83" t="s">
        <v>307</v>
      </c>
      <c r="H222" s="84" t="s">
        <v>69</v>
      </c>
      <c r="I222" s="85" t="s">
        <v>69</v>
      </c>
      <c r="J222" s="86" t="s">
        <v>69</v>
      </c>
      <c r="K222" s="83"/>
      <c r="L222" s="82"/>
      <c r="M222" s="95"/>
    </row>
    <row r="223" spans="2:15" s="42" customFormat="1" ht="34" x14ac:dyDescent="0.2">
      <c r="B223" s="64" t="s">
        <v>15</v>
      </c>
      <c r="C223" s="108">
        <v>11.3</v>
      </c>
      <c r="D223" s="113" t="s">
        <v>44</v>
      </c>
      <c r="E223" s="21" t="s">
        <v>40</v>
      </c>
      <c r="F223" s="109" t="s">
        <v>135</v>
      </c>
      <c r="G223" s="109" t="s">
        <v>308</v>
      </c>
      <c r="H223" s="110" t="s">
        <v>69</v>
      </c>
      <c r="I223" s="111" t="s">
        <v>69</v>
      </c>
      <c r="J223" s="112" t="s">
        <v>69</v>
      </c>
      <c r="K223" s="109"/>
      <c r="L223" s="82"/>
      <c r="M223" s="95"/>
    </row>
    <row r="224" spans="2:15" s="42" customFormat="1" ht="51" x14ac:dyDescent="0.2">
      <c r="B224" s="57" t="s">
        <v>15</v>
      </c>
      <c r="C224" s="81">
        <v>11.4</v>
      </c>
      <c r="D224" s="82" t="s">
        <v>44</v>
      </c>
      <c r="E224" s="27" t="s">
        <v>132</v>
      </c>
      <c r="F224" s="83" t="s">
        <v>136</v>
      </c>
      <c r="G224" s="83" t="s">
        <v>309</v>
      </c>
      <c r="H224" s="84" t="s">
        <v>69</v>
      </c>
      <c r="I224" s="85" t="s">
        <v>69</v>
      </c>
      <c r="J224" s="86" t="s">
        <v>69</v>
      </c>
      <c r="K224" s="83" t="s">
        <v>959</v>
      </c>
      <c r="L224" s="82" t="s">
        <v>735</v>
      </c>
      <c r="M224" s="95" t="s">
        <v>734</v>
      </c>
    </row>
    <row r="225" spans="2:13" s="42" customFormat="1" ht="18" thickBot="1" x14ac:dyDescent="0.25">
      <c r="B225" s="57" t="s">
        <v>15</v>
      </c>
      <c r="C225" s="81">
        <v>11.5</v>
      </c>
      <c r="D225" s="82" t="s">
        <v>44</v>
      </c>
      <c r="E225" s="25" t="s">
        <v>132</v>
      </c>
      <c r="F225" s="83" t="s">
        <v>137</v>
      </c>
      <c r="G225" s="83" t="s">
        <v>310</v>
      </c>
      <c r="H225" s="84"/>
      <c r="I225" s="85" t="s">
        <v>69</v>
      </c>
      <c r="J225" s="86" t="s">
        <v>69</v>
      </c>
      <c r="K225" s="83" t="s">
        <v>959</v>
      </c>
      <c r="L225" s="171" t="s">
        <v>737</v>
      </c>
      <c r="M225" s="95" t="s">
        <v>736</v>
      </c>
    </row>
    <row r="226" spans="2:13" s="42" customFormat="1" ht="34" x14ac:dyDescent="0.2">
      <c r="B226" s="33">
        <v>12</v>
      </c>
      <c r="C226" s="71"/>
      <c r="D226" s="72"/>
      <c r="E226" s="72"/>
      <c r="F226" s="104" t="s">
        <v>138</v>
      </c>
      <c r="G226" s="37"/>
      <c r="H226" s="38"/>
      <c r="I226" s="39"/>
      <c r="J226" s="40"/>
      <c r="K226" s="37"/>
      <c r="L226" s="169"/>
      <c r="M226" s="37"/>
    </row>
    <row r="227" spans="2:13" s="42" customFormat="1" ht="33.75" customHeight="1" thickBot="1" x14ac:dyDescent="0.25">
      <c r="B227" s="73"/>
      <c r="C227" s="74"/>
      <c r="D227" s="96"/>
      <c r="E227" s="96"/>
      <c r="F227" s="205" t="s">
        <v>311</v>
      </c>
      <c r="G227" s="205" t="s">
        <v>311</v>
      </c>
      <c r="H227" s="46"/>
      <c r="I227" s="47"/>
      <c r="J227" s="48"/>
      <c r="K227" s="88"/>
      <c r="L227" s="170"/>
      <c r="M227" s="77"/>
    </row>
    <row r="228" spans="2:13" s="42" customFormat="1" ht="51" x14ac:dyDescent="0.2">
      <c r="B228" s="51" t="s">
        <v>16</v>
      </c>
      <c r="C228" s="51">
        <v>12.1</v>
      </c>
      <c r="D228" s="52" t="s">
        <v>34</v>
      </c>
      <c r="E228" s="21" t="s">
        <v>40</v>
      </c>
      <c r="F228" s="53" t="s">
        <v>139</v>
      </c>
      <c r="G228" s="53" t="s">
        <v>140</v>
      </c>
      <c r="H228" s="78" t="s">
        <v>69</v>
      </c>
      <c r="I228" s="79" t="s">
        <v>69</v>
      </c>
      <c r="J228" s="80" t="s">
        <v>69</v>
      </c>
      <c r="K228" s="53"/>
      <c r="L228" s="125"/>
      <c r="M228" s="163"/>
    </row>
    <row r="229" spans="2:13" s="42" customFormat="1" ht="34" x14ac:dyDescent="0.2">
      <c r="B229" s="64" t="s">
        <v>16</v>
      </c>
      <c r="C229" s="64">
        <v>12.2</v>
      </c>
      <c r="D229" s="65" t="s">
        <v>34</v>
      </c>
      <c r="E229" s="21" t="s">
        <v>40</v>
      </c>
      <c r="F229" s="66" t="s">
        <v>141</v>
      </c>
      <c r="G229" s="66" t="s">
        <v>312</v>
      </c>
      <c r="H229" s="67"/>
      <c r="I229" s="68" t="s">
        <v>69</v>
      </c>
      <c r="J229" s="69" t="s">
        <v>69</v>
      </c>
      <c r="K229" s="59" t="s">
        <v>959</v>
      </c>
      <c r="L229" s="179" t="s">
        <v>438</v>
      </c>
      <c r="M229" s="180" t="s">
        <v>439</v>
      </c>
    </row>
    <row r="230" spans="2:13" s="186" customFormat="1" ht="45" x14ac:dyDescent="0.2">
      <c r="B230" s="108" t="s">
        <v>16</v>
      </c>
      <c r="C230" s="108">
        <v>12.2</v>
      </c>
      <c r="D230" s="113" t="s">
        <v>34</v>
      </c>
      <c r="E230" s="21" t="s">
        <v>40</v>
      </c>
      <c r="F230" s="109" t="s">
        <v>141</v>
      </c>
      <c r="G230" s="109" t="s">
        <v>312</v>
      </c>
      <c r="H230" s="110"/>
      <c r="I230" s="111" t="s">
        <v>69</v>
      </c>
      <c r="J230" s="112" t="s">
        <v>69</v>
      </c>
      <c r="K230" s="83" t="s">
        <v>959</v>
      </c>
      <c r="L230" s="179" t="s">
        <v>447</v>
      </c>
      <c r="M230" s="180" t="s">
        <v>446</v>
      </c>
    </row>
    <row r="231" spans="2:13" s="186" customFormat="1" ht="45" x14ac:dyDescent="0.2">
      <c r="B231" s="108" t="s">
        <v>16</v>
      </c>
      <c r="C231" s="108">
        <v>12.2</v>
      </c>
      <c r="D231" s="113" t="s">
        <v>34</v>
      </c>
      <c r="E231" s="21" t="s">
        <v>40</v>
      </c>
      <c r="F231" s="109" t="s">
        <v>141</v>
      </c>
      <c r="G231" s="109" t="s">
        <v>312</v>
      </c>
      <c r="H231" s="110"/>
      <c r="I231" s="111" t="s">
        <v>69</v>
      </c>
      <c r="J231" s="112" t="s">
        <v>69</v>
      </c>
      <c r="K231" s="83" t="s">
        <v>959</v>
      </c>
      <c r="L231" s="179" t="s">
        <v>449</v>
      </c>
      <c r="M231" s="180" t="s">
        <v>448</v>
      </c>
    </row>
    <row r="232" spans="2:13" s="42" customFormat="1" ht="45" x14ac:dyDescent="0.2">
      <c r="B232" s="64" t="s">
        <v>16</v>
      </c>
      <c r="C232" s="64">
        <v>12.2</v>
      </c>
      <c r="D232" s="65" t="s">
        <v>34</v>
      </c>
      <c r="E232" s="21" t="s">
        <v>40</v>
      </c>
      <c r="F232" s="66" t="s">
        <v>141</v>
      </c>
      <c r="G232" s="66" t="s">
        <v>312</v>
      </c>
      <c r="H232" s="67"/>
      <c r="I232" s="68" t="s">
        <v>69</v>
      </c>
      <c r="J232" s="69" t="s">
        <v>69</v>
      </c>
      <c r="K232" s="59" t="s">
        <v>959</v>
      </c>
      <c r="L232" s="179" t="s">
        <v>451</v>
      </c>
      <c r="M232" s="180" t="s">
        <v>450</v>
      </c>
    </row>
    <row r="233" spans="2:13" s="42" customFormat="1" ht="34" x14ac:dyDescent="0.2">
      <c r="B233" s="64" t="s">
        <v>16</v>
      </c>
      <c r="C233" s="64">
        <v>12.2</v>
      </c>
      <c r="D233" s="65" t="s">
        <v>34</v>
      </c>
      <c r="E233" s="21" t="s">
        <v>40</v>
      </c>
      <c r="F233" s="66" t="s">
        <v>141</v>
      </c>
      <c r="G233" s="66" t="s">
        <v>312</v>
      </c>
      <c r="H233" s="67"/>
      <c r="I233" s="68" t="s">
        <v>69</v>
      </c>
      <c r="J233" s="69" t="s">
        <v>69</v>
      </c>
      <c r="K233" s="59" t="s">
        <v>959</v>
      </c>
      <c r="L233" s="179" t="s">
        <v>459</v>
      </c>
      <c r="M233" s="180" t="s">
        <v>458</v>
      </c>
    </row>
    <row r="234" spans="2:13" s="42" customFormat="1" ht="34" x14ac:dyDescent="0.2">
      <c r="B234" s="64" t="s">
        <v>16</v>
      </c>
      <c r="C234" s="64">
        <v>12.2</v>
      </c>
      <c r="D234" s="65" t="s">
        <v>34</v>
      </c>
      <c r="E234" s="21" t="s">
        <v>40</v>
      </c>
      <c r="F234" s="66" t="s">
        <v>141</v>
      </c>
      <c r="G234" s="66" t="s">
        <v>312</v>
      </c>
      <c r="H234" s="67"/>
      <c r="I234" s="68" t="s">
        <v>69</v>
      </c>
      <c r="J234" s="69" t="s">
        <v>69</v>
      </c>
      <c r="K234" s="59" t="s">
        <v>959</v>
      </c>
      <c r="L234" s="179">
        <v>7.1</v>
      </c>
      <c r="M234" s="180" t="s">
        <v>621</v>
      </c>
    </row>
    <row r="235" spans="2:13" s="42" customFormat="1" ht="90" x14ac:dyDescent="0.2">
      <c r="B235" s="64" t="s">
        <v>16</v>
      </c>
      <c r="C235" s="64">
        <v>12.2</v>
      </c>
      <c r="D235" s="65" t="s">
        <v>34</v>
      </c>
      <c r="E235" s="21" t="s">
        <v>40</v>
      </c>
      <c r="F235" s="66" t="s">
        <v>141</v>
      </c>
      <c r="G235" s="66" t="s">
        <v>312</v>
      </c>
      <c r="H235" s="67"/>
      <c r="I235" s="68" t="s">
        <v>69</v>
      </c>
      <c r="J235" s="69" t="s">
        <v>69</v>
      </c>
      <c r="K235" s="59" t="s">
        <v>959</v>
      </c>
      <c r="L235" s="179" t="s">
        <v>634</v>
      </c>
      <c r="M235" s="180" t="s">
        <v>633</v>
      </c>
    </row>
    <row r="236" spans="2:13" s="42" customFormat="1" ht="120" x14ac:dyDescent="0.2">
      <c r="B236" s="64" t="s">
        <v>16</v>
      </c>
      <c r="C236" s="64">
        <v>12.2</v>
      </c>
      <c r="D236" s="65" t="s">
        <v>34</v>
      </c>
      <c r="E236" s="21" t="s">
        <v>40</v>
      </c>
      <c r="F236" s="66" t="s">
        <v>141</v>
      </c>
      <c r="G236" s="66" t="s">
        <v>312</v>
      </c>
      <c r="H236" s="67"/>
      <c r="I236" s="68" t="s">
        <v>69</v>
      </c>
      <c r="J236" s="69" t="s">
        <v>69</v>
      </c>
      <c r="K236" s="59" t="s">
        <v>959</v>
      </c>
      <c r="L236" s="179" t="s">
        <v>856</v>
      </c>
      <c r="M236" s="180" t="s">
        <v>855</v>
      </c>
    </row>
    <row r="237" spans="2:13" s="42" customFormat="1" ht="34" x14ac:dyDescent="0.2">
      <c r="B237" s="57" t="s">
        <v>16</v>
      </c>
      <c r="C237" s="57">
        <v>12.3</v>
      </c>
      <c r="D237" s="58" t="s">
        <v>34</v>
      </c>
      <c r="E237" s="21" t="s">
        <v>40</v>
      </c>
      <c r="F237" s="59" t="s">
        <v>142</v>
      </c>
      <c r="G237" s="59" t="s">
        <v>313</v>
      </c>
      <c r="H237" s="60"/>
      <c r="I237" s="61" t="s">
        <v>69</v>
      </c>
      <c r="J237" s="62" t="s">
        <v>69</v>
      </c>
      <c r="K237" s="59"/>
      <c r="L237" s="172"/>
      <c r="M237" s="103"/>
    </row>
    <row r="238" spans="2:13" s="42" customFormat="1" ht="34" x14ac:dyDescent="0.2">
      <c r="B238" s="57" t="s">
        <v>16</v>
      </c>
      <c r="C238" s="57">
        <v>12.4</v>
      </c>
      <c r="D238" s="58" t="s">
        <v>34</v>
      </c>
      <c r="E238" s="22" t="s">
        <v>38</v>
      </c>
      <c r="F238" s="59" t="s">
        <v>143</v>
      </c>
      <c r="G238" s="59" t="s">
        <v>314</v>
      </c>
      <c r="H238" s="60"/>
      <c r="I238" s="61" t="s">
        <v>69</v>
      </c>
      <c r="J238" s="62" t="s">
        <v>69</v>
      </c>
      <c r="K238" s="59" t="s">
        <v>960</v>
      </c>
      <c r="L238" s="179" t="s">
        <v>435</v>
      </c>
      <c r="M238" s="180" t="s">
        <v>434</v>
      </c>
    </row>
    <row r="239" spans="2:13" s="42" customFormat="1" ht="51" x14ac:dyDescent="0.2">
      <c r="B239" s="57" t="s">
        <v>16</v>
      </c>
      <c r="C239" s="57">
        <v>12.5</v>
      </c>
      <c r="D239" s="58" t="s">
        <v>34</v>
      </c>
      <c r="E239" s="21" t="s">
        <v>40</v>
      </c>
      <c r="F239" s="59" t="s">
        <v>144</v>
      </c>
      <c r="G239" s="59" t="s">
        <v>315</v>
      </c>
      <c r="H239" s="60"/>
      <c r="I239" s="61" t="s">
        <v>69</v>
      </c>
      <c r="J239" s="62" t="s">
        <v>69</v>
      </c>
      <c r="K239" s="59"/>
      <c r="L239" s="82"/>
      <c r="M239" s="95"/>
    </row>
    <row r="240" spans="2:13" s="42" customFormat="1" ht="51" x14ac:dyDescent="0.2">
      <c r="B240" s="57" t="s">
        <v>16</v>
      </c>
      <c r="C240" s="57">
        <v>12.6</v>
      </c>
      <c r="D240" s="58" t="s">
        <v>34</v>
      </c>
      <c r="E240" s="21" t="s">
        <v>40</v>
      </c>
      <c r="F240" s="59" t="s">
        <v>145</v>
      </c>
      <c r="G240" s="59" t="s">
        <v>380</v>
      </c>
      <c r="H240" s="60"/>
      <c r="I240" s="61" t="s">
        <v>69</v>
      </c>
      <c r="J240" s="62" t="s">
        <v>69</v>
      </c>
      <c r="K240" s="59"/>
      <c r="L240" s="172"/>
      <c r="M240" s="103"/>
    </row>
    <row r="241" spans="2:13" s="42" customFormat="1" ht="51" x14ac:dyDescent="0.2">
      <c r="B241" s="57" t="s">
        <v>16</v>
      </c>
      <c r="C241" s="57">
        <v>12.7</v>
      </c>
      <c r="D241" s="58" t="s">
        <v>37</v>
      </c>
      <c r="E241" s="21" t="s">
        <v>40</v>
      </c>
      <c r="F241" s="59" t="s">
        <v>146</v>
      </c>
      <c r="G241" s="59" t="s">
        <v>381</v>
      </c>
      <c r="H241" s="60"/>
      <c r="I241" s="61" t="s">
        <v>69</v>
      </c>
      <c r="J241" s="62" t="s">
        <v>69</v>
      </c>
      <c r="K241" s="59"/>
      <c r="L241" s="172"/>
      <c r="M241" s="103"/>
    </row>
    <row r="242" spans="2:13" s="42" customFormat="1" ht="69" thickBot="1" x14ac:dyDescent="0.25">
      <c r="B242" s="57" t="s">
        <v>16</v>
      </c>
      <c r="C242" s="57">
        <v>12.8</v>
      </c>
      <c r="D242" s="58" t="s">
        <v>37</v>
      </c>
      <c r="E242" s="21" t="s">
        <v>40</v>
      </c>
      <c r="F242" s="59" t="s">
        <v>382</v>
      </c>
      <c r="G242" s="59" t="s">
        <v>316</v>
      </c>
      <c r="H242" s="60"/>
      <c r="I242" s="61"/>
      <c r="J242" s="62" t="s">
        <v>69</v>
      </c>
      <c r="K242" s="59"/>
      <c r="L242" s="172"/>
      <c r="M242" s="103"/>
    </row>
    <row r="243" spans="2:13" s="42" customFormat="1" ht="34" x14ac:dyDescent="0.2">
      <c r="B243" s="33" t="s">
        <v>17</v>
      </c>
      <c r="C243" s="71"/>
      <c r="D243" s="72"/>
      <c r="E243" s="72"/>
      <c r="F243" s="104" t="s">
        <v>147</v>
      </c>
      <c r="G243" s="37"/>
      <c r="H243" s="38"/>
      <c r="I243" s="39"/>
      <c r="J243" s="40"/>
      <c r="K243" s="37"/>
      <c r="L243" s="169"/>
      <c r="M243" s="37"/>
    </row>
    <row r="244" spans="2:13" s="42" customFormat="1" ht="31.5" customHeight="1" thickBot="1" x14ac:dyDescent="0.25">
      <c r="B244" s="73"/>
      <c r="C244" s="74"/>
      <c r="D244" s="96"/>
      <c r="E244" s="96"/>
      <c r="F244" s="205" t="s">
        <v>209</v>
      </c>
      <c r="G244" s="205" t="s">
        <v>209</v>
      </c>
      <c r="H244" s="46"/>
      <c r="I244" s="47"/>
      <c r="J244" s="48"/>
      <c r="K244" s="88"/>
      <c r="L244" s="170"/>
      <c r="M244" s="77"/>
    </row>
    <row r="245" spans="2:13" s="42" customFormat="1" ht="51" x14ac:dyDescent="0.2">
      <c r="B245" s="51" t="s">
        <v>17</v>
      </c>
      <c r="C245" s="51">
        <v>13.1</v>
      </c>
      <c r="D245" s="52" t="s">
        <v>34</v>
      </c>
      <c r="E245" s="21" t="s">
        <v>42</v>
      </c>
      <c r="F245" s="53" t="s">
        <v>148</v>
      </c>
      <c r="G245" s="53" t="s">
        <v>383</v>
      </c>
      <c r="H245" s="78"/>
      <c r="I245" s="79" t="s">
        <v>69</v>
      </c>
      <c r="J245" s="80" t="s">
        <v>69</v>
      </c>
      <c r="K245" s="53" t="s">
        <v>959</v>
      </c>
      <c r="L245" s="125">
        <v>10.7</v>
      </c>
      <c r="M245" s="163" t="s">
        <v>816</v>
      </c>
    </row>
    <row r="246" spans="2:13" s="42" customFormat="1" ht="165" x14ac:dyDescent="0.2">
      <c r="B246" s="51" t="s">
        <v>17</v>
      </c>
      <c r="C246" s="51">
        <v>13.1</v>
      </c>
      <c r="D246" s="52" t="s">
        <v>34</v>
      </c>
      <c r="E246" s="21" t="s">
        <v>42</v>
      </c>
      <c r="F246" s="53" t="s">
        <v>148</v>
      </c>
      <c r="G246" s="53" t="s">
        <v>383</v>
      </c>
      <c r="H246" s="78"/>
      <c r="I246" s="79" t="s">
        <v>69</v>
      </c>
      <c r="J246" s="80" t="s">
        <v>69</v>
      </c>
      <c r="K246" s="53" t="s">
        <v>959</v>
      </c>
      <c r="L246" s="179" t="s">
        <v>818</v>
      </c>
      <c r="M246" s="180" t="s">
        <v>817</v>
      </c>
    </row>
    <row r="247" spans="2:13" s="42" customFormat="1" ht="180" x14ac:dyDescent="0.2">
      <c r="B247" s="51" t="s">
        <v>17</v>
      </c>
      <c r="C247" s="51">
        <v>13.1</v>
      </c>
      <c r="D247" s="52" t="s">
        <v>34</v>
      </c>
      <c r="E247" s="21" t="s">
        <v>42</v>
      </c>
      <c r="F247" s="53" t="s">
        <v>148</v>
      </c>
      <c r="G247" s="53" t="s">
        <v>383</v>
      </c>
      <c r="H247" s="78"/>
      <c r="I247" s="79" t="s">
        <v>69</v>
      </c>
      <c r="J247" s="80" t="s">
        <v>69</v>
      </c>
      <c r="K247" s="53" t="s">
        <v>959</v>
      </c>
      <c r="L247" s="179" t="s">
        <v>820</v>
      </c>
      <c r="M247" s="180" t="s">
        <v>819</v>
      </c>
    </row>
    <row r="248" spans="2:13" s="42" customFormat="1" ht="120" x14ac:dyDescent="0.2">
      <c r="B248" s="51" t="s">
        <v>17</v>
      </c>
      <c r="C248" s="51">
        <v>13.1</v>
      </c>
      <c r="D248" s="52" t="s">
        <v>34</v>
      </c>
      <c r="E248" s="21" t="s">
        <v>42</v>
      </c>
      <c r="F248" s="53" t="s">
        <v>148</v>
      </c>
      <c r="G248" s="53" t="s">
        <v>383</v>
      </c>
      <c r="H248" s="78"/>
      <c r="I248" s="79" t="s">
        <v>69</v>
      </c>
      <c r="J248" s="80" t="s">
        <v>69</v>
      </c>
      <c r="K248" s="53" t="s">
        <v>959</v>
      </c>
      <c r="L248" s="179" t="s">
        <v>822</v>
      </c>
      <c r="M248" s="180" t="s">
        <v>821</v>
      </c>
    </row>
    <row r="249" spans="2:13" s="42" customFormat="1" ht="51" x14ac:dyDescent="0.2">
      <c r="B249" s="51" t="s">
        <v>17</v>
      </c>
      <c r="C249" s="51">
        <v>13.1</v>
      </c>
      <c r="D249" s="52" t="s">
        <v>34</v>
      </c>
      <c r="E249" s="21" t="s">
        <v>42</v>
      </c>
      <c r="F249" s="53" t="s">
        <v>148</v>
      </c>
      <c r="G249" s="53" t="s">
        <v>383</v>
      </c>
      <c r="H249" s="78"/>
      <c r="I249" s="79" t="s">
        <v>69</v>
      </c>
      <c r="J249" s="80" t="s">
        <v>69</v>
      </c>
      <c r="K249" s="53" t="s">
        <v>958</v>
      </c>
      <c r="L249" s="179">
        <v>11.5</v>
      </c>
      <c r="M249" s="180" t="s">
        <v>861</v>
      </c>
    </row>
    <row r="250" spans="2:13" s="42" customFormat="1" ht="90" x14ac:dyDescent="0.2">
      <c r="B250" s="57" t="s">
        <v>17</v>
      </c>
      <c r="C250" s="57">
        <v>13.2</v>
      </c>
      <c r="D250" s="58" t="s">
        <v>37</v>
      </c>
      <c r="E250" s="21" t="s">
        <v>42</v>
      </c>
      <c r="F250" s="59" t="s">
        <v>149</v>
      </c>
      <c r="G250" s="59" t="s">
        <v>317</v>
      </c>
      <c r="H250" s="60"/>
      <c r="I250" s="61" t="s">
        <v>69</v>
      </c>
      <c r="J250" s="62" t="s">
        <v>69</v>
      </c>
      <c r="K250" s="59" t="s">
        <v>959</v>
      </c>
      <c r="L250" s="179" t="s">
        <v>605</v>
      </c>
      <c r="M250" s="180" t="s">
        <v>604</v>
      </c>
    </row>
    <row r="251" spans="2:13" s="42" customFormat="1" ht="75" x14ac:dyDescent="0.2">
      <c r="B251" s="57" t="s">
        <v>17</v>
      </c>
      <c r="C251" s="57">
        <v>13.3</v>
      </c>
      <c r="D251" s="58" t="s">
        <v>34</v>
      </c>
      <c r="E251" s="21" t="s">
        <v>42</v>
      </c>
      <c r="F251" s="59" t="s">
        <v>150</v>
      </c>
      <c r="G251" s="59" t="s">
        <v>384</v>
      </c>
      <c r="H251" s="60"/>
      <c r="I251" s="61" t="s">
        <v>69</v>
      </c>
      <c r="J251" s="62" t="s">
        <v>69</v>
      </c>
      <c r="K251" s="59" t="s">
        <v>958</v>
      </c>
      <c r="L251" s="179" t="s">
        <v>863</v>
      </c>
      <c r="M251" s="180" t="s">
        <v>862</v>
      </c>
    </row>
    <row r="252" spans="2:13" s="42" customFormat="1" ht="105" x14ac:dyDescent="0.2">
      <c r="B252" s="57" t="s">
        <v>17</v>
      </c>
      <c r="C252" s="57">
        <v>13.3</v>
      </c>
      <c r="D252" s="58" t="s">
        <v>34</v>
      </c>
      <c r="E252" s="21" t="s">
        <v>42</v>
      </c>
      <c r="F252" s="59" t="s">
        <v>150</v>
      </c>
      <c r="G252" s="59" t="s">
        <v>384</v>
      </c>
      <c r="H252" s="60"/>
      <c r="I252" s="61" t="s">
        <v>69</v>
      </c>
      <c r="J252" s="62" t="s">
        <v>69</v>
      </c>
      <c r="K252" s="59" t="s">
        <v>958</v>
      </c>
      <c r="L252" s="179" t="s">
        <v>951</v>
      </c>
      <c r="M252" s="180" t="s">
        <v>950</v>
      </c>
    </row>
    <row r="253" spans="2:13" s="42" customFormat="1" ht="45" x14ac:dyDescent="0.2">
      <c r="B253" s="57" t="s">
        <v>17</v>
      </c>
      <c r="C253" s="57">
        <v>13.4</v>
      </c>
      <c r="D253" s="58" t="s">
        <v>34</v>
      </c>
      <c r="E253" s="21" t="s">
        <v>40</v>
      </c>
      <c r="F253" s="59" t="s">
        <v>151</v>
      </c>
      <c r="G253" s="59" t="s">
        <v>318</v>
      </c>
      <c r="H253" s="60"/>
      <c r="I253" s="61" t="s">
        <v>69</v>
      </c>
      <c r="J253" s="62" t="s">
        <v>69</v>
      </c>
      <c r="K253" s="59" t="s">
        <v>959</v>
      </c>
      <c r="L253" s="179" t="s">
        <v>447</v>
      </c>
      <c r="M253" s="180" t="s">
        <v>446</v>
      </c>
    </row>
    <row r="254" spans="2:13" s="42" customFormat="1" ht="45" x14ac:dyDescent="0.2">
      <c r="B254" s="57" t="s">
        <v>17</v>
      </c>
      <c r="C254" s="57">
        <v>13.4</v>
      </c>
      <c r="D254" s="58" t="s">
        <v>34</v>
      </c>
      <c r="E254" s="21" t="s">
        <v>40</v>
      </c>
      <c r="F254" s="59" t="s">
        <v>151</v>
      </c>
      <c r="G254" s="59" t="s">
        <v>318</v>
      </c>
      <c r="H254" s="60"/>
      <c r="I254" s="61" t="s">
        <v>69</v>
      </c>
      <c r="J254" s="62" t="s">
        <v>69</v>
      </c>
      <c r="K254" s="59" t="s">
        <v>959</v>
      </c>
      <c r="L254" s="179" t="s">
        <v>449</v>
      </c>
      <c r="M254" s="180" t="s">
        <v>448</v>
      </c>
    </row>
    <row r="255" spans="2:13" s="42" customFormat="1" ht="60" x14ac:dyDescent="0.2">
      <c r="B255" s="57" t="s">
        <v>17</v>
      </c>
      <c r="C255" s="57">
        <v>13.4</v>
      </c>
      <c r="D255" s="58" t="s">
        <v>34</v>
      </c>
      <c r="E255" s="21" t="s">
        <v>40</v>
      </c>
      <c r="F255" s="59" t="s">
        <v>151</v>
      </c>
      <c r="G255" s="59" t="s">
        <v>318</v>
      </c>
      <c r="H255" s="60"/>
      <c r="I255" s="61" t="s">
        <v>69</v>
      </c>
      <c r="J255" s="62" t="s">
        <v>69</v>
      </c>
      <c r="K255" s="59" t="s">
        <v>959</v>
      </c>
      <c r="L255" s="179" t="s">
        <v>455</v>
      </c>
      <c r="M255" s="180" t="s">
        <v>454</v>
      </c>
    </row>
    <row r="256" spans="2:13" s="42" customFormat="1" ht="68" x14ac:dyDescent="0.2">
      <c r="B256" s="57" t="s">
        <v>17</v>
      </c>
      <c r="C256" s="57">
        <v>13.5</v>
      </c>
      <c r="D256" s="58" t="s">
        <v>37</v>
      </c>
      <c r="E256" s="21" t="s">
        <v>40</v>
      </c>
      <c r="F256" s="83" t="s">
        <v>319</v>
      </c>
      <c r="G256" s="83" t="s">
        <v>385</v>
      </c>
      <c r="H256" s="84"/>
      <c r="I256" s="85" t="s">
        <v>69</v>
      </c>
      <c r="J256" s="86" t="s">
        <v>69</v>
      </c>
      <c r="K256" s="59" t="s">
        <v>959</v>
      </c>
      <c r="L256" s="82" t="s">
        <v>695</v>
      </c>
      <c r="M256" s="161" t="s">
        <v>694</v>
      </c>
    </row>
    <row r="257" spans="2:13" s="42" customFormat="1" ht="34" x14ac:dyDescent="0.2">
      <c r="B257" s="57" t="s">
        <v>17</v>
      </c>
      <c r="C257" s="57">
        <v>13.6</v>
      </c>
      <c r="D257" s="58" t="s">
        <v>34</v>
      </c>
      <c r="E257" s="21" t="s">
        <v>42</v>
      </c>
      <c r="F257" s="83" t="s">
        <v>152</v>
      </c>
      <c r="G257" s="83" t="s">
        <v>153</v>
      </c>
      <c r="H257" s="84"/>
      <c r="I257" s="85" t="s">
        <v>69</v>
      </c>
      <c r="J257" s="86" t="s">
        <v>69</v>
      </c>
      <c r="K257" s="83"/>
      <c r="L257" s="82"/>
      <c r="M257" s="95"/>
    </row>
    <row r="258" spans="2:13" s="42" customFormat="1" ht="34" x14ac:dyDescent="0.2">
      <c r="B258" s="57" t="s">
        <v>17</v>
      </c>
      <c r="C258" s="57">
        <v>13.7</v>
      </c>
      <c r="D258" s="58" t="s">
        <v>37</v>
      </c>
      <c r="E258" s="21" t="s">
        <v>40</v>
      </c>
      <c r="F258" s="83" t="s">
        <v>154</v>
      </c>
      <c r="G258" s="83" t="s">
        <v>386</v>
      </c>
      <c r="H258" s="84"/>
      <c r="I258" s="85"/>
      <c r="J258" s="86" t="s">
        <v>69</v>
      </c>
      <c r="K258" s="83"/>
      <c r="L258" s="82"/>
      <c r="M258" s="95"/>
    </row>
    <row r="259" spans="2:13" s="42" customFormat="1" ht="90" x14ac:dyDescent="0.2">
      <c r="B259" s="57" t="s">
        <v>17</v>
      </c>
      <c r="C259" s="57">
        <v>13.8</v>
      </c>
      <c r="D259" s="58" t="s">
        <v>34</v>
      </c>
      <c r="E259" s="21" t="s">
        <v>40</v>
      </c>
      <c r="F259" s="83" t="s">
        <v>155</v>
      </c>
      <c r="G259" s="83" t="s">
        <v>320</v>
      </c>
      <c r="H259" s="84"/>
      <c r="I259" s="85"/>
      <c r="J259" s="86" t="s">
        <v>69</v>
      </c>
      <c r="K259" s="83" t="s">
        <v>959</v>
      </c>
      <c r="L259" s="179" t="s">
        <v>605</v>
      </c>
      <c r="M259" s="180" t="s">
        <v>604</v>
      </c>
    </row>
    <row r="260" spans="2:13" s="42" customFormat="1" ht="75" x14ac:dyDescent="0.2">
      <c r="B260" s="57" t="s">
        <v>17</v>
      </c>
      <c r="C260" s="57">
        <v>13.8</v>
      </c>
      <c r="D260" s="58" t="s">
        <v>34</v>
      </c>
      <c r="E260" s="21" t="s">
        <v>40</v>
      </c>
      <c r="F260" s="83" t="s">
        <v>155</v>
      </c>
      <c r="G260" s="83" t="s">
        <v>320</v>
      </c>
      <c r="H260" s="84"/>
      <c r="I260" s="85"/>
      <c r="J260" s="86" t="s">
        <v>69</v>
      </c>
      <c r="K260" s="83" t="s">
        <v>958</v>
      </c>
      <c r="L260" s="179" t="s">
        <v>863</v>
      </c>
      <c r="M260" s="180" t="s">
        <v>862</v>
      </c>
    </row>
    <row r="261" spans="2:13" s="42" customFormat="1" ht="105" x14ac:dyDescent="0.2">
      <c r="B261" s="57" t="s">
        <v>17</v>
      </c>
      <c r="C261" s="57">
        <v>13.8</v>
      </c>
      <c r="D261" s="58" t="s">
        <v>34</v>
      </c>
      <c r="E261" s="21" t="s">
        <v>40</v>
      </c>
      <c r="F261" s="83" t="s">
        <v>155</v>
      </c>
      <c r="G261" s="83" t="s">
        <v>320</v>
      </c>
      <c r="H261" s="84"/>
      <c r="I261" s="85"/>
      <c r="J261" s="86" t="s">
        <v>69</v>
      </c>
      <c r="K261" s="83" t="s">
        <v>958</v>
      </c>
      <c r="L261" s="179" t="s">
        <v>951</v>
      </c>
      <c r="M261" s="180" t="s">
        <v>950</v>
      </c>
    </row>
    <row r="262" spans="2:13" s="42" customFormat="1" ht="60" x14ac:dyDescent="0.2">
      <c r="B262" s="57" t="s">
        <v>17</v>
      </c>
      <c r="C262" s="57">
        <v>13.9</v>
      </c>
      <c r="D262" s="58" t="s">
        <v>37</v>
      </c>
      <c r="E262" s="21" t="s">
        <v>40</v>
      </c>
      <c r="F262" s="59" t="s">
        <v>321</v>
      </c>
      <c r="G262" s="59" t="s">
        <v>322</v>
      </c>
      <c r="H262" s="60"/>
      <c r="I262" s="61"/>
      <c r="J262" s="62" t="s">
        <v>69</v>
      </c>
      <c r="K262" s="59" t="s">
        <v>958</v>
      </c>
      <c r="L262" s="179" t="s">
        <v>430</v>
      </c>
      <c r="M262" s="180" t="s">
        <v>431</v>
      </c>
    </row>
    <row r="263" spans="2:13" s="42" customFormat="1" ht="34" x14ac:dyDescent="0.2">
      <c r="B263" s="57" t="s">
        <v>17</v>
      </c>
      <c r="C263" s="57">
        <v>13.9</v>
      </c>
      <c r="D263" s="58" t="s">
        <v>37</v>
      </c>
      <c r="E263" s="21" t="s">
        <v>40</v>
      </c>
      <c r="F263" s="59" t="s">
        <v>321</v>
      </c>
      <c r="G263" s="59" t="s">
        <v>322</v>
      </c>
      <c r="H263" s="60"/>
      <c r="I263" s="61"/>
      <c r="J263" s="62" t="s">
        <v>69</v>
      </c>
      <c r="K263" s="59" t="s">
        <v>958</v>
      </c>
      <c r="L263" s="179" t="s">
        <v>438</v>
      </c>
      <c r="M263" s="180" t="s">
        <v>439</v>
      </c>
    </row>
    <row r="264" spans="2:13" s="42" customFormat="1" ht="34" x14ac:dyDescent="0.2">
      <c r="B264" s="57" t="s">
        <v>17</v>
      </c>
      <c r="C264" s="57">
        <v>13.9</v>
      </c>
      <c r="D264" s="58" t="s">
        <v>37</v>
      </c>
      <c r="E264" s="21" t="s">
        <v>40</v>
      </c>
      <c r="F264" s="59" t="s">
        <v>321</v>
      </c>
      <c r="G264" s="59" t="s">
        <v>322</v>
      </c>
      <c r="H264" s="60"/>
      <c r="I264" s="61"/>
      <c r="J264" s="62" t="s">
        <v>69</v>
      </c>
      <c r="K264" s="59" t="s">
        <v>958</v>
      </c>
      <c r="L264" s="179" t="s">
        <v>440</v>
      </c>
      <c r="M264" s="180" t="s">
        <v>441</v>
      </c>
    </row>
    <row r="265" spans="2:13" s="42" customFormat="1" ht="34" x14ac:dyDescent="0.2">
      <c r="B265" s="57" t="s">
        <v>17</v>
      </c>
      <c r="C265" s="57">
        <v>13.9</v>
      </c>
      <c r="D265" s="58" t="s">
        <v>37</v>
      </c>
      <c r="E265" s="21" t="s">
        <v>40</v>
      </c>
      <c r="F265" s="59" t="s">
        <v>321</v>
      </c>
      <c r="G265" s="59" t="s">
        <v>322</v>
      </c>
      <c r="H265" s="60"/>
      <c r="I265" s="61"/>
      <c r="J265" s="62" t="s">
        <v>69</v>
      </c>
      <c r="K265" s="59" t="s">
        <v>958</v>
      </c>
      <c r="L265" s="179" t="s">
        <v>475</v>
      </c>
      <c r="M265" s="180" t="s">
        <v>474</v>
      </c>
    </row>
    <row r="266" spans="2:13" s="42" customFormat="1" ht="60" x14ac:dyDescent="0.2">
      <c r="B266" s="57" t="s">
        <v>17</v>
      </c>
      <c r="C266" s="57" t="s">
        <v>323</v>
      </c>
      <c r="D266" s="58" t="s">
        <v>34</v>
      </c>
      <c r="E266" s="21" t="s">
        <v>40</v>
      </c>
      <c r="F266" s="59" t="s">
        <v>156</v>
      </c>
      <c r="G266" s="59" t="s">
        <v>157</v>
      </c>
      <c r="H266" s="60"/>
      <c r="I266" s="61"/>
      <c r="J266" s="62" t="s">
        <v>69</v>
      </c>
      <c r="K266" s="83" t="s">
        <v>958</v>
      </c>
      <c r="L266" s="179" t="s">
        <v>430</v>
      </c>
      <c r="M266" s="180" t="s">
        <v>431</v>
      </c>
    </row>
    <row r="267" spans="2:13" s="42" customFormat="1" ht="34" x14ac:dyDescent="0.2">
      <c r="B267" s="57" t="s">
        <v>17</v>
      </c>
      <c r="C267" s="57" t="s">
        <v>323</v>
      </c>
      <c r="D267" s="58" t="s">
        <v>34</v>
      </c>
      <c r="E267" s="21" t="s">
        <v>40</v>
      </c>
      <c r="F267" s="59" t="s">
        <v>156</v>
      </c>
      <c r="G267" s="59" t="s">
        <v>157</v>
      </c>
      <c r="H267" s="60"/>
      <c r="I267" s="61"/>
      <c r="J267" s="62" t="s">
        <v>69</v>
      </c>
      <c r="K267" s="83" t="s">
        <v>958</v>
      </c>
      <c r="L267" s="179" t="s">
        <v>438</v>
      </c>
      <c r="M267" s="180" t="s">
        <v>439</v>
      </c>
    </row>
    <row r="268" spans="2:13" s="42" customFormat="1" ht="34" x14ac:dyDescent="0.2">
      <c r="B268" s="57" t="s">
        <v>17</v>
      </c>
      <c r="C268" s="57" t="s">
        <v>323</v>
      </c>
      <c r="D268" s="58" t="s">
        <v>34</v>
      </c>
      <c r="E268" s="21" t="s">
        <v>40</v>
      </c>
      <c r="F268" s="59" t="s">
        <v>156</v>
      </c>
      <c r="G268" s="59" t="s">
        <v>157</v>
      </c>
      <c r="H268" s="60"/>
      <c r="I268" s="61"/>
      <c r="J268" s="62" t="s">
        <v>69</v>
      </c>
      <c r="K268" s="83" t="s">
        <v>958</v>
      </c>
      <c r="L268" s="179" t="s">
        <v>440</v>
      </c>
      <c r="M268" s="180" t="s">
        <v>441</v>
      </c>
    </row>
    <row r="269" spans="2:13" s="42" customFormat="1" ht="106" thickBot="1" x14ac:dyDescent="0.25">
      <c r="B269" s="64" t="s">
        <v>17</v>
      </c>
      <c r="C269" s="64">
        <v>13.11</v>
      </c>
      <c r="D269" s="65" t="s">
        <v>34</v>
      </c>
      <c r="E269" s="21" t="s">
        <v>42</v>
      </c>
      <c r="F269" s="66" t="s">
        <v>158</v>
      </c>
      <c r="G269" s="66" t="s">
        <v>159</v>
      </c>
      <c r="H269" s="67"/>
      <c r="I269" s="68"/>
      <c r="J269" s="69" t="s">
        <v>69</v>
      </c>
      <c r="K269" s="66" t="s">
        <v>958</v>
      </c>
      <c r="L269" s="179" t="s">
        <v>951</v>
      </c>
      <c r="M269" s="180" t="s">
        <v>950</v>
      </c>
    </row>
    <row r="270" spans="2:13" s="42" customFormat="1" x14ac:dyDescent="0.2">
      <c r="B270" s="33" t="s">
        <v>19</v>
      </c>
      <c r="C270" s="71"/>
      <c r="D270" s="72"/>
      <c r="E270" s="72"/>
      <c r="F270" s="36" t="s">
        <v>160</v>
      </c>
      <c r="G270" s="37"/>
      <c r="H270" s="38"/>
      <c r="I270" s="39"/>
      <c r="J270" s="40"/>
      <c r="K270" s="37"/>
      <c r="L270" s="169"/>
      <c r="M270" s="37"/>
    </row>
    <row r="271" spans="2:13" s="42" customFormat="1" ht="42.75" customHeight="1" thickBot="1" x14ac:dyDescent="0.25">
      <c r="B271" s="73"/>
      <c r="C271" s="74"/>
      <c r="D271" s="96"/>
      <c r="E271" s="96"/>
      <c r="F271" s="205" t="s">
        <v>324</v>
      </c>
      <c r="G271" s="205" t="s">
        <v>324</v>
      </c>
      <c r="H271" s="46"/>
      <c r="I271" s="47"/>
      <c r="J271" s="48"/>
      <c r="K271" s="88"/>
      <c r="L271" s="170"/>
      <c r="M271" s="77"/>
    </row>
    <row r="272" spans="2:13" s="42" customFormat="1" ht="68" x14ac:dyDescent="0.2">
      <c r="B272" s="51" t="s">
        <v>19</v>
      </c>
      <c r="C272" s="51">
        <v>14.1</v>
      </c>
      <c r="D272" s="52" t="s">
        <v>51</v>
      </c>
      <c r="E272" s="21" t="s">
        <v>40</v>
      </c>
      <c r="F272" s="53" t="s">
        <v>161</v>
      </c>
      <c r="G272" s="53" t="s">
        <v>325</v>
      </c>
      <c r="H272" s="78" t="s">
        <v>69</v>
      </c>
      <c r="I272" s="79" t="s">
        <v>69</v>
      </c>
      <c r="J272" s="80" t="s">
        <v>69</v>
      </c>
      <c r="K272" s="53" t="s">
        <v>959</v>
      </c>
      <c r="L272" s="125">
        <v>12.6</v>
      </c>
      <c r="M272" s="163" t="s">
        <v>908</v>
      </c>
    </row>
    <row r="273" spans="2:13" s="42" customFormat="1" ht="68" x14ac:dyDescent="0.2">
      <c r="B273" s="51" t="s">
        <v>19</v>
      </c>
      <c r="C273" s="51">
        <v>14.1</v>
      </c>
      <c r="D273" s="52" t="s">
        <v>51</v>
      </c>
      <c r="E273" s="21" t="s">
        <v>40</v>
      </c>
      <c r="F273" s="53" t="s">
        <v>161</v>
      </c>
      <c r="G273" s="53" t="s">
        <v>325</v>
      </c>
      <c r="H273" s="78" t="s">
        <v>69</v>
      </c>
      <c r="I273" s="79" t="s">
        <v>69</v>
      </c>
      <c r="J273" s="80" t="s">
        <v>69</v>
      </c>
      <c r="K273" s="53" t="s">
        <v>959</v>
      </c>
      <c r="L273" s="125" t="s">
        <v>910</v>
      </c>
      <c r="M273" s="163" t="s">
        <v>909</v>
      </c>
    </row>
    <row r="274" spans="2:13" s="42" customFormat="1" ht="68" x14ac:dyDescent="0.2">
      <c r="B274" s="51" t="s">
        <v>19</v>
      </c>
      <c r="C274" s="51">
        <v>14.1</v>
      </c>
      <c r="D274" s="52" t="s">
        <v>51</v>
      </c>
      <c r="E274" s="21" t="s">
        <v>40</v>
      </c>
      <c r="F274" s="53" t="s">
        <v>161</v>
      </c>
      <c r="G274" s="53" t="s">
        <v>325</v>
      </c>
      <c r="H274" s="78" t="s">
        <v>69</v>
      </c>
      <c r="I274" s="79" t="s">
        <v>69</v>
      </c>
      <c r="J274" s="80" t="s">
        <v>69</v>
      </c>
      <c r="K274" s="53" t="s">
        <v>959</v>
      </c>
      <c r="L274" s="125" t="s">
        <v>912</v>
      </c>
      <c r="M274" s="163" t="s">
        <v>911</v>
      </c>
    </row>
    <row r="275" spans="2:13" s="42" customFormat="1" ht="85" x14ac:dyDescent="0.2">
      <c r="B275" s="51" t="s">
        <v>19</v>
      </c>
      <c r="C275" s="51">
        <v>14.1</v>
      </c>
      <c r="D275" s="52" t="s">
        <v>51</v>
      </c>
      <c r="E275" s="21" t="s">
        <v>40</v>
      </c>
      <c r="F275" s="53" t="s">
        <v>161</v>
      </c>
      <c r="G275" s="53" t="s">
        <v>325</v>
      </c>
      <c r="H275" s="78" t="s">
        <v>69</v>
      </c>
      <c r="I275" s="79" t="s">
        <v>69</v>
      </c>
      <c r="J275" s="80" t="s">
        <v>69</v>
      </c>
      <c r="K275" s="53" t="s">
        <v>959</v>
      </c>
      <c r="L275" s="125" t="s">
        <v>914</v>
      </c>
      <c r="M275" s="163" t="s">
        <v>913</v>
      </c>
    </row>
    <row r="276" spans="2:13" s="42" customFormat="1" ht="68" x14ac:dyDescent="0.2">
      <c r="B276" s="51" t="s">
        <v>19</v>
      </c>
      <c r="C276" s="51">
        <v>14.1</v>
      </c>
      <c r="D276" s="52" t="s">
        <v>51</v>
      </c>
      <c r="E276" s="21" t="s">
        <v>40</v>
      </c>
      <c r="F276" s="53" t="s">
        <v>161</v>
      </c>
      <c r="G276" s="53" t="s">
        <v>325</v>
      </c>
      <c r="H276" s="78" t="s">
        <v>69</v>
      </c>
      <c r="I276" s="79" t="s">
        <v>69</v>
      </c>
      <c r="J276" s="80" t="s">
        <v>69</v>
      </c>
      <c r="K276" s="53" t="s">
        <v>959</v>
      </c>
      <c r="L276" s="179" t="s">
        <v>918</v>
      </c>
      <c r="M276" s="180" t="s">
        <v>917</v>
      </c>
    </row>
    <row r="277" spans="2:13" s="42" customFormat="1" ht="60" x14ac:dyDescent="0.2">
      <c r="B277" s="81" t="s">
        <v>19</v>
      </c>
      <c r="C277" s="81">
        <v>14.2</v>
      </c>
      <c r="D277" s="82" t="s">
        <v>51</v>
      </c>
      <c r="E277" s="21" t="s">
        <v>40</v>
      </c>
      <c r="F277" s="83" t="s">
        <v>162</v>
      </c>
      <c r="G277" s="83" t="s">
        <v>163</v>
      </c>
      <c r="H277" s="84" t="s">
        <v>69</v>
      </c>
      <c r="I277" s="85" t="s">
        <v>69</v>
      </c>
      <c r="J277" s="86" t="s">
        <v>69</v>
      </c>
      <c r="K277" s="59" t="s">
        <v>958</v>
      </c>
      <c r="L277" s="179" t="s">
        <v>916</v>
      </c>
      <c r="M277" s="180" t="s">
        <v>915</v>
      </c>
    </row>
    <row r="278" spans="2:13" s="42" customFormat="1" ht="90" x14ac:dyDescent="0.2">
      <c r="B278" s="81" t="s">
        <v>19</v>
      </c>
      <c r="C278" s="81">
        <v>14.3</v>
      </c>
      <c r="D278" s="82" t="s">
        <v>51</v>
      </c>
      <c r="E278" s="21" t="s">
        <v>40</v>
      </c>
      <c r="F278" s="83" t="s">
        <v>164</v>
      </c>
      <c r="G278" s="83" t="s">
        <v>326</v>
      </c>
      <c r="H278" s="84" t="s">
        <v>69</v>
      </c>
      <c r="I278" s="85" t="s">
        <v>69</v>
      </c>
      <c r="J278" s="86" t="s">
        <v>69</v>
      </c>
      <c r="K278" s="59" t="s">
        <v>960</v>
      </c>
      <c r="L278" s="179" t="s">
        <v>680</v>
      </c>
      <c r="M278" s="180" t="s">
        <v>679</v>
      </c>
    </row>
    <row r="279" spans="2:13" s="42" customFormat="1" ht="68" x14ac:dyDescent="0.2">
      <c r="B279" s="128" t="s">
        <v>19</v>
      </c>
      <c r="C279" s="128">
        <v>14.4</v>
      </c>
      <c r="D279" s="128" t="s">
        <v>51</v>
      </c>
      <c r="E279" s="21" t="s">
        <v>40</v>
      </c>
      <c r="F279" s="129" t="s">
        <v>165</v>
      </c>
      <c r="G279" s="129" t="s">
        <v>327</v>
      </c>
      <c r="H279" s="130" t="s">
        <v>69</v>
      </c>
      <c r="I279" s="131" t="s">
        <v>69</v>
      </c>
      <c r="J279" s="132" t="s">
        <v>69</v>
      </c>
      <c r="K279" s="133"/>
      <c r="L279" s="172"/>
      <c r="M279" s="103"/>
    </row>
    <row r="280" spans="2:13" s="42" customFormat="1" ht="51" x14ac:dyDescent="0.2">
      <c r="B280" s="57" t="s">
        <v>19</v>
      </c>
      <c r="C280" s="57">
        <v>14.5</v>
      </c>
      <c r="D280" s="58" t="s">
        <v>51</v>
      </c>
      <c r="E280" s="21" t="s">
        <v>40</v>
      </c>
      <c r="F280" s="59" t="s">
        <v>166</v>
      </c>
      <c r="G280" s="59" t="s">
        <v>387</v>
      </c>
      <c r="H280" s="60" t="s">
        <v>69</v>
      </c>
      <c r="I280" s="61" t="s">
        <v>69</v>
      </c>
      <c r="J280" s="62" t="s">
        <v>69</v>
      </c>
      <c r="K280" s="59"/>
      <c r="L280" s="82"/>
      <c r="M280" s="95"/>
    </row>
    <row r="281" spans="2:13" s="42" customFormat="1" ht="51" x14ac:dyDescent="0.2">
      <c r="B281" s="57" t="s">
        <v>19</v>
      </c>
      <c r="C281" s="81">
        <v>14.6</v>
      </c>
      <c r="D281" s="82" t="s">
        <v>51</v>
      </c>
      <c r="E281" s="21" t="s">
        <v>40</v>
      </c>
      <c r="F281" s="83" t="s">
        <v>167</v>
      </c>
      <c r="G281" s="83" t="s">
        <v>168</v>
      </c>
      <c r="H281" s="84" t="s">
        <v>69</v>
      </c>
      <c r="I281" s="85" t="s">
        <v>69</v>
      </c>
      <c r="J281" s="86" t="s">
        <v>69</v>
      </c>
      <c r="K281" s="83"/>
      <c r="L281" s="82"/>
      <c r="M281" s="95"/>
    </row>
    <row r="282" spans="2:13" s="42" customFormat="1" ht="68" x14ac:dyDescent="0.2">
      <c r="B282" s="57" t="s">
        <v>19</v>
      </c>
      <c r="C282" s="57">
        <v>14.7</v>
      </c>
      <c r="D282" s="58" t="s">
        <v>51</v>
      </c>
      <c r="E282" s="21" t="s">
        <v>40</v>
      </c>
      <c r="F282" s="59" t="s">
        <v>388</v>
      </c>
      <c r="G282" s="59" t="s">
        <v>328</v>
      </c>
      <c r="H282" s="60" t="s">
        <v>69</v>
      </c>
      <c r="I282" s="61" t="s">
        <v>69</v>
      </c>
      <c r="J282" s="62" t="s">
        <v>69</v>
      </c>
      <c r="K282" s="59"/>
      <c r="L282" s="82"/>
      <c r="M282" s="95"/>
    </row>
    <row r="283" spans="2:13" s="42" customFormat="1" ht="68" x14ac:dyDescent="0.2">
      <c r="B283" s="57" t="s">
        <v>19</v>
      </c>
      <c r="C283" s="57">
        <v>14.8</v>
      </c>
      <c r="D283" s="58" t="s">
        <v>51</v>
      </c>
      <c r="E283" s="21" t="s">
        <v>40</v>
      </c>
      <c r="F283" s="59" t="s">
        <v>169</v>
      </c>
      <c r="G283" s="59" t="s">
        <v>329</v>
      </c>
      <c r="H283" s="60" t="s">
        <v>69</v>
      </c>
      <c r="I283" s="61" t="s">
        <v>69</v>
      </c>
      <c r="J283" s="62" t="s">
        <v>69</v>
      </c>
      <c r="K283" s="133" t="s">
        <v>958</v>
      </c>
      <c r="L283" s="179" t="s">
        <v>918</v>
      </c>
      <c r="M283" s="180" t="s">
        <v>917</v>
      </c>
    </row>
    <row r="284" spans="2:13" s="42" customFormat="1" ht="85" x14ac:dyDescent="0.2">
      <c r="B284" s="64">
        <v>14</v>
      </c>
      <c r="C284" s="64">
        <v>14.9</v>
      </c>
      <c r="D284" s="65" t="s">
        <v>51</v>
      </c>
      <c r="E284" s="21" t="s">
        <v>40</v>
      </c>
      <c r="F284" s="66" t="s">
        <v>170</v>
      </c>
      <c r="G284" s="66" t="s">
        <v>389</v>
      </c>
      <c r="H284" s="67"/>
      <c r="I284" s="68" t="s">
        <v>69</v>
      </c>
      <c r="J284" s="69" t="s">
        <v>69</v>
      </c>
      <c r="K284" s="66" t="s">
        <v>959</v>
      </c>
      <c r="L284" s="82" t="s">
        <v>754</v>
      </c>
      <c r="M284" s="95" t="s">
        <v>753</v>
      </c>
    </row>
    <row r="285" spans="2:13" s="42" customFormat="1" ht="90" x14ac:dyDescent="0.2">
      <c r="B285" s="64">
        <v>14</v>
      </c>
      <c r="C285" s="64">
        <v>14.9</v>
      </c>
      <c r="D285" s="65" t="s">
        <v>51</v>
      </c>
      <c r="E285" s="21" t="s">
        <v>40</v>
      </c>
      <c r="F285" s="66" t="s">
        <v>170</v>
      </c>
      <c r="G285" s="66" t="s">
        <v>389</v>
      </c>
      <c r="H285" s="67"/>
      <c r="I285" s="68" t="s">
        <v>69</v>
      </c>
      <c r="J285" s="69" t="s">
        <v>69</v>
      </c>
      <c r="K285" s="66" t="s">
        <v>959</v>
      </c>
      <c r="L285" s="181" t="s">
        <v>762</v>
      </c>
      <c r="M285" s="182" t="s">
        <v>761</v>
      </c>
    </row>
    <row r="286" spans="2:13" s="42" customFormat="1" ht="52" thickBot="1" x14ac:dyDescent="0.25">
      <c r="B286" s="64">
        <v>14</v>
      </c>
      <c r="C286" s="64">
        <v>14.9</v>
      </c>
      <c r="D286" s="65" t="s">
        <v>51</v>
      </c>
      <c r="E286" s="21" t="s">
        <v>40</v>
      </c>
      <c r="F286" s="66" t="s">
        <v>170</v>
      </c>
      <c r="G286" s="66" t="s">
        <v>389</v>
      </c>
      <c r="H286" s="67"/>
      <c r="I286" s="68" t="s">
        <v>69</v>
      </c>
      <c r="J286" s="69" t="s">
        <v>69</v>
      </c>
      <c r="K286" s="66" t="s">
        <v>959</v>
      </c>
      <c r="L286" s="179" t="s">
        <v>947</v>
      </c>
      <c r="M286" s="180" t="s">
        <v>946</v>
      </c>
    </row>
    <row r="287" spans="2:13" s="42" customFormat="1" ht="17" x14ac:dyDescent="0.2">
      <c r="B287" s="33" t="s">
        <v>20</v>
      </c>
      <c r="C287" s="71"/>
      <c r="D287" s="72"/>
      <c r="E287" s="72"/>
      <c r="F287" s="104" t="s">
        <v>171</v>
      </c>
      <c r="G287" s="37"/>
      <c r="H287" s="38"/>
      <c r="I287" s="39"/>
      <c r="J287" s="40"/>
      <c r="K287" s="37"/>
      <c r="L287" s="169"/>
      <c r="M287" s="37"/>
    </row>
    <row r="288" spans="2:13" s="42" customFormat="1" ht="37.5" customHeight="1" thickBot="1" x14ac:dyDescent="0.25">
      <c r="B288" s="73"/>
      <c r="C288" s="74"/>
      <c r="D288" s="96"/>
      <c r="E288" s="96"/>
      <c r="F288" s="205" t="s">
        <v>330</v>
      </c>
      <c r="G288" s="205" t="s">
        <v>330</v>
      </c>
      <c r="H288" s="46"/>
      <c r="I288" s="47"/>
      <c r="J288" s="48"/>
      <c r="K288" s="88"/>
      <c r="L288" s="170"/>
      <c r="M288" s="77"/>
    </row>
    <row r="289" spans="2:13" s="42" customFormat="1" ht="51" x14ac:dyDescent="0.2">
      <c r="B289" s="134" t="s">
        <v>20</v>
      </c>
      <c r="C289" s="134">
        <v>15.1</v>
      </c>
      <c r="D289" s="135" t="s">
        <v>51</v>
      </c>
      <c r="E289" s="23" t="s">
        <v>38</v>
      </c>
      <c r="F289" s="136" t="s">
        <v>172</v>
      </c>
      <c r="G289" s="136" t="s">
        <v>390</v>
      </c>
      <c r="H289" s="137" t="s">
        <v>69</v>
      </c>
      <c r="I289" s="138" t="s">
        <v>69</v>
      </c>
      <c r="J289" s="139" t="s">
        <v>69</v>
      </c>
      <c r="K289" s="136" t="s">
        <v>960</v>
      </c>
      <c r="L289" s="179" t="s">
        <v>924</v>
      </c>
      <c r="M289" s="180" t="s">
        <v>923</v>
      </c>
    </row>
    <row r="290" spans="2:13" s="42" customFormat="1" ht="51" x14ac:dyDescent="0.2">
      <c r="B290" s="57" t="s">
        <v>20</v>
      </c>
      <c r="C290" s="57">
        <v>15.2</v>
      </c>
      <c r="D290" s="58" t="s">
        <v>51</v>
      </c>
      <c r="E290" s="21" t="s">
        <v>38</v>
      </c>
      <c r="F290" s="59" t="s">
        <v>173</v>
      </c>
      <c r="G290" s="59" t="s">
        <v>331</v>
      </c>
      <c r="H290" s="67"/>
      <c r="I290" s="68" t="s">
        <v>69</v>
      </c>
      <c r="J290" s="69" t="s">
        <v>69</v>
      </c>
      <c r="K290" s="70" t="s">
        <v>959</v>
      </c>
      <c r="L290" s="172">
        <v>12.8</v>
      </c>
      <c r="M290" s="103" t="s">
        <v>922</v>
      </c>
    </row>
    <row r="291" spans="2:13" s="42" customFormat="1" ht="51" x14ac:dyDescent="0.2">
      <c r="B291" s="57" t="s">
        <v>20</v>
      </c>
      <c r="C291" s="57">
        <v>15.3</v>
      </c>
      <c r="D291" s="58" t="s">
        <v>51</v>
      </c>
      <c r="E291" s="21" t="s">
        <v>38</v>
      </c>
      <c r="F291" s="59" t="s">
        <v>174</v>
      </c>
      <c r="G291" s="59" t="s">
        <v>332</v>
      </c>
      <c r="H291" s="67"/>
      <c r="I291" s="68" t="s">
        <v>69</v>
      </c>
      <c r="J291" s="69" t="s">
        <v>69</v>
      </c>
      <c r="K291" s="70" t="s">
        <v>958</v>
      </c>
      <c r="L291" s="179" t="s">
        <v>932</v>
      </c>
      <c r="M291" s="180" t="s">
        <v>931</v>
      </c>
    </row>
    <row r="292" spans="2:13" s="42" customFormat="1" ht="85" x14ac:dyDescent="0.2">
      <c r="B292" s="81" t="s">
        <v>20</v>
      </c>
      <c r="C292" s="81">
        <v>15.4</v>
      </c>
      <c r="D292" s="82" t="s">
        <v>51</v>
      </c>
      <c r="E292" s="21" t="s">
        <v>40</v>
      </c>
      <c r="F292" s="83" t="s">
        <v>175</v>
      </c>
      <c r="G292" s="83" t="s">
        <v>391</v>
      </c>
      <c r="H292" s="84"/>
      <c r="I292" s="85" t="s">
        <v>69</v>
      </c>
      <c r="J292" s="86" t="s">
        <v>69</v>
      </c>
      <c r="K292" s="83" t="s">
        <v>959</v>
      </c>
      <c r="L292" s="179" t="s">
        <v>860</v>
      </c>
      <c r="M292" s="180" t="s">
        <v>859</v>
      </c>
    </row>
    <row r="293" spans="2:13" s="42" customFormat="1" ht="85" x14ac:dyDescent="0.2">
      <c r="B293" s="81" t="s">
        <v>20</v>
      </c>
      <c r="C293" s="81">
        <v>15.4</v>
      </c>
      <c r="D293" s="82" t="s">
        <v>51</v>
      </c>
      <c r="E293" s="21" t="s">
        <v>40</v>
      </c>
      <c r="F293" s="83" t="s">
        <v>175</v>
      </c>
      <c r="G293" s="83" t="s">
        <v>391</v>
      </c>
      <c r="H293" s="84"/>
      <c r="I293" s="85" t="s">
        <v>69</v>
      </c>
      <c r="J293" s="86" t="s">
        <v>69</v>
      </c>
      <c r="K293" s="83" t="s">
        <v>959</v>
      </c>
      <c r="L293" s="179" t="s">
        <v>894</v>
      </c>
      <c r="M293" s="180" t="s">
        <v>893</v>
      </c>
    </row>
    <row r="294" spans="2:13" s="42" customFormat="1" ht="85" x14ac:dyDescent="0.2">
      <c r="B294" s="81" t="s">
        <v>20</v>
      </c>
      <c r="C294" s="81">
        <v>15.4</v>
      </c>
      <c r="D294" s="82" t="s">
        <v>51</v>
      </c>
      <c r="E294" s="21" t="s">
        <v>40</v>
      </c>
      <c r="F294" s="83" t="s">
        <v>175</v>
      </c>
      <c r="G294" s="83" t="s">
        <v>391</v>
      </c>
      <c r="H294" s="84"/>
      <c r="I294" s="85" t="s">
        <v>69</v>
      </c>
      <c r="J294" s="86" t="s">
        <v>69</v>
      </c>
      <c r="K294" s="83" t="s">
        <v>959</v>
      </c>
      <c r="L294" s="179" t="s">
        <v>926</v>
      </c>
      <c r="M294" s="180" t="s">
        <v>925</v>
      </c>
    </row>
    <row r="295" spans="2:13" s="42" customFormat="1" ht="85" x14ac:dyDescent="0.2">
      <c r="B295" s="81" t="s">
        <v>20</v>
      </c>
      <c r="C295" s="81">
        <v>15.4</v>
      </c>
      <c r="D295" s="82" t="s">
        <v>51</v>
      </c>
      <c r="E295" s="21" t="s">
        <v>40</v>
      </c>
      <c r="F295" s="83" t="s">
        <v>175</v>
      </c>
      <c r="G295" s="83" t="s">
        <v>391</v>
      </c>
      <c r="H295" s="84"/>
      <c r="I295" s="85" t="s">
        <v>69</v>
      </c>
      <c r="J295" s="86" t="s">
        <v>69</v>
      </c>
      <c r="K295" s="83" t="s">
        <v>959</v>
      </c>
      <c r="L295" s="179" t="s">
        <v>932</v>
      </c>
      <c r="M295" s="180" t="s">
        <v>931</v>
      </c>
    </row>
    <row r="296" spans="2:13" s="42" customFormat="1" ht="85" x14ac:dyDescent="0.2">
      <c r="B296" s="81" t="s">
        <v>20</v>
      </c>
      <c r="C296" s="81">
        <v>15.4</v>
      </c>
      <c r="D296" s="82" t="s">
        <v>51</v>
      </c>
      <c r="E296" s="21" t="s">
        <v>40</v>
      </c>
      <c r="F296" s="83" t="s">
        <v>175</v>
      </c>
      <c r="G296" s="83" t="s">
        <v>391</v>
      </c>
      <c r="H296" s="84"/>
      <c r="I296" s="85" t="s">
        <v>69</v>
      </c>
      <c r="J296" s="86" t="s">
        <v>69</v>
      </c>
      <c r="K296" s="83" t="s">
        <v>959</v>
      </c>
      <c r="L296" s="179">
        <v>12.9</v>
      </c>
      <c r="M296" s="180" t="s">
        <v>933</v>
      </c>
    </row>
    <row r="297" spans="2:13" s="42" customFormat="1" ht="85" x14ac:dyDescent="0.2">
      <c r="B297" s="81" t="s">
        <v>20</v>
      </c>
      <c r="C297" s="81">
        <v>15.4</v>
      </c>
      <c r="D297" s="82" t="s">
        <v>51</v>
      </c>
      <c r="E297" s="21" t="s">
        <v>40</v>
      </c>
      <c r="F297" s="83" t="s">
        <v>175</v>
      </c>
      <c r="G297" s="83" t="s">
        <v>391</v>
      </c>
      <c r="H297" s="84"/>
      <c r="I297" s="85" t="s">
        <v>69</v>
      </c>
      <c r="J297" s="86" t="s">
        <v>69</v>
      </c>
      <c r="K297" s="83" t="s">
        <v>959</v>
      </c>
      <c r="L297" s="179" t="s">
        <v>935</v>
      </c>
      <c r="M297" s="180" t="s">
        <v>934</v>
      </c>
    </row>
    <row r="298" spans="2:13" s="42" customFormat="1" ht="90" x14ac:dyDescent="0.2">
      <c r="B298" s="81" t="s">
        <v>20</v>
      </c>
      <c r="C298" s="81">
        <v>15.4</v>
      </c>
      <c r="D298" s="82" t="s">
        <v>51</v>
      </c>
      <c r="E298" s="21" t="s">
        <v>40</v>
      </c>
      <c r="F298" s="83" t="s">
        <v>175</v>
      </c>
      <c r="G298" s="83" t="s">
        <v>391</v>
      </c>
      <c r="H298" s="84"/>
      <c r="I298" s="85" t="s">
        <v>69</v>
      </c>
      <c r="J298" s="86" t="s">
        <v>69</v>
      </c>
      <c r="K298" s="83" t="s">
        <v>959</v>
      </c>
      <c r="L298" s="179" t="s">
        <v>937</v>
      </c>
      <c r="M298" s="180" t="s">
        <v>936</v>
      </c>
    </row>
    <row r="299" spans="2:13" s="42" customFormat="1" ht="85" x14ac:dyDescent="0.2">
      <c r="B299" s="81" t="s">
        <v>20</v>
      </c>
      <c r="C299" s="81">
        <v>15.5</v>
      </c>
      <c r="D299" s="82" t="s">
        <v>51</v>
      </c>
      <c r="E299" s="21" t="s">
        <v>38</v>
      </c>
      <c r="F299" s="83" t="s">
        <v>176</v>
      </c>
      <c r="G299" s="83" t="s">
        <v>392</v>
      </c>
      <c r="H299" s="84"/>
      <c r="I299" s="85"/>
      <c r="J299" s="86" t="s">
        <v>69</v>
      </c>
      <c r="K299" s="83" t="s">
        <v>960</v>
      </c>
      <c r="L299" s="179" t="s">
        <v>928</v>
      </c>
      <c r="M299" s="180" t="s">
        <v>927</v>
      </c>
    </row>
    <row r="300" spans="2:13" s="42" customFormat="1" ht="51" x14ac:dyDescent="0.2">
      <c r="B300" s="81" t="s">
        <v>20</v>
      </c>
      <c r="C300" s="81">
        <v>15.6</v>
      </c>
      <c r="D300" s="82" t="s">
        <v>44</v>
      </c>
      <c r="E300" s="21" t="s">
        <v>42</v>
      </c>
      <c r="F300" s="83" t="s">
        <v>177</v>
      </c>
      <c r="G300" s="83" t="s">
        <v>393</v>
      </c>
      <c r="H300" s="84"/>
      <c r="I300" s="85"/>
      <c r="J300" s="86" t="s">
        <v>69</v>
      </c>
      <c r="K300" s="83" t="s">
        <v>959</v>
      </c>
      <c r="L300" s="179" t="s">
        <v>661</v>
      </c>
      <c r="M300" s="180" t="s">
        <v>660</v>
      </c>
    </row>
    <row r="301" spans="2:13" s="42" customFormat="1" ht="135" x14ac:dyDescent="0.2">
      <c r="B301" s="81" t="s">
        <v>20</v>
      </c>
      <c r="C301" s="81">
        <v>15.6</v>
      </c>
      <c r="D301" s="82" t="s">
        <v>44</v>
      </c>
      <c r="E301" s="21" t="s">
        <v>42</v>
      </c>
      <c r="F301" s="83" t="s">
        <v>177</v>
      </c>
      <c r="G301" s="83" t="s">
        <v>393</v>
      </c>
      <c r="H301" s="84"/>
      <c r="I301" s="85"/>
      <c r="J301" s="86" t="s">
        <v>69</v>
      </c>
      <c r="K301" s="83" t="s">
        <v>959</v>
      </c>
      <c r="L301" s="179" t="s">
        <v>896</v>
      </c>
      <c r="M301" s="180" t="s">
        <v>895</v>
      </c>
    </row>
    <row r="302" spans="2:13" s="42" customFormat="1" ht="75" x14ac:dyDescent="0.2">
      <c r="B302" s="81" t="s">
        <v>20</v>
      </c>
      <c r="C302" s="81">
        <v>15.6</v>
      </c>
      <c r="D302" s="82" t="s">
        <v>44</v>
      </c>
      <c r="E302" s="21" t="s">
        <v>42</v>
      </c>
      <c r="F302" s="83" t="s">
        <v>177</v>
      </c>
      <c r="G302" s="83" t="s">
        <v>393</v>
      </c>
      <c r="H302" s="84"/>
      <c r="I302" s="85"/>
      <c r="J302" s="86" t="s">
        <v>69</v>
      </c>
      <c r="K302" s="83" t="s">
        <v>959</v>
      </c>
      <c r="L302" s="179" t="s">
        <v>898</v>
      </c>
      <c r="M302" s="180" t="s">
        <v>897</v>
      </c>
    </row>
    <row r="303" spans="2:13" s="42" customFormat="1" ht="51" x14ac:dyDescent="0.2">
      <c r="B303" s="81" t="s">
        <v>20</v>
      </c>
      <c r="C303" s="81">
        <v>15.6</v>
      </c>
      <c r="D303" s="82" t="s">
        <v>44</v>
      </c>
      <c r="E303" s="21" t="s">
        <v>42</v>
      </c>
      <c r="F303" s="83" t="s">
        <v>177</v>
      </c>
      <c r="G303" s="83" t="s">
        <v>393</v>
      </c>
      <c r="H303" s="84"/>
      <c r="I303" s="85"/>
      <c r="J303" s="86" t="s">
        <v>69</v>
      </c>
      <c r="K303" s="83" t="s">
        <v>960</v>
      </c>
      <c r="L303" s="179" t="s">
        <v>930</v>
      </c>
      <c r="M303" s="180" t="s">
        <v>929</v>
      </c>
    </row>
    <row r="304" spans="2:13" s="42" customFormat="1" ht="35" thickBot="1" x14ac:dyDescent="0.25">
      <c r="B304" s="108" t="s">
        <v>20</v>
      </c>
      <c r="C304" s="108">
        <v>15.7</v>
      </c>
      <c r="D304" s="113" t="s">
        <v>44</v>
      </c>
      <c r="E304" s="21" t="s">
        <v>40</v>
      </c>
      <c r="F304" s="109" t="s">
        <v>178</v>
      </c>
      <c r="G304" s="109" t="s">
        <v>394</v>
      </c>
      <c r="H304" s="110"/>
      <c r="I304" s="111"/>
      <c r="J304" s="112" t="s">
        <v>69</v>
      </c>
      <c r="K304" s="133"/>
      <c r="L304" s="172"/>
      <c r="M304" s="103"/>
    </row>
    <row r="305" spans="2:13" s="42" customFormat="1" x14ac:dyDescent="0.2">
      <c r="B305" s="33" t="s">
        <v>21</v>
      </c>
      <c r="C305" s="71"/>
      <c r="D305" s="72"/>
      <c r="E305" s="72"/>
      <c r="F305" s="206" t="s">
        <v>23</v>
      </c>
      <c r="G305" s="206"/>
      <c r="H305" s="140"/>
      <c r="I305" s="141"/>
      <c r="J305" s="142"/>
      <c r="K305" s="104"/>
      <c r="L305" s="169"/>
      <c r="M305" s="37"/>
    </row>
    <row r="306" spans="2:13" s="42" customFormat="1" ht="29.25" customHeight="1" thickBot="1" x14ac:dyDescent="0.25">
      <c r="B306" s="73"/>
      <c r="C306" s="74"/>
      <c r="D306" s="96"/>
      <c r="E306" s="96"/>
      <c r="F306" s="205" t="s">
        <v>210</v>
      </c>
      <c r="G306" s="205" t="s">
        <v>210</v>
      </c>
      <c r="H306" s="46"/>
      <c r="I306" s="47"/>
      <c r="J306" s="48"/>
      <c r="K306" s="88"/>
      <c r="L306" s="170"/>
      <c r="M306" s="77"/>
    </row>
    <row r="307" spans="2:13" s="42" customFormat="1" ht="68" x14ac:dyDescent="0.2">
      <c r="B307" s="51" t="s">
        <v>21</v>
      </c>
      <c r="C307" s="124">
        <v>16.100000000000001</v>
      </c>
      <c r="D307" s="125" t="s">
        <v>41</v>
      </c>
      <c r="E307" s="21" t="s">
        <v>40</v>
      </c>
      <c r="F307" s="126" t="s">
        <v>333</v>
      </c>
      <c r="G307" s="126" t="s">
        <v>395</v>
      </c>
      <c r="H307" s="105"/>
      <c r="I307" s="106" t="s">
        <v>69</v>
      </c>
      <c r="J307" s="107" t="s">
        <v>69</v>
      </c>
      <c r="K307" s="126" t="s">
        <v>960</v>
      </c>
      <c r="L307" s="125">
        <v>6.1</v>
      </c>
      <c r="M307" s="163" t="s">
        <v>583</v>
      </c>
    </row>
    <row r="308" spans="2:13" s="42" customFormat="1" ht="85" x14ac:dyDescent="0.2">
      <c r="B308" s="51" t="s">
        <v>21</v>
      </c>
      <c r="C308" s="124">
        <v>16.100000000000001</v>
      </c>
      <c r="D308" s="125" t="s">
        <v>41</v>
      </c>
      <c r="E308" s="21" t="s">
        <v>40</v>
      </c>
      <c r="F308" s="126" t="s">
        <v>333</v>
      </c>
      <c r="G308" s="126" t="s">
        <v>395</v>
      </c>
      <c r="H308" s="105"/>
      <c r="I308" s="106" t="s">
        <v>69</v>
      </c>
      <c r="J308" s="107" t="s">
        <v>69</v>
      </c>
      <c r="K308" s="126" t="s">
        <v>959</v>
      </c>
      <c r="L308" s="125" t="s">
        <v>585</v>
      </c>
      <c r="M308" s="163" t="s">
        <v>584</v>
      </c>
    </row>
    <row r="309" spans="2:13" s="42" customFormat="1" ht="68" x14ac:dyDescent="0.2">
      <c r="B309" s="51" t="s">
        <v>21</v>
      </c>
      <c r="C309" s="124">
        <v>16.100000000000001</v>
      </c>
      <c r="D309" s="125" t="s">
        <v>41</v>
      </c>
      <c r="E309" s="21" t="s">
        <v>40</v>
      </c>
      <c r="F309" s="126" t="s">
        <v>333</v>
      </c>
      <c r="G309" s="126" t="s">
        <v>395</v>
      </c>
      <c r="H309" s="105"/>
      <c r="I309" s="106" t="s">
        <v>69</v>
      </c>
      <c r="J309" s="107" t="s">
        <v>69</v>
      </c>
      <c r="K309" s="126" t="s">
        <v>959</v>
      </c>
      <c r="L309" s="179" t="s">
        <v>587</v>
      </c>
      <c r="M309" s="180" t="s">
        <v>586</v>
      </c>
    </row>
    <row r="310" spans="2:13" s="42" customFormat="1" ht="180" x14ac:dyDescent="0.2">
      <c r="B310" s="51" t="s">
        <v>21</v>
      </c>
      <c r="C310" s="124">
        <v>16.100000000000001</v>
      </c>
      <c r="D310" s="125" t="s">
        <v>41</v>
      </c>
      <c r="E310" s="21" t="s">
        <v>40</v>
      </c>
      <c r="F310" s="126" t="s">
        <v>333</v>
      </c>
      <c r="G310" s="126" t="s">
        <v>395</v>
      </c>
      <c r="H310" s="105"/>
      <c r="I310" s="106" t="s">
        <v>69</v>
      </c>
      <c r="J310" s="107" t="s">
        <v>69</v>
      </c>
      <c r="K310" s="126" t="s">
        <v>959</v>
      </c>
      <c r="L310" s="179" t="s">
        <v>595</v>
      </c>
      <c r="M310" s="180" t="s">
        <v>594</v>
      </c>
    </row>
    <row r="311" spans="2:13" s="42" customFormat="1" ht="75" x14ac:dyDescent="0.2">
      <c r="B311" s="51" t="s">
        <v>21</v>
      </c>
      <c r="C311" s="124">
        <v>16.100000000000001</v>
      </c>
      <c r="D311" s="125" t="s">
        <v>41</v>
      </c>
      <c r="E311" s="21" t="s">
        <v>40</v>
      </c>
      <c r="F311" s="126" t="s">
        <v>333</v>
      </c>
      <c r="G311" s="126" t="s">
        <v>395</v>
      </c>
      <c r="H311" s="105"/>
      <c r="I311" s="106" t="s">
        <v>69</v>
      </c>
      <c r="J311" s="107" t="s">
        <v>69</v>
      </c>
      <c r="K311" s="126" t="s">
        <v>959</v>
      </c>
      <c r="L311" s="179" t="s">
        <v>601</v>
      </c>
      <c r="M311" s="180" t="s">
        <v>600</v>
      </c>
    </row>
    <row r="312" spans="2:13" s="42" customFormat="1" ht="68" x14ac:dyDescent="0.2">
      <c r="B312" s="51" t="s">
        <v>21</v>
      </c>
      <c r="C312" s="124">
        <v>16.100000000000001</v>
      </c>
      <c r="D312" s="125" t="s">
        <v>41</v>
      </c>
      <c r="E312" s="21" t="s">
        <v>40</v>
      </c>
      <c r="F312" s="126" t="s">
        <v>333</v>
      </c>
      <c r="G312" s="126" t="s">
        <v>395</v>
      </c>
      <c r="H312" s="105"/>
      <c r="I312" s="106" t="s">
        <v>69</v>
      </c>
      <c r="J312" s="107" t="s">
        <v>69</v>
      </c>
      <c r="K312" s="126"/>
      <c r="L312" s="125"/>
      <c r="M312" s="163"/>
    </row>
    <row r="313" spans="2:13" s="42" customFormat="1" ht="68" x14ac:dyDescent="0.2">
      <c r="B313" s="51" t="s">
        <v>21</v>
      </c>
      <c r="C313" s="124">
        <v>16.100000000000001</v>
      </c>
      <c r="D313" s="125" t="s">
        <v>41</v>
      </c>
      <c r="E313" s="21" t="s">
        <v>40</v>
      </c>
      <c r="F313" s="126" t="s">
        <v>333</v>
      </c>
      <c r="G313" s="126" t="s">
        <v>395</v>
      </c>
      <c r="H313" s="105"/>
      <c r="I313" s="106" t="s">
        <v>69</v>
      </c>
      <c r="J313" s="107" t="s">
        <v>69</v>
      </c>
      <c r="K313" s="126"/>
      <c r="L313" s="125"/>
      <c r="M313" s="163"/>
    </row>
    <row r="314" spans="2:13" s="42" customFormat="1" ht="153" x14ac:dyDescent="0.2">
      <c r="B314" s="57" t="s">
        <v>21</v>
      </c>
      <c r="C314" s="57">
        <v>16.2</v>
      </c>
      <c r="D314" s="58" t="s">
        <v>41</v>
      </c>
      <c r="E314" s="21" t="s">
        <v>40</v>
      </c>
      <c r="F314" s="59" t="s">
        <v>179</v>
      </c>
      <c r="G314" s="59" t="s">
        <v>396</v>
      </c>
      <c r="H314" s="60"/>
      <c r="I314" s="61" t="s">
        <v>69</v>
      </c>
      <c r="J314" s="62" t="s">
        <v>69</v>
      </c>
      <c r="K314" s="63" t="s">
        <v>958</v>
      </c>
      <c r="L314" s="179" t="s">
        <v>597</v>
      </c>
      <c r="M314" s="180" t="s">
        <v>596</v>
      </c>
    </row>
    <row r="315" spans="2:13" s="42" customFormat="1" ht="51" x14ac:dyDescent="0.2">
      <c r="B315" s="57" t="s">
        <v>21</v>
      </c>
      <c r="C315" s="57">
        <v>16.3</v>
      </c>
      <c r="D315" s="58" t="s">
        <v>41</v>
      </c>
      <c r="E315" s="21" t="s">
        <v>40</v>
      </c>
      <c r="F315" s="59" t="s">
        <v>180</v>
      </c>
      <c r="G315" s="59" t="s">
        <v>397</v>
      </c>
      <c r="H315" s="60"/>
      <c r="I315" s="61" t="s">
        <v>69</v>
      </c>
      <c r="J315" s="62" t="s">
        <v>69</v>
      </c>
      <c r="K315" s="59"/>
      <c r="L315" s="82"/>
      <c r="M315" s="95"/>
    </row>
    <row r="316" spans="2:13" s="42" customFormat="1" ht="68" x14ac:dyDescent="0.2">
      <c r="B316" s="81" t="s">
        <v>21</v>
      </c>
      <c r="C316" s="81">
        <v>16.399999999999999</v>
      </c>
      <c r="D316" s="82" t="s">
        <v>41</v>
      </c>
      <c r="E316" s="21" t="s">
        <v>40</v>
      </c>
      <c r="F316" s="83" t="s">
        <v>334</v>
      </c>
      <c r="G316" s="83" t="s">
        <v>398</v>
      </c>
      <c r="H316" s="84"/>
      <c r="I316" s="85" t="s">
        <v>69</v>
      </c>
      <c r="J316" s="86" t="s">
        <v>69</v>
      </c>
      <c r="K316" s="133"/>
      <c r="L316" s="179"/>
      <c r="M316" s="180"/>
    </row>
    <row r="317" spans="2:13" s="42" customFormat="1" ht="68" x14ac:dyDescent="0.2">
      <c r="B317" s="81" t="s">
        <v>21</v>
      </c>
      <c r="C317" s="81">
        <v>16.399999999999999</v>
      </c>
      <c r="D317" s="82" t="s">
        <v>41</v>
      </c>
      <c r="E317" s="21" t="s">
        <v>40</v>
      </c>
      <c r="F317" s="83" t="s">
        <v>334</v>
      </c>
      <c r="G317" s="83" t="s">
        <v>398</v>
      </c>
      <c r="H317" s="84"/>
      <c r="I317" s="85" t="s">
        <v>69</v>
      </c>
      <c r="J317" s="86" t="s">
        <v>69</v>
      </c>
      <c r="K317" s="133" t="s">
        <v>958</v>
      </c>
      <c r="L317" s="179" t="s">
        <v>599</v>
      </c>
      <c r="M317" s="180" t="s">
        <v>598</v>
      </c>
    </row>
    <row r="318" spans="2:13" s="42" customFormat="1" ht="75" x14ac:dyDescent="0.2">
      <c r="B318" s="64" t="s">
        <v>21</v>
      </c>
      <c r="C318" s="64">
        <v>16.5</v>
      </c>
      <c r="D318" s="65" t="s">
        <v>41</v>
      </c>
      <c r="E318" s="21" t="s">
        <v>40</v>
      </c>
      <c r="F318" s="66" t="s">
        <v>181</v>
      </c>
      <c r="G318" s="66" t="s">
        <v>335</v>
      </c>
      <c r="H318" s="67"/>
      <c r="I318" s="68" t="s">
        <v>69</v>
      </c>
      <c r="J318" s="69" t="s">
        <v>69</v>
      </c>
      <c r="K318" s="133" t="s">
        <v>958</v>
      </c>
      <c r="L318" s="179" t="s">
        <v>601</v>
      </c>
      <c r="M318" s="180" t="s">
        <v>600</v>
      </c>
    </row>
    <row r="319" spans="2:13" s="42" customFormat="1" ht="105" x14ac:dyDescent="0.2">
      <c r="B319" s="64" t="s">
        <v>21</v>
      </c>
      <c r="C319" s="64">
        <v>16.5</v>
      </c>
      <c r="D319" s="65" t="s">
        <v>41</v>
      </c>
      <c r="E319" s="21" t="s">
        <v>40</v>
      </c>
      <c r="F319" s="66" t="s">
        <v>181</v>
      </c>
      <c r="G319" s="66" t="s">
        <v>335</v>
      </c>
      <c r="H319" s="67"/>
      <c r="I319" s="68" t="s">
        <v>69</v>
      </c>
      <c r="J319" s="69" t="s">
        <v>69</v>
      </c>
      <c r="K319" s="133" t="s">
        <v>958</v>
      </c>
      <c r="L319" s="179" t="s">
        <v>891</v>
      </c>
      <c r="M319" s="180" t="s">
        <v>890</v>
      </c>
    </row>
    <row r="320" spans="2:13" s="42" customFormat="1" ht="90" x14ac:dyDescent="0.2">
      <c r="B320" s="57" t="s">
        <v>21</v>
      </c>
      <c r="C320" s="57">
        <v>16.600000000000001</v>
      </c>
      <c r="D320" s="58" t="s">
        <v>41</v>
      </c>
      <c r="E320" s="21" t="s">
        <v>40</v>
      </c>
      <c r="F320" s="59" t="s">
        <v>182</v>
      </c>
      <c r="G320" s="59" t="s">
        <v>336</v>
      </c>
      <c r="H320" s="60"/>
      <c r="I320" s="61" t="s">
        <v>69</v>
      </c>
      <c r="J320" s="62" t="s">
        <v>69</v>
      </c>
      <c r="K320" s="63" t="s">
        <v>958</v>
      </c>
      <c r="L320" s="179" t="s">
        <v>597</v>
      </c>
      <c r="M320" s="180" t="s">
        <v>596</v>
      </c>
    </row>
    <row r="321" spans="2:13" s="42" customFormat="1" ht="105" x14ac:dyDescent="0.2">
      <c r="B321" s="64" t="s">
        <v>21</v>
      </c>
      <c r="C321" s="64">
        <v>16.7</v>
      </c>
      <c r="D321" s="65" t="s">
        <v>41</v>
      </c>
      <c r="E321" s="21" t="s">
        <v>40</v>
      </c>
      <c r="F321" s="66" t="s">
        <v>183</v>
      </c>
      <c r="G321" s="66" t="s">
        <v>337</v>
      </c>
      <c r="H321" s="67"/>
      <c r="I321" s="68" t="s">
        <v>69</v>
      </c>
      <c r="J321" s="69" t="s">
        <v>69</v>
      </c>
      <c r="K321" s="66" t="s">
        <v>958</v>
      </c>
      <c r="L321" s="179" t="s">
        <v>469</v>
      </c>
      <c r="M321" s="180" t="s">
        <v>468</v>
      </c>
    </row>
    <row r="322" spans="2:13" s="42" customFormat="1" ht="34" x14ac:dyDescent="0.2">
      <c r="B322" s="57" t="s">
        <v>21</v>
      </c>
      <c r="C322" s="57">
        <v>16.8</v>
      </c>
      <c r="D322" s="58" t="s">
        <v>41</v>
      </c>
      <c r="E322" s="21" t="s">
        <v>40</v>
      </c>
      <c r="F322" s="59" t="s">
        <v>33</v>
      </c>
      <c r="G322" s="59" t="s">
        <v>184</v>
      </c>
      <c r="H322" s="60"/>
      <c r="I322" s="61" t="s">
        <v>69</v>
      </c>
      <c r="J322" s="62" t="s">
        <v>69</v>
      </c>
      <c r="K322" s="59" t="s">
        <v>960</v>
      </c>
      <c r="L322" s="179" t="s">
        <v>614</v>
      </c>
      <c r="M322" s="180" t="s">
        <v>613</v>
      </c>
    </row>
    <row r="323" spans="2:13" s="42" customFormat="1" ht="68" x14ac:dyDescent="0.2">
      <c r="B323" s="81" t="s">
        <v>21</v>
      </c>
      <c r="C323" s="81">
        <v>16.899999999999999</v>
      </c>
      <c r="D323" s="82" t="s">
        <v>41</v>
      </c>
      <c r="E323" s="21" t="s">
        <v>40</v>
      </c>
      <c r="F323" s="83" t="s">
        <v>185</v>
      </c>
      <c r="G323" s="83" t="s">
        <v>338</v>
      </c>
      <c r="H323" s="84"/>
      <c r="I323" s="85" t="s">
        <v>69</v>
      </c>
      <c r="J323" s="86" t="s">
        <v>69</v>
      </c>
      <c r="K323" s="83" t="s">
        <v>960</v>
      </c>
      <c r="L323" s="179" t="s">
        <v>589</v>
      </c>
      <c r="M323" s="180" t="s">
        <v>588</v>
      </c>
    </row>
    <row r="324" spans="2:13" s="42" customFormat="1" ht="102" x14ac:dyDescent="0.2">
      <c r="B324" s="81" t="s">
        <v>21</v>
      </c>
      <c r="C324" s="81" t="s">
        <v>356</v>
      </c>
      <c r="D324" s="82" t="s">
        <v>41</v>
      </c>
      <c r="E324" s="21" t="s">
        <v>40</v>
      </c>
      <c r="F324" s="83" t="s">
        <v>186</v>
      </c>
      <c r="G324" s="83" t="s">
        <v>339</v>
      </c>
      <c r="H324" s="84"/>
      <c r="I324" s="85" t="s">
        <v>69</v>
      </c>
      <c r="J324" s="86" t="s">
        <v>69</v>
      </c>
      <c r="K324" s="83" t="s">
        <v>959</v>
      </c>
      <c r="L324" s="179" t="s">
        <v>471</v>
      </c>
      <c r="M324" s="180" t="s">
        <v>470</v>
      </c>
    </row>
    <row r="325" spans="2:13" s="42" customFormat="1" ht="102" x14ac:dyDescent="0.2">
      <c r="B325" s="81" t="s">
        <v>21</v>
      </c>
      <c r="C325" s="81" t="s">
        <v>356</v>
      </c>
      <c r="D325" s="82" t="s">
        <v>41</v>
      </c>
      <c r="E325" s="21" t="s">
        <v>40</v>
      </c>
      <c r="F325" s="83" t="s">
        <v>186</v>
      </c>
      <c r="G325" s="83" t="s">
        <v>339</v>
      </c>
      <c r="H325" s="84"/>
      <c r="I325" s="85" t="s">
        <v>69</v>
      </c>
      <c r="J325" s="86" t="s">
        <v>69</v>
      </c>
      <c r="K325" s="83" t="s">
        <v>958</v>
      </c>
      <c r="L325" s="179" t="s">
        <v>587</v>
      </c>
      <c r="M325" s="180" t="s">
        <v>586</v>
      </c>
    </row>
    <row r="326" spans="2:13" s="42" customFormat="1" ht="102" x14ac:dyDescent="0.2">
      <c r="B326" s="81" t="s">
        <v>21</v>
      </c>
      <c r="C326" s="81">
        <v>16.11</v>
      </c>
      <c r="D326" s="82" t="s">
        <v>41</v>
      </c>
      <c r="E326" s="21" t="s">
        <v>40</v>
      </c>
      <c r="F326" s="83" t="s">
        <v>187</v>
      </c>
      <c r="G326" s="83" t="s">
        <v>188</v>
      </c>
      <c r="H326" s="84"/>
      <c r="I326" s="85" t="s">
        <v>69</v>
      </c>
      <c r="J326" s="86" t="s">
        <v>69</v>
      </c>
      <c r="K326" s="83" t="s">
        <v>958</v>
      </c>
      <c r="L326" s="179" t="s">
        <v>587</v>
      </c>
      <c r="M326" s="180" t="s">
        <v>586</v>
      </c>
    </row>
    <row r="327" spans="2:13" s="42" customFormat="1" ht="85" x14ac:dyDescent="0.2">
      <c r="B327" s="57" t="s">
        <v>21</v>
      </c>
      <c r="C327" s="57">
        <v>16.12</v>
      </c>
      <c r="D327" s="58" t="s">
        <v>41</v>
      </c>
      <c r="E327" s="21" t="s">
        <v>40</v>
      </c>
      <c r="F327" s="59" t="s">
        <v>189</v>
      </c>
      <c r="G327" s="59" t="s">
        <v>399</v>
      </c>
      <c r="H327" s="60"/>
      <c r="I327" s="61"/>
      <c r="J327" s="62" t="s">
        <v>69</v>
      </c>
      <c r="K327" s="83" t="s">
        <v>960</v>
      </c>
      <c r="L327" s="82" t="s">
        <v>591</v>
      </c>
      <c r="M327" s="95" t="s">
        <v>590</v>
      </c>
    </row>
    <row r="328" spans="2:13" s="42" customFormat="1" ht="60" x14ac:dyDescent="0.2">
      <c r="B328" s="57" t="s">
        <v>21</v>
      </c>
      <c r="C328" s="57">
        <v>16.12</v>
      </c>
      <c r="D328" s="58" t="s">
        <v>41</v>
      </c>
      <c r="E328" s="21" t="s">
        <v>40</v>
      </c>
      <c r="F328" s="59" t="s">
        <v>189</v>
      </c>
      <c r="G328" s="59" t="s">
        <v>399</v>
      </c>
      <c r="H328" s="60"/>
      <c r="I328" s="61"/>
      <c r="J328" s="62" t="s">
        <v>69</v>
      </c>
      <c r="K328" s="83" t="s">
        <v>959</v>
      </c>
      <c r="L328" s="179" t="s">
        <v>593</v>
      </c>
      <c r="M328" s="180" t="s">
        <v>592</v>
      </c>
    </row>
    <row r="329" spans="2:13" s="42" customFormat="1" ht="180" x14ac:dyDescent="0.2">
      <c r="B329" s="57" t="s">
        <v>21</v>
      </c>
      <c r="C329" s="57">
        <v>16.13</v>
      </c>
      <c r="D329" s="58" t="s">
        <v>41</v>
      </c>
      <c r="E329" s="21" t="s">
        <v>40</v>
      </c>
      <c r="F329" s="59" t="s">
        <v>190</v>
      </c>
      <c r="G329" s="59" t="s">
        <v>340</v>
      </c>
      <c r="H329" s="60"/>
      <c r="I329" s="61"/>
      <c r="J329" s="62" t="s">
        <v>69</v>
      </c>
      <c r="K329" s="59" t="s">
        <v>958</v>
      </c>
      <c r="L329" s="179" t="s">
        <v>595</v>
      </c>
      <c r="M329" s="180" t="s">
        <v>594</v>
      </c>
    </row>
    <row r="330" spans="2:13" s="42" customFormat="1" ht="103" thickBot="1" x14ac:dyDescent="0.25">
      <c r="B330" s="64" t="s">
        <v>21</v>
      </c>
      <c r="C330" s="64">
        <v>16.14</v>
      </c>
      <c r="D330" s="65" t="s">
        <v>41</v>
      </c>
      <c r="E330" s="21" t="s">
        <v>40</v>
      </c>
      <c r="F330" s="66" t="s">
        <v>191</v>
      </c>
      <c r="G330" s="66" t="s">
        <v>341</v>
      </c>
      <c r="H330" s="67"/>
      <c r="I330" s="68"/>
      <c r="J330" s="69" t="s">
        <v>69</v>
      </c>
      <c r="K330" s="66" t="s">
        <v>958</v>
      </c>
      <c r="L330" s="176" t="s">
        <v>887</v>
      </c>
      <c r="M330" s="165" t="s">
        <v>886</v>
      </c>
    </row>
    <row r="331" spans="2:13" s="42" customFormat="1" x14ac:dyDescent="0.2">
      <c r="B331" s="33">
        <v>17</v>
      </c>
      <c r="C331" s="71"/>
      <c r="D331" s="72"/>
      <c r="E331" s="72"/>
      <c r="F331" s="36" t="s">
        <v>192</v>
      </c>
      <c r="G331" s="143"/>
      <c r="H331" s="144"/>
      <c r="I331" s="145"/>
      <c r="J331" s="146"/>
      <c r="K331" s="143"/>
      <c r="L331" s="169"/>
      <c r="M331" s="37"/>
    </row>
    <row r="332" spans="2:13" s="42" customFormat="1" ht="40.5" customHeight="1" thickBot="1" x14ac:dyDescent="0.25">
      <c r="B332" s="73"/>
      <c r="C332" s="74"/>
      <c r="D332" s="96"/>
      <c r="E332" s="96"/>
      <c r="F332" s="205" t="s">
        <v>342</v>
      </c>
      <c r="G332" s="205" t="s">
        <v>342</v>
      </c>
      <c r="H332" s="46"/>
      <c r="I332" s="47"/>
      <c r="J332" s="48"/>
      <c r="K332" s="88"/>
      <c r="L332" s="170"/>
      <c r="M332" s="77"/>
    </row>
    <row r="333" spans="2:13" s="42" customFormat="1" ht="85" x14ac:dyDescent="0.2">
      <c r="B333" s="51" t="s">
        <v>24</v>
      </c>
      <c r="C333" s="51">
        <v>17.100000000000001</v>
      </c>
      <c r="D333" s="52" t="s">
        <v>51</v>
      </c>
      <c r="E333" s="21" t="s">
        <v>39</v>
      </c>
      <c r="F333" s="53" t="s">
        <v>193</v>
      </c>
      <c r="G333" s="53" t="s">
        <v>343</v>
      </c>
      <c r="H333" s="78" t="s">
        <v>69</v>
      </c>
      <c r="I333" s="79" t="s">
        <v>69</v>
      </c>
      <c r="J333" s="80" t="s">
        <v>69</v>
      </c>
      <c r="K333" s="53" t="s">
        <v>959</v>
      </c>
      <c r="L333" s="179" t="s">
        <v>945</v>
      </c>
      <c r="M333" s="180" t="s">
        <v>944</v>
      </c>
    </row>
    <row r="334" spans="2:13" s="42" customFormat="1" ht="85" x14ac:dyDescent="0.2">
      <c r="B334" s="51" t="s">
        <v>24</v>
      </c>
      <c r="C334" s="51">
        <v>17.100000000000001</v>
      </c>
      <c r="D334" s="52" t="s">
        <v>51</v>
      </c>
      <c r="E334" s="21" t="s">
        <v>39</v>
      </c>
      <c r="F334" s="53" t="s">
        <v>193</v>
      </c>
      <c r="G334" s="53" t="s">
        <v>343</v>
      </c>
      <c r="H334" s="78" t="s">
        <v>69</v>
      </c>
      <c r="I334" s="79" t="s">
        <v>69</v>
      </c>
      <c r="J334" s="80" t="s">
        <v>69</v>
      </c>
      <c r="K334" s="53" t="s">
        <v>959</v>
      </c>
      <c r="L334" s="179" t="s">
        <v>947</v>
      </c>
      <c r="M334" s="180" t="s">
        <v>946</v>
      </c>
    </row>
    <row r="335" spans="2:13" s="42" customFormat="1" ht="68" x14ac:dyDescent="0.2">
      <c r="B335" s="64" t="s">
        <v>24</v>
      </c>
      <c r="C335" s="64">
        <v>17.2</v>
      </c>
      <c r="D335" s="65" t="s">
        <v>51</v>
      </c>
      <c r="E335" s="21" t="s">
        <v>39</v>
      </c>
      <c r="F335" s="66" t="s">
        <v>194</v>
      </c>
      <c r="G335" s="66" t="s">
        <v>344</v>
      </c>
      <c r="H335" s="67" t="s">
        <v>69</v>
      </c>
      <c r="I335" s="68" t="s">
        <v>69</v>
      </c>
      <c r="J335" s="69" t="s">
        <v>69</v>
      </c>
      <c r="K335" s="59"/>
      <c r="L335" s="82"/>
      <c r="M335" s="95"/>
    </row>
    <row r="336" spans="2:13" s="42" customFormat="1" ht="68" x14ac:dyDescent="0.2">
      <c r="B336" s="64" t="s">
        <v>24</v>
      </c>
      <c r="C336" s="64">
        <v>17.3</v>
      </c>
      <c r="D336" s="58" t="s">
        <v>51</v>
      </c>
      <c r="E336" s="21" t="s">
        <v>39</v>
      </c>
      <c r="F336" s="66" t="s">
        <v>345</v>
      </c>
      <c r="G336" s="66" t="s">
        <v>346</v>
      </c>
      <c r="H336" s="67" t="s">
        <v>69</v>
      </c>
      <c r="I336" s="68" t="s">
        <v>69</v>
      </c>
      <c r="J336" s="69" t="s">
        <v>69</v>
      </c>
      <c r="K336" s="66" t="s">
        <v>958</v>
      </c>
      <c r="L336" s="82" t="s">
        <v>939</v>
      </c>
      <c r="M336" s="95" t="s">
        <v>938</v>
      </c>
    </row>
    <row r="337" spans="2:13" s="42" customFormat="1" ht="150" x14ac:dyDescent="0.2">
      <c r="B337" s="57" t="s">
        <v>24</v>
      </c>
      <c r="C337" s="57">
        <v>17.399999999999999</v>
      </c>
      <c r="D337" s="52" t="s">
        <v>51</v>
      </c>
      <c r="E337" s="21" t="s">
        <v>39</v>
      </c>
      <c r="F337" s="59" t="s">
        <v>347</v>
      </c>
      <c r="G337" s="59" t="s">
        <v>195</v>
      </c>
      <c r="H337" s="60"/>
      <c r="I337" s="61" t="s">
        <v>69</v>
      </c>
      <c r="J337" s="62" t="s">
        <v>69</v>
      </c>
      <c r="K337" s="59" t="s">
        <v>960</v>
      </c>
      <c r="L337" s="179" t="s">
        <v>941</v>
      </c>
      <c r="M337" s="180" t="s">
        <v>940</v>
      </c>
    </row>
    <row r="338" spans="2:13" s="42" customFormat="1" ht="51" x14ac:dyDescent="0.2">
      <c r="B338" s="57" t="s">
        <v>24</v>
      </c>
      <c r="C338" s="57">
        <v>17.399999999999999</v>
      </c>
      <c r="D338" s="52" t="s">
        <v>51</v>
      </c>
      <c r="E338" s="21" t="s">
        <v>39</v>
      </c>
      <c r="F338" s="59" t="s">
        <v>347</v>
      </c>
      <c r="G338" s="59" t="s">
        <v>195</v>
      </c>
      <c r="H338" s="60"/>
      <c r="I338" s="61" t="s">
        <v>69</v>
      </c>
      <c r="J338" s="62" t="s">
        <v>69</v>
      </c>
      <c r="K338" s="59" t="s">
        <v>959</v>
      </c>
      <c r="L338" s="179" t="s">
        <v>943</v>
      </c>
      <c r="M338" s="180" t="s">
        <v>942</v>
      </c>
    </row>
    <row r="339" spans="2:13" s="42" customFormat="1" ht="51" x14ac:dyDescent="0.2">
      <c r="B339" s="57" t="s">
        <v>24</v>
      </c>
      <c r="C339" s="57">
        <v>17.5</v>
      </c>
      <c r="D339" s="52" t="s">
        <v>51</v>
      </c>
      <c r="E339" s="21" t="s">
        <v>39</v>
      </c>
      <c r="F339" s="59" t="s">
        <v>196</v>
      </c>
      <c r="G339" s="59" t="s">
        <v>400</v>
      </c>
      <c r="H339" s="60"/>
      <c r="I339" s="61" t="s">
        <v>69</v>
      </c>
      <c r="J339" s="62" t="s">
        <v>69</v>
      </c>
      <c r="K339" s="59" t="s">
        <v>959</v>
      </c>
      <c r="L339" s="179" t="s">
        <v>945</v>
      </c>
      <c r="M339" s="180" t="s">
        <v>944</v>
      </c>
    </row>
    <row r="340" spans="2:13" s="42" customFormat="1" ht="68" x14ac:dyDescent="0.2">
      <c r="B340" s="57" t="s">
        <v>24</v>
      </c>
      <c r="C340" s="57">
        <v>17.600000000000001</v>
      </c>
      <c r="D340" s="52" t="s">
        <v>51</v>
      </c>
      <c r="E340" s="21" t="s">
        <v>39</v>
      </c>
      <c r="F340" s="59" t="s">
        <v>197</v>
      </c>
      <c r="G340" s="59" t="s">
        <v>348</v>
      </c>
      <c r="H340" s="60"/>
      <c r="I340" s="61" t="s">
        <v>69</v>
      </c>
      <c r="J340" s="62" t="s">
        <v>69</v>
      </c>
      <c r="K340" s="59"/>
      <c r="L340" s="82"/>
      <c r="M340" s="95"/>
    </row>
    <row r="341" spans="2:13" s="42" customFormat="1" ht="51" x14ac:dyDescent="0.2">
      <c r="B341" s="57" t="s">
        <v>24</v>
      </c>
      <c r="C341" s="57">
        <v>17.7</v>
      </c>
      <c r="D341" s="52" t="s">
        <v>51</v>
      </c>
      <c r="E341" s="27" t="s">
        <v>132</v>
      </c>
      <c r="F341" s="59" t="s">
        <v>198</v>
      </c>
      <c r="G341" s="59" t="s">
        <v>349</v>
      </c>
      <c r="H341" s="60"/>
      <c r="I341" s="61" t="s">
        <v>69</v>
      </c>
      <c r="J341" s="62" t="s">
        <v>69</v>
      </c>
      <c r="K341" s="59"/>
      <c r="L341" s="82"/>
      <c r="M341" s="95"/>
    </row>
    <row r="342" spans="2:13" s="42" customFormat="1" ht="34" x14ac:dyDescent="0.2">
      <c r="B342" s="57" t="s">
        <v>24</v>
      </c>
      <c r="C342" s="57">
        <v>17.8</v>
      </c>
      <c r="D342" s="52" t="s">
        <v>51</v>
      </c>
      <c r="E342" s="27" t="s">
        <v>132</v>
      </c>
      <c r="F342" s="59" t="s">
        <v>199</v>
      </c>
      <c r="G342" s="59" t="s">
        <v>350</v>
      </c>
      <c r="H342" s="60"/>
      <c r="I342" s="61" t="s">
        <v>69</v>
      </c>
      <c r="J342" s="62" t="s">
        <v>69</v>
      </c>
      <c r="K342" s="59" t="s">
        <v>958</v>
      </c>
      <c r="L342" s="179" t="s">
        <v>953</v>
      </c>
      <c r="M342" s="180" t="s">
        <v>952</v>
      </c>
    </row>
    <row r="343" spans="2:13" s="42" customFormat="1" ht="106" thickBot="1" x14ac:dyDescent="0.25">
      <c r="B343" s="64" t="s">
        <v>24</v>
      </c>
      <c r="C343" s="64">
        <v>17.899999999999999</v>
      </c>
      <c r="D343" s="52" t="s">
        <v>51</v>
      </c>
      <c r="E343" s="25" t="s">
        <v>132</v>
      </c>
      <c r="F343" s="66" t="s">
        <v>200</v>
      </c>
      <c r="G343" s="66" t="s">
        <v>401</v>
      </c>
      <c r="H343" s="67"/>
      <c r="I343" s="68"/>
      <c r="J343" s="69" t="s">
        <v>69</v>
      </c>
      <c r="K343" s="66" t="s">
        <v>958</v>
      </c>
      <c r="L343" s="179" t="s">
        <v>951</v>
      </c>
      <c r="M343" s="180" t="s">
        <v>950</v>
      </c>
    </row>
    <row r="344" spans="2:13" s="42" customFormat="1" x14ac:dyDescent="0.2">
      <c r="B344" s="33" t="s">
        <v>25</v>
      </c>
      <c r="C344" s="71"/>
      <c r="D344" s="72"/>
      <c r="E344" s="72"/>
      <c r="F344" s="206" t="s">
        <v>201</v>
      </c>
      <c r="G344" s="206"/>
      <c r="H344" s="140"/>
      <c r="I344" s="141"/>
      <c r="J344" s="142"/>
      <c r="K344" s="104"/>
      <c r="L344" s="169"/>
      <c r="M344" s="37"/>
    </row>
    <row r="345" spans="2:13" s="42" customFormat="1" ht="31.5" customHeight="1" thickBot="1" x14ac:dyDescent="0.25">
      <c r="B345" s="73"/>
      <c r="C345" s="74"/>
      <c r="D345" s="96"/>
      <c r="E345" s="96"/>
      <c r="F345" s="205" t="s">
        <v>351</v>
      </c>
      <c r="G345" s="205" t="s">
        <v>351</v>
      </c>
      <c r="H345" s="46"/>
      <c r="I345" s="47"/>
      <c r="J345" s="48"/>
      <c r="K345" s="88"/>
      <c r="L345" s="170"/>
      <c r="M345" s="77"/>
    </row>
    <row r="346" spans="2:13" s="42" customFormat="1" ht="85" x14ac:dyDescent="0.2">
      <c r="B346" s="51" t="s">
        <v>25</v>
      </c>
      <c r="C346" s="51">
        <v>18.100000000000001</v>
      </c>
      <c r="D346" s="52" t="s">
        <v>51</v>
      </c>
      <c r="E346" s="28" t="s">
        <v>38</v>
      </c>
      <c r="F346" s="53" t="s">
        <v>202</v>
      </c>
      <c r="G346" s="53" t="s">
        <v>352</v>
      </c>
      <c r="H346" s="78"/>
      <c r="I346" s="79" t="s">
        <v>69</v>
      </c>
      <c r="J346" s="80" t="s">
        <v>69</v>
      </c>
      <c r="K346" s="53" t="s">
        <v>959</v>
      </c>
      <c r="L346" s="125">
        <v>11.1</v>
      </c>
      <c r="M346" s="163" t="s">
        <v>823</v>
      </c>
    </row>
    <row r="347" spans="2:13" s="42" customFormat="1" ht="85" x14ac:dyDescent="0.2">
      <c r="B347" s="51" t="s">
        <v>25</v>
      </c>
      <c r="C347" s="51">
        <v>18.100000000000001</v>
      </c>
      <c r="D347" s="52" t="s">
        <v>51</v>
      </c>
      <c r="E347" s="21" t="s">
        <v>38</v>
      </c>
      <c r="F347" s="53" t="s">
        <v>202</v>
      </c>
      <c r="G347" s="53" t="s">
        <v>352</v>
      </c>
      <c r="H347" s="78"/>
      <c r="I347" s="79" t="s">
        <v>69</v>
      </c>
      <c r="J347" s="80" t="s">
        <v>69</v>
      </c>
      <c r="K347" s="53" t="s">
        <v>959</v>
      </c>
      <c r="L347" s="125" t="s">
        <v>825</v>
      </c>
      <c r="M347" s="163" t="s">
        <v>824</v>
      </c>
    </row>
    <row r="348" spans="2:13" s="42" customFormat="1" ht="85" x14ac:dyDescent="0.2">
      <c r="B348" s="51" t="s">
        <v>25</v>
      </c>
      <c r="C348" s="51">
        <v>18.100000000000001</v>
      </c>
      <c r="D348" s="52" t="s">
        <v>51</v>
      </c>
      <c r="E348" s="21" t="s">
        <v>38</v>
      </c>
      <c r="F348" s="53" t="s">
        <v>202</v>
      </c>
      <c r="G348" s="53" t="s">
        <v>352</v>
      </c>
      <c r="H348" s="78"/>
      <c r="I348" s="79" t="s">
        <v>69</v>
      </c>
      <c r="J348" s="80" t="s">
        <v>69</v>
      </c>
      <c r="K348" s="53" t="s">
        <v>960</v>
      </c>
      <c r="L348" s="125">
        <v>11.4</v>
      </c>
      <c r="M348" s="163" t="s">
        <v>846</v>
      </c>
    </row>
    <row r="349" spans="2:13" s="42" customFormat="1" ht="187" x14ac:dyDescent="0.2">
      <c r="B349" s="51" t="s">
        <v>25</v>
      </c>
      <c r="C349" s="51">
        <v>18.100000000000001</v>
      </c>
      <c r="D349" s="52" t="s">
        <v>51</v>
      </c>
      <c r="E349" s="21" t="s">
        <v>38</v>
      </c>
      <c r="F349" s="53" t="s">
        <v>202</v>
      </c>
      <c r="G349" s="53" t="s">
        <v>352</v>
      </c>
      <c r="H349" s="78"/>
      <c r="I349" s="79" t="s">
        <v>69</v>
      </c>
      <c r="J349" s="80" t="s">
        <v>69</v>
      </c>
      <c r="K349" s="53" t="s">
        <v>960</v>
      </c>
      <c r="L349" s="125" t="s">
        <v>848</v>
      </c>
      <c r="M349" s="163" t="s">
        <v>847</v>
      </c>
    </row>
    <row r="350" spans="2:13" s="42" customFormat="1" ht="90" x14ac:dyDescent="0.2">
      <c r="B350" s="51" t="s">
        <v>25</v>
      </c>
      <c r="C350" s="51">
        <v>18.100000000000001</v>
      </c>
      <c r="D350" s="52" t="s">
        <v>51</v>
      </c>
      <c r="E350" s="21" t="s">
        <v>38</v>
      </c>
      <c r="F350" s="53" t="s">
        <v>202</v>
      </c>
      <c r="G350" s="53" t="s">
        <v>352</v>
      </c>
      <c r="H350" s="78"/>
      <c r="I350" s="79" t="s">
        <v>69</v>
      </c>
      <c r="J350" s="80" t="s">
        <v>69</v>
      </c>
      <c r="K350" s="53" t="s">
        <v>959</v>
      </c>
      <c r="L350" s="179" t="s">
        <v>850</v>
      </c>
      <c r="M350" s="180" t="s">
        <v>849</v>
      </c>
    </row>
    <row r="351" spans="2:13" s="42" customFormat="1" ht="90" x14ac:dyDescent="0.2">
      <c r="B351" s="51" t="s">
        <v>25</v>
      </c>
      <c r="C351" s="51">
        <v>18.100000000000001</v>
      </c>
      <c r="D351" s="52" t="s">
        <v>51</v>
      </c>
      <c r="E351" s="21" t="s">
        <v>38</v>
      </c>
      <c r="F351" s="53" t="s">
        <v>202</v>
      </c>
      <c r="G351" s="53" t="s">
        <v>352</v>
      </c>
      <c r="H351" s="78"/>
      <c r="I351" s="79" t="s">
        <v>69</v>
      </c>
      <c r="J351" s="80" t="s">
        <v>69</v>
      </c>
      <c r="K351" s="53" t="s">
        <v>959</v>
      </c>
      <c r="L351" s="179" t="s">
        <v>852</v>
      </c>
      <c r="M351" s="180" t="s">
        <v>851</v>
      </c>
    </row>
    <row r="352" spans="2:13" s="42" customFormat="1" ht="85" x14ac:dyDescent="0.2">
      <c r="B352" s="51" t="s">
        <v>25</v>
      </c>
      <c r="C352" s="51">
        <v>18.100000000000001</v>
      </c>
      <c r="D352" s="52" t="s">
        <v>51</v>
      </c>
      <c r="E352" s="21" t="s">
        <v>38</v>
      </c>
      <c r="F352" s="53" t="s">
        <v>202</v>
      </c>
      <c r="G352" s="53" t="s">
        <v>352</v>
      </c>
      <c r="H352" s="78"/>
      <c r="I352" s="79" t="s">
        <v>69</v>
      </c>
      <c r="J352" s="80" t="s">
        <v>69</v>
      </c>
      <c r="K352" s="53" t="s">
        <v>959</v>
      </c>
      <c r="L352" s="179" t="s">
        <v>854</v>
      </c>
      <c r="M352" s="180" t="s">
        <v>853</v>
      </c>
    </row>
    <row r="353" spans="2:13" s="42" customFormat="1" ht="120" x14ac:dyDescent="0.2">
      <c r="B353" s="51" t="s">
        <v>25</v>
      </c>
      <c r="C353" s="51">
        <v>18.100000000000001</v>
      </c>
      <c r="D353" s="52" t="s">
        <v>51</v>
      </c>
      <c r="E353" s="21" t="s">
        <v>38</v>
      </c>
      <c r="F353" s="53" t="s">
        <v>202</v>
      </c>
      <c r="G353" s="53" t="s">
        <v>352</v>
      </c>
      <c r="H353" s="78"/>
      <c r="I353" s="79" t="s">
        <v>69</v>
      </c>
      <c r="J353" s="80" t="s">
        <v>69</v>
      </c>
      <c r="K353" s="53" t="s">
        <v>959</v>
      </c>
      <c r="L353" s="179" t="s">
        <v>856</v>
      </c>
      <c r="M353" s="180" t="s">
        <v>855</v>
      </c>
    </row>
    <row r="354" spans="2:13" s="42" customFormat="1" ht="135" x14ac:dyDescent="0.2">
      <c r="B354" s="51" t="s">
        <v>25</v>
      </c>
      <c r="C354" s="51">
        <v>18.100000000000001</v>
      </c>
      <c r="D354" s="52" t="s">
        <v>51</v>
      </c>
      <c r="E354" s="21" t="s">
        <v>38</v>
      </c>
      <c r="F354" s="53" t="s">
        <v>202</v>
      </c>
      <c r="G354" s="53" t="s">
        <v>352</v>
      </c>
      <c r="H354" s="78"/>
      <c r="I354" s="79" t="s">
        <v>69</v>
      </c>
      <c r="J354" s="80" t="s">
        <v>69</v>
      </c>
      <c r="K354" s="53" t="s">
        <v>959</v>
      </c>
      <c r="L354" s="179" t="s">
        <v>858</v>
      </c>
      <c r="M354" s="180" t="s">
        <v>857</v>
      </c>
    </row>
    <row r="355" spans="2:13" s="42" customFormat="1" ht="90" x14ac:dyDescent="0.2">
      <c r="B355" s="57" t="s">
        <v>25</v>
      </c>
      <c r="C355" s="57">
        <v>18.2</v>
      </c>
      <c r="D355" s="52" t="s">
        <v>34</v>
      </c>
      <c r="E355" s="21" t="s">
        <v>38</v>
      </c>
      <c r="F355" s="59" t="s">
        <v>203</v>
      </c>
      <c r="G355" s="59" t="s">
        <v>353</v>
      </c>
      <c r="H355" s="60"/>
      <c r="I355" s="61" t="s">
        <v>69</v>
      </c>
      <c r="J355" s="62" t="s">
        <v>69</v>
      </c>
      <c r="K355" s="59" t="s">
        <v>960</v>
      </c>
      <c r="L355" s="179" t="s">
        <v>852</v>
      </c>
      <c r="M355" s="180" t="s">
        <v>851</v>
      </c>
    </row>
    <row r="356" spans="2:13" s="42" customFormat="1" ht="45" x14ac:dyDescent="0.2">
      <c r="B356" s="57" t="s">
        <v>25</v>
      </c>
      <c r="C356" s="57">
        <v>18.3</v>
      </c>
      <c r="D356" s="52" t="s">
        <v>34</v>
      </c>
      <c r="E356" s="21" t="s">
        <v>40</v>
      </c>
      <c r="F356" s="59" t="s">
        <v>204</v>
      </c>
      <c r="G356" s="59" t="s">
        <v>205</v>
      </c>
      <c r="H356" s="60"/>
      <c r="I356" s="61" t="s">
        <v>69</v>
      </c>
      <c r="J356" s="62" t="s">
        <v>69</v>
      </c>
      <c r="K356" s="59" t="s">
        <v>960</v>
      </c>
      <c r="L356" s="179" t="s">
        <v>854</v>
      </c>
      <c r="M356" s="180" t="s">
        <v>853</v>
      </c>
    </row>
    <row r="357" spans="2:13" s="42" customFormat="1" ht="34" x14ac:dyDescent="0.2">
      <c r="B357" s="57" t="s">
        <v>25</v>
      </c>
      <c r="C357" s="57">
        <v>18.399999999999999</v>
      </c>
      <c r="D357" s="52" t="s">
        <v>34</v>
      </c>
      <c r="E357" s="21" t="s">
        <v>40</v>
      </c>
      <c r="F357" s="59" t="s">
        <v>206</v>
      </c>
      <c r="G357" s="59" t="s">
        <v>354</v>
      </c>
      <c r="H357" s="60"/>
      <c r="I357" s="61"/>
      <c r="J357" s="62" t="s">
        <v>69</v>
      </c>
      <c r="K357" s="59"/>
      <c r="L357" s="82"/>
      <c r="M357" s="95"/>
    </row>
    <row r="358" spans="2:13" s="42" customFormat="1" ht="90" x14ac:dyDescent="0.2">
      <c r="B358" s="57" t="s">
        <v>25</v>
      </c>
      <c r="C358" s="57">
        <v>18.5</v>
      </c>
      <c r="D358" s="58" t="s">
        <v>51</v>
      </c>
      <c r="E358" s="22" t="s">
        <v>38</v>
      </c>
      <c r="F358" s="59" t="s">
        <v>207</v>
      </c>
      <c r="G358" s="59" t="s">
        <v>355</v>
      </c>
      <c r="H358" s="60"/>
      <c r="I358" s="61"/>
      <c r="J358" s="62" t="s">
        <v>69</v>
      </c>
      <c r="K358" s="133" t="s">
        <v>960</v>
      </c>
      <c r="L358" s="179" t="s">
        <v>850</v>
      </c>
      <c r="M358" s="180" t="s">
        <v>849</v>
      </c>
    </row>
    <row r="359" spans="2:13" s="42" customFormat="1" x14ac:dyDescent="0.2">
      <c r="D359" s="147"/>
      <c r="E359" s="147"/>
      <c r="F359" s="148"/>
      <c r="G359" s="148"/>
      <c r="H359" s="149"/>
      <c r="I359" s="150"/>
      <c r="J359" s="151"/>
      <c r="K359" s="148"/>
      <c r="L359" s="177"/>
      <c r="M359" s="166"/>
    </row>
    <row r="360" spans="2:13" s="42" customFormat="1" x14ac:dyDescent="0.2">
      <c r="D360" s="147"/>
      <c r="E360" s="147"/>
      <c r="F360" s="148"/>
      <c r="G360" s="148"/>
      <c r="H360" s="149"/>
      <c r="I360" s="150"/>
      <c r="J360" s="151"/>
      <c r="K360" s="148"/>
      <c r="L360" s="177"/>
      <c r="M360" s="166"/>
    </row>
    <row r="361" spans="2:13" s="42" customFormat="1" x14ac:dyDescent="0.2">
      <c r="D361" s="147"/>
      <c r="E361" s="147"/>
      <c r="F361" s="148"/>
      <c r="G361" s="148"/>
      <c r="H361" s="149"/>
      <c r="I361" s="150"/>
      <c r="J361" s="151"/>
      <c r="K361" s="148"/>
      <c r="L361" s="177"/>
      <c r="M361" s="166"/>
    </row>
    <row r="362" spans="2:13" s="42" customFormat="1" x14ac:dyDescent="0.2">
      <c r="D362" s="147"/>
      <c r="E362" s="147"/>
      <c r="F362" s="148"/>
      <c r="G362" s="148"/>
      <c r="H362" s="149"/>
      <c r="I362" s="150"/>
      <c r="J362" s="151"/>
      <c r="K362" s="148"/>
      <c r="L362" s="177"/>
      <c r="M362" s="166"/>
    </row>
    <row r="363" spans="2:13" s="42" customFormat="1" x14ac:dyDescent="0.2">
      <c r="D363" s="147"/>
      <c r="E363" s="147"/>
      <c r="F363" s="148"/>
      <c r="G363" s="148"/>
      <c r="H363" s="149"/>
      <c r="I363" s="150"/>
      <c r="J363" s="151"/>
      <c r="K363" s="148"/>
      <c r="L363" s="177"/>
      <c r="M363" s="166"/>
    </row>
    <row r="364" spans="2:13" s="42" customFormat="1" x14ac:dyDescent="0.2">
      <c r="D364" s="147"/>
      <c r="E364" s="147"/>
      <c r="F364" s="148"/>
      <c r="G364" s="148"/>
      <c r="H364" s="149"/>
      <c r="I364" s="150"/>
      <c r="J364" s="151"/>
      <c r="K364" s="148"/>
      <c r="L364" s="177"/>
      <c r="M364" s="166"/>
    </row>
    <row r="365" spans="2:13" s="42" customFormat="1" x14ac:dyDescent="0.2">
      <c r="D365" s="147"/>
      <c r="E365" s="147"/>
      <c r="F365" s="148"/>
      <c r="G365" s="148"/>
      <c r="H365" s="149"/>
      <c r="I365" s="150"/>
      <c r="J365" s="151"/>
      <c r="K365" s="148"/>
      <c r="L365" s="177"/>
      <c r="M365" s="166"/>
    </row>
  </sheetData>
  <autoFilter ref="A1:O358" xr:uid="{00000000-0009-0000-0000-000004000000}"/>
  <mergeCells count="20">
    <mergeCell ref="F305:G305"/>
    <mergeCell ref="F332:G332"/>
    <mergeCell ref="F344:G344"/>
    <mergeCell ref="F345:G345"/>
    <mergeCell ref="F306:G306"/>
    <mergeCell ref="F288:G288"/>
    <mergeCell ref="F3:G3"/>
    <mergeCell ref="F16:G16"/>
    <mergeCell ref="F31:G31"/>
    <mergeCell ref="F70:G70"/>
    <mergeCell ref="F101:G101"/>
    <mergeCell ref="F113:G113"/>
    <mergeCell ref="F140:G140"/>
    <mergeCell ref="F159:G159"/>
    <mergeCell ref="F196:G196"/>
    <mergeCell ref="F208:G208"/>
    <mergeCell ref="F220:G220"/>
    <mergeCell ref="F227:G227"/>
    <mergeCell ref="F244:G244"/>
    <mergeCell ref="F271:G271"/>
  </mergeCells>
  <conditionalFormatting sqref="E14 E12">
    <cfRule type="containsText" dxfId="1059" priority="1101" operator="containsText" text="Protect">
      <formula>NOT(ISERROR(SEARCH("Protect",E12)))</formula>
    </cfRule>
    <cfRule type="containsText" dxfId="1058" priority="1102" operator="containsText" text="Respond">
      <formula>NOT(ISERROR(SEARCH("Respond",E12)))</formula>
    </cfRule>
    <cfRule type="containsText" dxfId="1057" priority="1103" operator="containsText" text="Detect">
      <formula>NOT(ISERROR(SEARCH("Detect",E12)))</formula>
    </cfRule>
    <cfRule type="containsText" dxfId="1056" priority="1104" operator="containsText" text="Identify">
      <formula>NOT(ISERROR(SEARCH("Identify",E12)))</formula>
    </cfRule>
    <cfRule type="containsText" dxfId="1055" priority="1105" operator="containsText" text="Identity">
      <formula>NOT(ISERROR(SEARCH("Identity",E12)))</formula>
    </cfRule>
  </conditionalFormatting>
  <conditionalFormatting sqref="E13 E4">
    <cfRule type="containsText" dxfId="1054" priority="1096" operator="containsText" text="Protect">
      <formula>NOT(ISERROR(SEARCH("Protect",E4)))</formula>
    </cfRule>
    <cfRule type="containsText" dxfId="1053" priority="1097" operator="containsText" text="Respond">
      <formula>NOT(ISERROR(SEARCH("Respond",E4)))</formula>
    </cfRule>
    <cfRule type="containsText" dxfId="1052" priority="1098" operator="containsText" text="Detect">
      <formula>NOT(ISERROR(SEARCH("Detect",E4)))</formula>
    </cfRule>
    <cfRule type="containsText" dxfId="1051" priority="1099" operator="containsText" text="Identify">
      <formula>NOT(ISERROR(SEARCH("Identify",E4)))</formula>
    </cfRule>
    <cfRule type="containsText" dxfId="1050" priority="1100" operator="containsText" text="Identity">
      <formula>NOT(ISERROR(SEARCH("Identity",E4)))</formula>
    </cfRule>
  </conditionalFormatting>
  <conditionalFormatting sqref="E11">
    <cfRule type="containsText" dxfId="1049" priority="1091" operator="containsText" text="Protect">
      <formula>NOT(ISERROR(SEARCH("Protect",E11)))</formula>
    </cfRule>
    <cfRule type="containsText" dxfId="1048" priority="1092" operator="containsText" text="Respond">
      <formula>NOT(ISERROR(SEARCH("Respond",E11)))</formula>
    </cfRule>
    <cfRule type="containsText" dxfId="1047" priority="1093" operator="containsText" text="Detect">
      <formula>NOT(ISERROR(SEARCH("Detect",E11)))</formula>
    </cfRule>
    <cfRule type="containsText" dxfId="1046" priority="1094" operator="containsText" text="Identify">
      <formula>NOT(ISERROR(SEARCH("Identify",E11)))</formula>
    </cfRule>
    <cfRule type="containsText" dxfId="1045" priority="1095" operator="containsText" text="Identity">
      <formula>NOT(ISERROR(SEARCH("Identity",E11)))</formula>
    </cfRule>
  </conditionalFormatting>
  <conditionalFormatting sqref="E22">
    <cfRule type="containsText" dxfId="1044" priority="1086" operator="containsText" text="Protect">
      <formula>NOT(ISERROR(SEARCH("Protect",E22)))</formula>
    </cfRule>
    <cfRule type="containsText" dxfId="1043" priority="1087" operator="containsText" text="Respond">
      <formula>NOT(ISERROR(SEARCH("Respond",E22)))</formula>
    </cfRule>
    <cfRule type="containsText" dxfId="1042" priority="1088" operator="containsText" text="Detect">
      <formula>NOT(ISERROR(SEARCH("Detect",E22)))</formula>
    </cfRule>
    <cfRule type="containsText" dxfId="1041" priority="1089" operator="containsText" text="Identify">
      <formula>NOT(ISERROR(SEARCH("Identify",E22)))</formula>
    </cfRule>
    <cfRule type="containsText" dxfId="1040" priority="1090" operator="containsText" text="Identity">
      <formula>NOT(ISERROR(SEARCH("Identity",E22)))</formula>
    </cfRule>
  </conditionalFormatting>
  <conditionalFormatting sqref="E17 E19">
    <cfRule type="containsText" dxfId="1039" priority="1081" operator="containsText" text="Protect">
      <formula>NOT(ISERROR(SEARCH("Protect",E17)))</formula>
    </cfRule>
    <cfRule type="containsText" dxfId="1038" priority="1082" operator="containsText" text="Respond">
      <formula>NOT(ISERROR(SEARCH("Respond",E17)))</formula>
    </cfRule>
    <cfRule type="containsText" dxfId="1037" priority="1083" operator="containsText" text="Detect">
      <formula>NOT(ISERROR(SEARCH("Detect",E17)))</formula>
    </cfRule>
    <cfRule type="containsText" dxfId="1036" priority="1084" operator="containsText" text="Identify">
      <formula>NOT(ISERROR(SEARCH("Identify",E17)))</formula>
    </cfRule>
    <cfRule type="containsText" dxfId="1035" priority="1085" operator="containsText" text="Identity">
      <formula>NOT(ISERROR(SEARCH("Identity",E17)))</formula>
    </cfRule>
  </conditionalFormatting>
  <conditionalFormatting sqref="E23 E25 E27">
    <cfRule type="containsText" dxfId="1034" priority="1076" operator="containsText" text="Protect">
      <formula>NOT(ISERROR(SEARCH("Protect",E23)))</formula>
    </cfRule>
    <cfRule type="containsText" dxfId="1033" priority="1077" operator="containsText" text="Respond">
      <formula>NOT(ISERROR(SEARCH("Respond",E23)))</formula>
    </cfRule>
    <cfRule type="containsText" dxfId="1032" priority="1078" operator="containsText" text="Detect">
      <formula>NOT(ISERROR(SEARCH("Detect",E23)))</formula>
    </cfRule>
    <cfRule type="containsText" dxfId="1031" priority="1079" operator="containsText" text="Identify">
      <formula>NOT(ISERROR(SEARCH("Identify",E23)))</formula>
    </cfRule>
    <cfRule type="containsText" dxfId="1030" priority="1080" operator="containsText" text="Identity">
      <formula>NOT(ISERROR(SEARCH("Identity",E23)))</formula>
    </cfRule>
  </conditionalFormatting>
  <conditionalFormatting sqref="E21">
    <cfRule type="containsText" dxfId="1029" priority="1071" operator="containsText" text="Protect">
      <formula>NOT(ISERROR(SEARCH("Protect",E21)))</formula>
    </cfRule>
    <cfRule type="containsText" dxfId="1028" priority="1072" operator="containsText" text="Respond">
      <formula>NOT(ISERROR(SEARCH("Respond",E21)))</formula>
    </cfRule>
    <cfRule type="containsText" dxfId="1027" priority="1073" operator="containsText" text="Detect">
      <formula>NOT(ISERROR(SEARCH("Detect",E21)))</formula>
    </cfRule>
    <cfRule type="containsText" dxfId="1026" priority="1074" operator="containsText" text="Identify">
      <formula>NOT(ISERROR(SEARCH("Identify",E21)))</formula>
    </cfRule>
    <cfRule type="containsText" dxfId="1025" priority="1075" operator="containsText" text="Identity">
      <formula>NOT(ISERROR(SEARCH("Identity",E21)))</formula>
    </cfRule>
  </conditionalFormatting>
  <conditionalFormatting sqref="E67">
    <cfRule type="containsText" dxfId="1024" priority="1066" operator="containsText" text="Protect">
      <formula>NOT(ISERROR(SEARCH("Protect",E67)))</formula>
    </cfRule>
    <cfRule type="containsText" dxfId="1023" priority="1067" operator="containsText" text="Respond">
      <formula>NOT(ISERROR(SEARCH("Respond",E67)))</formula>
    </cfRule>
    <cfRule type="containsText" dxfId="1022" priority="1068" operator="containsText" text="Detect">
      <formula>NOT(ISERROR(SEARCH("Detect",E67)))</formula>
    </cfRule>
    <cfRule type="containsText" dxfId="1021" priority="1069" operator="containsText" text="Identify">
      <formula>NOT(ISERROR(SEARCH("Identify",E67)))</formula>
    </cfRule>
    <cfRule type="containsText" dxfId="1020" priority="1070" operator="containsText" text="Identity">
      <formula>NOT(ISERROR(SEARCH("Identity",E67)))</formula>
    </cfRule>
  </conditionalFormatting>
  <conditionalFormatting sqref="E45:E46 E32 E34">
    <cfRule type="containsText" dxfId="1019" priority="1061" operator="containsText" text="Protect">
      <formula>NOT(ISERROR(SEARCH("Protect",E32)))</formula>
    </cfRule>
    <cfRule type="containsText" dxfId="1018" priority="1062" operator="containsText" text="Respond">
      <formula>NOT(ISERROR(SEARCH("Respond",E32)))</formula>
    </cfRule>
    <cfRule type="containsText" dxfId="1017" priority="1063" operator="containsText" text="Detect">
      <formula>NOT(ISERROR(SEARCH("Detect",E32)))</formula>
    </cfRule>
    <cfRule type="containsText" dxfId="1016" priority="1064" operator="containsText" text="Identify">
      <formula>NOT(ISERROR(SEARCH("Identify",E32)))</formula>
    </cfRule>
    <cfRule type="containsText" dxfId="1015" priority="1065" operator="containsText" text="Identity">
      <formula>NOT(ISERROR(SEARCH("Identity",E32)))</formula>
    </cfRule>
  </conditionalFormatting>
  <conditionalFormatting sqref="E50:E51 E38 E66 E57 E40:E41 E44">
    <cfRule type="containsText" dxfId="1014" priority="1056" operator="containsText" text="Protect">
      <formula>NOT(ISERROR(SEARCH("Protect",E38)))</formula>
    </cfRule>
    <cfRule type="containsText" dxfId="1013" priority="1057" operator="containsText" text="Respond">
      <formula>NOT(ISERROR(SEARCH("Respond",E38)))</formula>
    </cfRule>
    <cfRule type="containsText" dxfId="1012" priority="1058" operator="containsText" text="Detect">
      <formula>NOT(ISERROR(SEARCH("Detect",E38)))</formula>
    </cfRule>
    <cfRule type="containsText" dxfId="1011" priority="1059" operator="containsText" text="Identify">
      <formula>NOT(ISERROR(SEARCH("Identify",E38)))</formula>
    </cfRule>
    <cfRule type="containsText" dxfId="1010" priority="1060" operator="containsText" text="Identity">
      <formula>NOT(ISERROR(SEARCH("Identity",E38)))</formula>
    </cfRule>
  </conditionalFormatting>
  <conditionalFormatting sqref="E98:E99 E86:E87 E71 E89:E91 E93 E96">
    <cfRule type="containsText" dxfId="1009" priority="1051" operator="containsText" text="Protect">
      <formula>NOT(ISERROR(SEARCH("Protect",E71)))</formula>
    </cfRule>
    <cfRule type="containsText" dxfId="1008" priority="1052" operator="containsText" text="Respond">
      <formula>NOT(ISERROR(SEARCH("Respond",E71)))</formula>
    </cfRule>
    <cfRule type="containsText" dxfId="1007" priority="1053" operator="containsText" text="Detect">
      <formula>NOT(ISERROR(SEARCH("Detect",E71)))</formula>
    </cfRule>
    <cfRule type="containsText" dxfId="1006" priority="1054" operator="containsText" text="Identify">
      <formula>NOT(ISERROR(SEARCH("Identify",E71)))</formula>
    </cfRule>
    <cfRule type="containsText" dxfId="1005" priority="1055" operator="containsText" text="Identity">
      <formula>NOT(ISERROR(SEARCH("Identity",E71)))</formula>
    </cfRule>
  </conditionalFormatting>
  <conditionalFormatting sqref="E97">
    <cfRule type="containsText" dxfId="1004" priority="1046" operator="containsText" text="Protect">
      <formula>NOT(ISERROR(SEARCH("Protect",E97)))</formula>
    </cfRule>
    <cfRule type="containsText" dxfId="1003" priority="1047" operator="containsText" text="Respond">
      <formula>NOT(ISERROR(SEARCH("Respond",E97)))</formula>
    </cfRule>
    <cfRule type="containsText" dxfId="1002" priority="1048" operator="containsText" text="Detect">
      <formula>NOT(ISERROR(SEARCH("Detect",E97)))</formula>
    </cfRule>
    <cfRule type="containsText" dxfId="1001" priority="1049" operator="containsText" text="Identify">
      <formula>NOT(ISERROR(SEARCH("Identify",E97)))</formula>
    </cfRule>
    <cfRule type="containsText" dxfId="1000" priority="1050" operator="containsText" text="Identity">
      <formula>NOT(ISERROR(SEARCH("Identity",E97)))</formula>
    </cfRule>
  </conditionalFormatting>
  <conditionalFormatting sqref="E109 E102">
    <cfRule type="containsText" dxfId="999" priority="1041" operator="containsText" text="Protect">
      <formula>NOT(ISERROR(SEARCH("Protect",E102)))</formula>
    </cfRule>
    <cfRule type="containsText" dxfId="998" priority="1042" operator="containsText" text="Respond">
      <formula>NOT(ISERROR(SEARCH("Respond",E102)))</formula>
    </cfRule>
    <cfRule type="containsText" dxfId="997" priority="1043" operator="containsText" text="Detect">
      <formula>NOT(ISERROR(SEARCH("Detect",E102)))</formula>
    </cfRule>
    <cfRule type="containsText" dxfId="996" priority="1044" operator="containsText" text="Identify">
      <formula>NOT(ISERROR(SEARCH("Identify",E102)))</formula>
    </cfRule>
    <cfRule type="containsText" dxfId="995" priority="1045" operator="containsText" text="Identity">
      <formula>NOT(ISERROR(SEARCH("Identity",E102)))</formula>
    </cfRule>
  </conditionalFormatting>
  <conditionalFormatting sqref="E111 E108 E103">
    <cfRule type="containsText" dxfId="994" priority="1036" operator="containsText" text="Protect">
      <formula>NOT(ISERROR(SEARCH("Protect",E103)))</formula>
    </cfRule>
    <cfRule type="containsText" dxfId="993" priority="1037" operator="containsText" text="Respond">
      <formula>NOT(ISERROR(SEARCH("Respond",E103)))</formula>
    </cfRule>
    <cfRule type="containsText" dxfId="992" priority="1038" operator="containsText" text="Detect">
      <formula>NOT(ISERROR(SEARCH("Detect",E103)))</formula>
    </cfRule>
    <cfRule type="containsText" dxfId="991" priority="1039" operator="containsText" text="Identify">
      <formula>NOT(ISERROR(SEARCH("Identify",E103)))</formula>
    </cfRule>
    <cfRule type="containsText" dxfId="990" priority="1040" operator="containsText" text="Identity">
      <formula>NOT(ISERROR(SEARCH("Identity",E103)))</formula>
    </cfRule>
  </conditionalFormatting>
  <conditionalFormatting sqref="E107">
    <cfRule type="containsText" dxfId="989" priority="1031" operator="containsText" text="Protect">
      <formula>NOT(ISERROR(SEARCH("Protect",E107)))</formula>
    </cfRule>
    <cfRule type="containsText" dxfId="988" priority="1032" operator="containsText" text="Respond">
      <formula>NOT(ISERROR(SEARCH("Respond",E107)))</formula>
    </cfRule>
    <cfRule type="containsText" dxfId="987" priority="1033" operator="containsText" text="Detect">
      <formula>NOT(ISERROR(SEARCH("Detect",E107)))</formula>
    </cfRule>
    <cfRule type="containsText" dxfId="986" priority="1034" operator="containsText" text="Identify">
      <formula>NOT(ISERROR(SEARCH("Identify",E107)))</formula>
    </cfRule>
    <cfRule type="containsText" dxfId="985" priority="1035" operator="containsText" text="Identity">
      <formula>NOT(ISERROR(SEARCH("Identity",E107)))</formula>
    </cfRule>
  </conditionalFormatting>
  <conditionalFormatting sqref="E126">
    <cfRule type="containsText" dxfId="984" priority="1026" operator="containsText" text="Protect">
      <formula>NOT(ISERROR(SEARCH("Protect",E126)))</formula>
    </cfRule>
    <cfRule type="containsText" dxfId="983" priority="1027" operator="containsText" text="Respond">
      <formula>NOT(ISERROR(SEARCH("Respond",E126)))</formula>
    </cfRule>
    <cfRule type="containsText" dxfId="982" priority="1028" operator="containsText" text="Detect">
      <formula>NOT(ISERROR(SEARCH("Detect",E126)))</formula>
    </cfRule>
    <cfRule type="containsText" dxfId="981" priority="1029" operator="containsText" text="Identify">
      <formula>NOT(ISERROR(SEARCH("Identify",E126)))</formula>
    </cfRule>
    <cfRule type="containsText" dxfId="980" priority="1030" operator="containsText" text="Identity">
      <formula>NOT(ISERROR(SEARCH("Identity",E126)))</formula>
    </cfRule>
  </conditionalFormatting>
  <conditionalFormatting sqref="E127 E114 E129 E120 E122:E124">
    <cfRule type="containsText" dxfId="979" priority="1021" operator="containsText" text="Protect">
      <formula>NOT(ISERROR(SEARCH("Protect",E114)))</formula>
    </cfRule>
    <cfRule type="containsText" dxfId="978" priority="1022" operator="containsText" text="Respond">
      <formula>NOT(ISERROR(SEARCH("Respond",E114)))</formula>
    </cfRule>
    <cfRule type="containsText" dxfId="977" priority="1023" operator="containsText" text="Detect">
      <formula>NOT(ISERROR(SEARCH("Detect",E114)))</formula>
    </cfRule>
    <cfRule type="containsText" dxfId="976" priority="1024" operator="containsText" text="Identify">
      <formula>NOT(ISERROR(SEARCH("Identify",E114)))</formula>
    </cfRule>
    <cfRule type="containsText" dxfId="975" priority="1025" operator="containsText" text="Identity">
      <formula>NOT(ISERROR(SEARCH("Identity",E114)))</formula>
    </cfRule>
  </conditionalFormatting>
  <conditionalFormatting sqref="E148 E152">
    <cfRule type="containsText" dxfId="974" priority="1016" operator="containsText" text="Protect">
      <formula>NOT(ISERROR(SEARCH("Protect",E148)))</formula>
    </cfRule>
    <cfRule type="containsText" dxfId="973" priority="1017" operator="containsText" text="Respond">
      <formula>NOT(ISERROR(SEARCH("Respond",E148)))</formula>
    </cfRule>
    <cfRule type="containsText" dxfId="972" priority="1018" operator="containsText" text="Detect">
      <formula>NOT(ISERROR(SEARCH("Detect",E148)))</formula>
    </cfRule>
    <cfRule type="containsText" dxfId="971" priority="1019" operator="containsText" text="Identify">
      <formula>NOT(ISERROR(SEARCH("Identify",E148)))</formula>
    </cfRule>
    <cfRule type="containsText" dxfId="970" priority="1020" operator="containsText" text="Identity">
      <formula>NOT(ISERROR(SEARCH("Identity",E148)))</formula>
    </cfRule>
  </conditionalFormatting>
  <conditionalFormatting sqref="E146:E147 E141">
    <cfRule type="containsText" dxfId="969" priority="1011" operator="containsText" text="Protect">
      <formula>NOT(ISERROR(SEARCH("Protect",E141)))</formula>
    </cfRule>
    <cfRule type="containsText" dxfId="968" priority="1012" operator="containsText" text="Respond">
      <formula>NOT(ISERROR(SEARCH("Respond",E141)))</formula>
    </cfRule>
    <cfRule type="containsText" dxfId="967" priority="1013" operator="containsText" text="Detect">
      <formula>NOT(ISERROR(SEARCH("Detect",E141)))</formula>
    </cfRule>
    <cfRule type="containsText" dxfId="966" priority="1014" operator="containsText" text="Identify">
      <formula>NOT(ISERROR(SEARCH("Identify",E141)))</formula>
    </cfRule>
    <cfRule type="containsText" dxfId="965" priority="1015" operator="containsText" text="Identity">
      <formula>NOT(ISERROR(SEARCH("Identity",E141)))</formula>
    </cfRule>
  </conditionalFormatting>
  <conditionalFormatting sqref="E155 E144">
    <cfRule type="containsText" dxfId="964" priority="1006" operator="containsText" text="Protect">
      <formula>NOT(ISERROR(SEARCH("Protect",E144)))</formula>
    </cfRule>
    <cfRule type="containsText" dxfId="963" priority="1007" operator="containsText" text="Respond">
      <formula>NOT(ISERROR(SEARCH("Respond",E144)))</formula>
    </cfRule>
    <cfRule type="containsText" dxfId="962" priority="1008" operator="containsText" text="Detect">
      <formula>NOT(ISERROR(SEARCH("Detect",E144)))</formula>
    </cfRule>
    <cfRule type="containsText" dxfId="961" priority="1009" operator="containsText" text="Identify">
      <formula>NOT(ISERROR(SEARCH("Identify",E144)))</formula>
    </cfRule>
    <cfRule type="containsText" dxfId="960" priority="1010" operator="containsText" text="Identity">
      <formula>NOT(ISERROR(SEARCH("Identity",E144)))</formula>
    </cfRule>
  </conditionalFormatting>
  <conditionalFormatting sqref="E190 E179 E162 E184:E187 E194">
    <cfRule type="containsText" dxfId="959" priority="1001" operator="containsText" text="Protect">
      <formula>NOT(ISERROR(SEARCH("Protect",E162)))</formula>
    </cfRule>
    <cfRule type="containsText" dxfId="958" priority="1002" operator="containsText" text="Respond">
      <formula>NOT(ISERROR(SEARCH("Respond",E162)))</formula>
    </cfRule>
    <cfRule type="containsText" dxfId="957" priority="1003" operator="containsText" text="Detect">
      <formula>NOT(ISERROR(SEARCH("Detect",E162)))</formula>
    </cfRule>
    <cfRule type="containsText" dxfId="956" priority="1004" operator="containsText" text="Identify">
      <formula>NOT(ISERROR(SEARCH("Identify",E162)))</formula>
    </cfRule>
    <cfRule type="containsText" dxfId="955" priority="1005" operator="containsText" text="Identity">
      <formula>NOT(ISERROR(SEARCH("Identity",E162)))</formula>
    </cfRule>
  </conditionalFormatting>
  <conditionalFormatting sqref="E188 E174:E175 E160">
    <cfRule type="containsText" dxfId="954" priority="996" operator="containsText" text="Protect">
      <formula>NOT(ISERROR(SEARCH("Protect",E160)))</formula>
    </cfRule>
    <cfRule type="containsText" dxfId="953" priority="997" operator="containsText" text="Respond">
      <formula>NOT(ISERROR(SEARCH("Respond",E160)))</formula>
    </cfRule>
    <cfRule type="containsText" dxfId="952" priority="998" operator="containsText" text="Detect">
      <formula>NOT(ISERROR(SEARCH("Detect",E160)))</formula>
    </cfRule>
    <cfRule type="containsText" dxfId="951" priority="999" operator="containsText" text="Identify">
      <formula>NOT(ISERROR(SEARCH("Identify",E160)))</formula>
    </cfRule>
    <cfRule type="containsText" dxfId="950" priority="1000" operator="containsText" text="Identity">
      <formula>NOT(ISERROR(SEARCH("Identity",E160)))</formula>
    </cfRule>
  </conditionalFormatting>
  <conditionalFormatting sqref="E197:E199 E201:E202 E204:E205">
    <cfRule type="containsText" dxfId="949" priority="991" operator="containsText" text="Protect">
      <formula>NOT(ISERROR(SEARCH("Protect",E197)))</formula>
    </cfRule>
    <cfRule type="containsText" dxfId="948" priority="992" operator="containsText" text="Respond">
      <formula>NOT(ISERROR(SEARCH("Respond",E197)))</formula>
    </cfRule>
    <cfRule type="containsText" dxfId="947" priority="993" operator="containsText" text="Detect">
      <formula>NOT(ISERROR(SEARCH("Detect",E197)))</formula>
    </cfRule>
    <cfRule type="containsText" dxfId="946" priority="994" operator="containsText" text="Identify">
      <formula>NOT(ISERROR(SEARCH("Identify",E197)))</formula>
    </cfRule>
    <cfRule type="containsText" dxfId="945" priority="995" operator="containsText" text="Identity">
      <formula>NOT(ISERROR(SEARCH("Identity",E197)))</formula>
    </cfRule>
  </conditionalFormatting>
  <conditionalFormatting sqref="E218 E215">
    <cfRule type="containsText" dxfId="944" priority="986" operator="containsText" text="Protect">
      <formula>NOT(ISERROR(SEARCH("Protect",E215)))</formula>
    </cfRule>
    <cfRule type="containsText" dxfId="943" priority="987" operator="containsText" text="Respond">
      <formula>NOT(ISERROR(SEARCH("Respond",E215)))</formula>
    </cfRule>
    <cfRule type="containsText" dxfId="942" priority="988" operator="containsText" text="Detect">
      <formula>NOT(ISERROR(SEARCH("Detect",E215)))</formula>
    </cfRule>
    <cfRule type="containsText" dxfId="941" priority="989" operator="containsText" text="Identify">
      <formula>NOT(ISERROR(SEARCH("Identify",E215)))</formula>
    </cfRule>
    <cfRule type="containsText" dxfId="940" priority="990" operator="containsText" text="Identity">
      <formula>NOT(ISERROR(SEARCH("Identity",E215)))</formula>
    </cfRule>
  </conditionalFormatting>
  <conditionalFormatting sqref="E216:E217 E209 E213:E214">
    <cfRule type="containsText" dxfId="939" priority="981" operator="containsText" text="Protect">
      <formula>NOT(ISERROR(SEARCH("Protect",E209)))</formula>
    </cfRule>
    <cfRule type="containsText" dxfId="938" priority="982" operator="containsText" text="Respond">
      <formula>NOT(ISERROR(SEARCH("Respond",E209)))</formula>
    </cfRule>
    <cfRule type="containsText" dxfId="937" priority="983" operator="containsText" text="Detect">
      <formula>NOT(ISERROR(SEARCH("Detect",E209)))</formula>
    </cfRule>
    <cfRule type="containsText" dxfId="936" priority="984" operator="containsText" text="Identify">
      <formula>NOT(ISERROR(SEARCH("Identify",E209)))</formula>
    </cfRule>
    <cfRule type="containsText" dxfId="935" priority="985" operator="containsText" text="Identity">
      <formula>NOT(ISERROR(SEARCH("Identity",E209)))</formula>
    </cfRule>
  </conditionalFormatting>
  <conditionalFormatting sqref="E223">
    <cfRule type="containsText" dxfId="934" priority="976" operator="containsText" text="Protect">
      <formula>NOT(ISERROR(SEARCH("Protect",E223)))</formula>
    </cfRule>
    <cfRule type="containsText" dxfId="933" priority="977" operator="containsText" text="Respond">
      <formula>NOT(ISERROR(SEARCH("Respond",E223)))</formula>
    </cfRule>
    <cfRule type="containsText" dxfId="932" priority="978" operator="containsText" text="Detect">
      <formula>NOT(ISERROR(SEARCH("Detect",E223)))</formula>
    </cfRule>
    <cfRule type="containsText" dxfId="931" priority="979" operator="containsText" text="Identify">
      <formula>NOT(ISERROR(SEARCH("Identify",E223)))</formula>
    </cfRule>
    <cfRule type="containsText" dxfId="930" priority="980" operator="containsText" text="Identity">
      <formula>NOT(ISERROR(SEARCH("Identity",E223)))</formula>
    </cfRule>
  </conditionalFormatting>
  <conditionalFormatting sqref="E224:E225 E221:E222">
    <cfRule type="containsText" dxfId="929" priority="971" operator="containsText" text="Protect">
      <formula>NOT(ISERROR(SEARCH("Protect",E221)))</formula>
    </cfRule>
    <cfRule type="containsText" dxfId="928" priority="972" operator="containsText" text="Respond">
      <formula>NOT(ISERROR(SEARCH("Respond",E221)))</formula>
    </cfRule>
    <cfRule type="containsText" dxfId="927" priority="973" operator="containsText" text="Detect">
      <formula>NOT(ISERROR(SEARCH("Detect",E221)))</formula>
    </cfRule>
    <cfRule type="containsText" dxfId="926" priority="974" operator="containsText" text="Identify">
      <formula>NOT(ISERROR(SEARCH("Identify",E221)))</formula>
    </cfRule>
    <cfRule type="containsText" dxfId="925" priority="975" operator="containsText" text="Identity">
      <formula>NOT(ISERROR(SEARCH("Identity",E221)))</formula>
    </cfRule>
  </conditionalFormatting>
  <conditionalFormatting sqref="E238">
    <cfRule type="containsText" dxfId="924" priority="966" operator="containsText" text="Protect">
      <formula>NOT(ISERROR(SEARCH("Protect",E238)))</formula>
    </cfRule>
    <cfRule type="containsText" dxfId="923" priority="967" operator="containsText" text="Respond">
      <formula>NOT(ISERROR(SEARCH("Respond",E238)))</formula>
    </cfRule>
    <cfRule type="containsText" dxfId="922" priority="968" operator="containsText" text="Detect">
      <formula>NOT(ISERROR(SEARCH("Detect",E238)))</formula>
    </cfRule>
    <cfRule type="containsText" dxfId="921" priority="969" operator="containsText" text="Identify">
      <formula>NOT(ISERROR(SEARCH("Identify",E238)))</formula>
    </cfRule>
    <cfRule type="containsText" dxfId="920" priority="970" operator="containsText" text="Identity">
      <formula>NOT(ISERROR(SEARCH("Identity",E238)))</formula>
    </cfRule>
  </conditionalFormatting>
  <conditionalFormatting sqref="E239:E242 E228:E229 E237">
    <cfRule type="containsText" dxfId="919" priority="961" operator="containsText" text="Protect">
      <formula>NOT(ISERROR(SEARCH("Protect",E228)))</formula>
    </cfRule>
    <cfRule type="containsText" dxfId="918" priority="962" operator="containsText" text="Respond">
      <formula>NOT(ISERROR(SEARCH("Respond",E228)))</formula>
    </cfRule>
    <cfRule type="containsText" dxfId="917" priority="963" operator="containsText" text="Detect">
      <formula>NOT(ISERROR(SEARCH("Detect",E228)))</formula>
    </cfRule>
    <cfRule type="containsText" dxfId="916" priority="964" operator="containsText" text="Identify">
      <formula>NOT(ISERROR(SEARCH("Identify",E228)))</formula>
    </cfRule>
    <cfRule type="containsText" dxfId="915" priority="965" operator="containsText" text="Identity">
      <formula>NOT(ISERROR(SEARCH("Identity",E228)))</formula>
    </cfRule>
  </conditionalFormatting>
  <conditionalFormatting sqref="E269 E257 E245 E250:E251">
    <cfRule type="containsText" dxfId="914" priority="956" operator="containsText" text="Protect">
      <formula>NOT(ISERROR(SEARCH("Protect",E245)))</formula>
    </cfRule>
    <cfRule type="containsText" dxfId="913" priority="957" operator="containsText" text="Respond">
      <formula>NOT(ISERROR(SEARCH("Respond",E245)))</formula>
    </cfRule>
    <cfRule type="containsText" dxfId="912" priority="958" operator="containsText" text="Detect">
      <formula>NOT(ISERROR(SEARCH("Detect",E245)))</formula>
    </cfRule>
    <cfRule type="containsText" dxfId="911" priority="959" operator="containsText" text="Identify">
      <formula>NOT(ISERROR(SEARCH("Identify",E245)))</formula>
    </cfRule>
    <cfRule type="containsText" dxfId="910" priority="960" operator="containsText" text="Identity">
      <formula>NOT(ISERROR(SEARCH("Identity",E245)))</formula>
    </cfRule>
  </conditionalFormatting>
  <conditionalFormatting sqref="E258:E259 E253 E266 E256 E262">
    <cfRule type="containsText" dxfId="909" priority="951" operator="containsText" text="Protect">
      <formula>NOT(ISERROR(SEARCH("Protect",E253)))</formula>
    </cfRule>
    <cfRule type="containsText" dxfId="908" priority="952" operator="containsText" text="Respond">
      <formula>NOT(ISERROR(SEARCH("Respond",E253)))</formula>
    </cfRule>
    <cfRule type="containsText" dxfId="907" priority="953" operator="containsText" text="Detect">
      <formula>NOT(ISERROR(SEARCH("Detect",E253)))</formula>
    </cfRule>
    <cfRule type="containsText" dxfId="906" priority="954" operator="containsText" text="Identify">
      <formula>NOT(ISERROR(SEARCH("Identify",E253)))</formula>
    </cfRule>
    <cfRule type="containsText" dxfId="905" priority="955" operator="containsText" text="Identity">
      <formula>NOT(ISERROR(SEARCH("Identity",E253)))</formula>
    </cfRule>
  </conditionalFormatting>
  <conditionalFormatting sqref="E272 E277:E284">
    <cfRule type="containsText" dxfId="904" priority="946" operator="containsText" text="Protect">
      <formula>NOT(ISERROR(SEARCH("Protect",E272)))</formula>
    </cfRule>
    <cfRule type="containsText" dxfId="903" priority="947" operator="containsText" text="Respond">
      <formula>NOT(ISERROR(SEARCH("Respond",E272)))</formula>
    </cfRule>
    <cfRule type="containsText" dxfId="902" priority="948" operator="containsText" text="Detect">
      <formula>NOT(ISERROR(SEARCH("Detect",E272)))</formula>
    </cfRule>
    <cfRule type="containsText" dxfId="901" priority="949" operator="containsText" text="Identify">
      <formula>NOT(ISERROR(SEARCH("Identify",E272)))</formula>
    </cfRule>
    <cfRule type="containsText" dxfId="900" priority="950" operator="containsText" text="Identity">
      <formula>NOT(ISERROR(SEARCH("Identity",E272)))</formula>
    </cfRule>
  </conditionalFormatting>
  <conditionalFormatting sqref="E300">
    <cfRule type="containsText" dxfId="899" priority="941" operator="containsText" text="Protect">
      <formula>NOT(ISERROR(SEARCH("Protect",E300)))</formula>
    </cfRule>
    <cfRule type="containsText" dxfId="898" priority="942" operator="containsText" text="Respond">
      <formula>NOT(ISERROR(SEARCH("Respond",E300)))</formula>
    </cfRule>
    <cfRule type="containsText" dxfId="897" priority="943" operator="containsText" text="Detect">
      <formula>NOT(ISERROR(SEARCH("Detect",E300)))</formula>
    </cfRule>
    <cfRule type="containsText" dxfId="896" priority="944" operator="containsText" text="Identify">
      <formula>NOT(ISERROR(SEARCH("Identify",E300)))</formula>
    </cfRule>
    <cfRule type="containsText" dxfId="895" priority="945" operator="containsText" text="Identity">
      <formula>NOT(ISERROR(SEARCH("Identity",E300)))</formula>
    </cfRule>
  </conditionalFormatting>
  <conditionalFormatting sqref="E299 E289:E291">
    <cfRule type="containsText" dxfId="894" priority="936" operator="containsText" text="Protect">
      <formula>NOT(ISERROR(SEARCH("Protect",E289)))</formula>
    </cfRule>
    <cfRule type="containsText" dxfId="893" priority="937" operator="containsText" text="Respond">
      <formula>NOT(ISERROR(SEARCH("Respond",E289)))</formula>
    </cfRule>
    <cfRule type="containsText" dxfId="892" priority="938" operator="containsText" text="Detect">
      <formula>NOT(ISERROR(SEARCH("Detect",E289)))</formula>
    </cfRule>
    <cfRule type="containsText" dxfId="891" priority="939" operator="containsText" text="Identify">
      <formula>NOT(ISERROR(SEARCH("Identify",E289)))</formula>
    </cfRule>
    <cfRule type="containsText" dxfId="890" priority="940" operator="containsText" text="Identity">
      <formula>NOT(ISERROR(SEARCH("Identity",E289)))</formula>
    </cfRule>
  </conditionalFormatting>
  <conditionalFormatting sqref="E304 E292">
    <cfRule type="containsText" dxfId="889" priority="931" operator="containsText" text="Protect">
      <formula>NOT(ISERROR(SEARCH("Protect",E292)))</formula>
    </cfRule>
    <cfRule type="containsText" dxfId="888" priority="932" operator="containsText" text="Respond">
      <formula>NOT(ISERROR(SEARCH("Respond",E292)))</formula>
    </cfRule>
    <cfRule type="containsText" dxfId="887" priority="933" operator="containsText" text="Detect">
      <formula>NOT(ISERROR(SEARCH("Detect",E292)))</formula>
    </cfRule>
    <cfRule type="containsText" dxfId="886" priority="934" operator="containsText" text="Identify">
      <formula>NOT(ISERROR(SEARCH("Identify",E292)))</formula>
    </cfRule>
    <cfRule type="containsText" dxfId="885" priority="935" operator="containsText" text="Identity">
      <formula>NOT(ISERROR(SEARCH("Identity",E292)))</formula>
    </cfRule>
  </conditionalFormatting>
  <conditionalFormatting sqref="E318 E326:E327 E314:E316 E329:E330 E320:E324">
    <cfRule type="containsText" dxfId="884" priority="926" operator="containsText" text="Protect">
      <formula>NOT(ISERROR(SEARCH("Protect",E314)))</formula>
    </cfRule>
    <cfRule type="containsText" dxfId="883" priority="927" operator="containsText" text="Respond">
      <formula>NOT(ISERROR(SEARCH("Respond",E314)))</formula>
    </cfRule>
    <cfRule type="containsText" dxfId="882" priority="928" operator="containsText" text="Detect">
      <formula>NOT(ISERROR(SEARCH("Detect",E314)))</formula>
    </cfRule>
    <cfRule type="containsText" dxfId="881" priority="929" operator="containsText" text="Identify">
      <formula>NOT(ISERROR(SEARCH("Identify",E314)))</formula>
    </cfRule>
    <cfRule type="containsText" dxfId="880" priority="930" operator="containsText" text="Identity">
      <formula>NOT(ISERROR(SEARCH("Identity",E314)))</formula>
    </cfRule>
  </conditionalFormatting>
  <conditionalFormatting sqref="E333 E339 E335:E337">
    <cfRule type="containsText" dxfId="879" priority="921" operator="containsText" text="Protect">
      <formula>NOT(ISERROR(SEARCH("Protect",E333)))</formula>
    </cfRule>
    <cfRule type="containsText" dxfId="878" priority="922" operator="containsText" text="Respond">
      <formula>NOT(ISERROR(SEARCH("Respond",E333)))</formula>
    </cfRule>
    <cfRule type="containsText" dxfId="877" priority="923" operator="containsText" text="Detect">
      <formula>NOT(ISERROR(SEARCH("Detect",E333)))</formula>
    </cfRule>
    <cfRule type="containsText" dxfId="876" priority="924" operator="containsText" text="Identify">
      <formula>NOT(ISERROR(SEARCH("Identify",E333)))</formula>
    </cfRule>
    <cfRule type="containsText" dxfId="875" priority="925" operator="containsText" text="Identity">
      <formula>NOT(ISERROR(SEARCH("Identity",E333)))</formula>
    </cfRule>
  </conditionalFormatting>
  <conditionalFormatting sqref="E341:E343">
    <cfRule type="containsText" dxfId="874" priority="916" operator="containsText" text="Protect">
      <formula>NOT(ISERROR(SEARCH("Protect",E341)))</formula>
    </cfRule>
    <cfRule type="containsText" dxfId="873" priority="917" operator="containsText" text="Respond">
      <formula>NOT(ISERROR(SEARCH("Respond",E341)))</formula>
    </cfRule>
    <cfRule type="containsText" dxfId="872" priority="918" operator="containsText" text="Detect">
      <formula>NOT(ISERROR(SEARCH("Detect",E341)))</formula>
    </cfRule>
    <cfRule type="containsText" dxfId="871" priority="919" operator="containsText" text="Identify">
      <formula>NOT(ISERROR(SEARCH("Identify",E341)))</formula>
    </cfRule>
    <cfRule type="containsText" dxfId="870" priority="920" operator="containsText" text="Identity">
      <formula>NOT(ISERROR(SEARCH("Identity",E341)))</formula>
    </cfRule>
  </conditionalFormatting>
  <conditionalFormatting sqref="E340">
    <cfRule type="containsText" dxfId="869" priority="911" operator="containsText" text="Protect">
      <formula>NOT(ISERROR(SEARCH("Protect",E340)))</formula>
    </cfRule>
    <cfRule type="containsText" dxfId="868" priority="912" operator="containsText" text="Respond">
      <formula>NOT(ISERROR(SEARCH("Respond",E340)))</formula>
    </cfRule>
    <cfRule type="containsText" dxfId="867" priority="913" operator="containsText" text="Detect">
      <formula>NOT(ISERROR(SEARCH("Detect",E340)))</formula>
    </cfRule>
    <cfRule type="containsText" dxfId="866" priority="914" operator="containsText" text="Identify">
      <formula>NOT(ISERROR(SEARCH("Identify",E340)))</formula>
    </cfRule>
    <cfRule type="containsText" dxfId="865" priority="915" operator="containsText" text="Identity">
      <formula>NOT(ISERROR(SEARCH("Identity",E340)))</formula>
    </cfRule>
  </conditionalFormatting>
  <conditionalFormatting sqref="E358 E346 E355">
    <cfRule type="containsText" dxfId="864" priority="906" operator="containsText" text="Protect">
      <formula>NOT(ISERROR(SEARCH("Protect",E346)))</formula>
    </cfRule>
    <cfRule type="containsText" dxfId="863" priority="907" operator="containsText" text="Respond">
      <formula>NOT(ISERROR(SEARCH("Respond",E346)))</formula>
    </cfRule>
    <cfRule type="containsText" dxfId="862" priority="908" operator="containsText" text="Detect">
      <formula>NOT(ISERROR(SEARCH("Detect",E346)))</formula>
    </cfRule>
    <cfRule type="containsText" dxfId="861" priority="909" operator="containsText" text="Identify">
      <formula>NOT(ISERROR(SEARCH("Identify",E346)))</formula>
    </cfRule>
    <cfRule type="containsText" dxfId="860" priority="910" operator="containsText" text="Identity">
      <formula>NOT(ISERROR(SEARCH("Identity",E346)))</formula>
    </cfRule>
  </conditionalFormatting>
  <conditionalFormatting sqref="E356:E357">
    <cfRule type="containsText" dxfId="859" priority="901" operator="containsText" text="Protect">
      <formula>NOT(ISERROR(SEARCH("Protect",E356)))</formula>
    </cfRule>
    <cfRule type="containsText" dxfId="858" priority="902" operator="containsText" text="Respond">
      <formula>NOT(ISERROR(SEARCH("Respond",E356)))</formula>
    </cfRule>
    <cfRule type="containsText" dxfId="857" priority="903" operator="containsText" text="Detect">
      <formula>NOT(ISERROR(SEARCH("Detect",E356)))</formula>
    </cfRule>
    <cfRule type="containsText" dxfId="856" priority="904" operator="containsText" text="Identify">
      <formula>NOT(ISERROR(SEARCH("Identify",E356)))</formula>
    </cfRule>
    <cfRule type="containsText" dxfId="855" priority="905" operator="containsText" text="Identity">
      <formula>NOT(ISERROR(SEARCH("Identity",E356)))</formula>
    </cfRule>
  </conditionalFormatting>
  <conditionalFormatting sqref="E78">
    <cfRule type="containsText" dxfId="854" priority="896" operator="containsText" text="Protect">
      <formula>NOT(ISERROR(SEARCH("Protect",E78)))</formula>
    </cfRule>
    <cfRule type="containsText" dxfId="853" priority="897" operator="containsText" text="Respond">
      <formula>NOT(ISERROR(SEARCH("Respond",E78)))</formula>
    </cfRule>
    <cfRule type="containsText" dxfId="852" priority="898" operator="containsText" text="Detect">
      <formula>NOT(ISERROR(SEARCH("Detect",E78)))</formula>
    </cfRule>
    <cfRule type="containsText" dxfId="851" priority="899" operator="containsText" text="Identify">
      <formula>NOT(ISERROR(SEARCH("Identify",E78)))</formula>
    </cfRule>
    <cfRule type="containsText" dxfId="850" priority="900" operator="containsText" text="Identity">
      <formula>NOT(ISERROR(SEARCH("Identity",E78)))</formula>
    </cfRule>
  </conditionalFormatting>
  <conditionalFormatting sqref="E72">
    <cfRule type="containsText" dxfId="849" priority="886" operator="containsText" text="Protect">
      <formula>NOT(ISERROR(SEARCH("Protect",E72)))</formula>
    </cfRule>
    <cfRule type="containsText" dxfId="848" priority="887" operator="containsText" text="Respond">
      <formula>NOT(ISERROR(SEARCH("Respond",E72)))</formula>
    </cfRule>
    <cfRule type="containsText" dxfId="847" priority="888" operator="containsText" text="Detect">
      <formula>NOT(ISERROR(SEARCH("Detect",E72)))</formula>
    </cfRule>
    <cfRule type="containsText" dxfId="846" priority="889" operator="containsText" text="Identify">
      <formula>NOT(ISERROR(SEARCH("Identify",E72)))</formula>
    </cfRule>
    <cfRule type="containsText" dxfId="845" priority="890" operator="containsText" text="Identity">
      <formula>NOT(ISERROR(SEARCH("Identity",E72)))</formula>
    </cfRule>
  </conditionalFormatting>
  <conditionalFormatting sqref="E79">
    <cfRule type="containsText" dxfId="844" priority="881" operator="containsText" text="Protect">
      <formula>NOT(ISERROR(SEARCH("Protect",E79)))</formula>
    </cfRule>
    <cfRule type="containsText" dxfId="843" priority="882" operator="containsText" text="Respond">
      <formula>NOT(ISERROR(SEARCH("Respond",E79)))</formula>
    </cfRule>
    <cfRule type="containsText" dxfId="842" priority="883" operator="containsText" text="Detect">
      <formula>NOT(ISERROR(SEARCH("Detect",E79)))</formula>
    </cfRule>
    <cfRule type="containsText" dxfId="841" priority="884" operator="containsText" text="Identify">
      <formula>NOT(ISERROR(SEARCH("Identify",E79)))</formula>
    </cfRule>
    <cfRule type="containsText" dxfId="840" priority="885" operator="containsText" text="Identity">
      <formula>NOT(ISERROR(SEARCH("Identity",E79)))</formula>
    </cfRule>
  </conditionalFormatting>
  <conditionalFormatting sqref="E263">
    <cfRule type="containsText" dxfId="839" priority="876" operator="containsText" text="Protect">
      <formula>NOT(ISERROR(SEARCH("Protect",E263)))</formula>
    </cfRule>
    <cfRule type="containsText" dxfId="838" priority="877" operator="containsText" text="Respond">
      <formula>NOT(ISERROR(SEARCH("Respond",E263)))</formula>
    </cfRule>
    <cfRule type="containsText" dxfId="837" priority="878" operator="containsText" text="Detect">
      <formula>NOT(ISERROR(SEARCH("Detect",E263)))</formula>
    </cfRule>
    <cfRule type="containsText" dxfId="836" priority="879" operator="containsText" text="Identify">
      <formula>NOT(ISERROR(SEARCH("Identify",E263)))</formula>
    </cfRule>
    <cfRule type="containsText" dxfId="835" priority="880" operator="containsText" text="Identity">
      <formula>NOT(ISERROR(SEARCH("Identity",E263)))</formula>
    </cfRule>
  </conditionalFormatting>
  <conditionalFormatting sqref="E73">
    <cfRule type="containsText" dxfId="834" priority="871" operator="containsText" text="Protect">
      <formula>NOT(ISERROR(SEARCH("Protect",E73)))</formula>
    </cfRule>
    <cfRule type="containsText" dxfId="833" priority="872" operator="containsText" text="Respond">
      <formula>NOT(ISERROR(SEARCH("Respond",E73)))</formula>
    </cfRule>
    <cfRule type="containsText" dxfId="832" priority="873" operator="containsText" text="Detect">
      <formula>NOT(ISERROR(SEARCH("Detect",E73)))</formula>
    </cfRule>
    <cfRule type="containsText" dxfId="831" priority="874" operator="containsText" text="Identify">
      <formula>NOT(ISERROR(SEARCH("Identify",E73)))</formula>
    </cfRule>
    <cfRule type="containsText" dxfId="830" priority="875" operator="containsText" text="Identity">
      <formula>NOT(ISERROR(SEARCH("Identity",E73)))</formula>
    </cfRule>
  </conditionalFormatting>
  <conditionalFormatting sqref="E80">
    <cfRule type="containsText" dxfId="829" priority="866" operator="containsText" text="Protect">
      <formula>NOT(ISERROR(SEARCH("Protect",E80)))</formula>
    </cfRule>
    <cfRule type="containsText" dxfId="828" priority="867" operator="containsText" text="Respond">
      <formula>NOT(ISERROR(SEARCH("Respond",E80)))</formula>
    </cfRule>
    <cfRule type="containsText" dxfId="827" priority="868" operator="containsText" text="Detect">
      <formula>NOT(ISERROR(SEARCH("Detect",E80)))</formula>
    </cfRule>
    <cfRule type="containsText" dxfId="826" priority="869" operator="containsText" text="Identify">
      <formula>NOT(ISERROR(SEARCH("Identify",E80)))</formula>
    </cfRule>
    <cfRule type="containsText" dxfId="825" priority="870" operator="containsText" text="Identity">
      <formula>NOT(ISERROR(SEARCH("Identity",E80)))</formula>
    </cfRule>
  </conditionalFormatting>
  <conditionalFormatting sqref="E74">
    <cfRule type="containsText" dxfId="824" priority="861" operator="containsText" text="Protect">
      <formula>NOT(ISERROR(SEARCH("Protect",E74)))</formula>
    </cfRule>
    <cfRule type="containsText" dxfId="823" priority="862" operator="containsText" text="Respond">
      <formula>NOT(ISERROR(SEARCH("Respond",E74)))</formula>
    </cfRule>
    <cfRule type="containsText" dxfId="822" priority="863" operator="containsText" text="Detect">
      <formula>NOT(ISERROR(SEARCH("Detect",E74)))</formula>
    </cfRule>
    <cfRule type="containsText" dxfId="821" priority="864" operator="containsText" text="Identify">
      <formula>NOT(ISERROR(SEARCH("Identify",E74)))</formula>
    </cfRule>
    <cfRule type="containsText" dxfId="820" priority="865" operator="containsText" text="Identity">
      <formula>NOT(ISERROR(SEARCH("Identity",E74)))</formula>
    </cfRule>
  </conditionalFormatting>
  <conditionalFormatting sqref="E81">
    <cfRule type="containsText" dxfId="819" priority="856" operator="containsText" text="Protect">
      <formula>NOT(ISERROR(SEARCH("Protect",E81)))</formula>
    </cfRule>
    <cfRule type="containsText" dxfId="818" priority="857" operator="containsText" text="Respond">
      <formula>NOT(ISERROR(SEARCH("Respond",E81)))</formula>
    </cfRule>
    <cfRule type="containsText" dxfId="817" priority="858" operator="containsText" text="Detect">
      <formula>NOT(ISERROR(SEARCH("Detect",E81)))</formula>
    </cfRule>
    <cfRule type="containsText" dxfId="816" priority="859" operator="containsText" text="Identify">
      <formula>NOT(ISERROR(SEARCH("Identify",E81)))</formula>
    </cfRule>
    <cfRule type="containsText" dxfId="815" priority="860" operator="containsText" text="Identity">
      <formula>NOT(ISERROR(SEARCH("Identity",E81)))</formula>
    </cfRule>
  </conditionalFormatting>
  <conditionalFormatting sqref="E264">
    <cfRule type="containsText" dxfId="814" priority="851" operator="containsText" text="Protect">
      <formula>NOT(ISERROR(SEARCH("Protect",E264)))</formula>
    </cfRule>
    <cfRule type="containsText" dxfId="813" priority="852" operator="containsText" text="Respond">
      <formula>NOT(ISERROR(SEARCH("Respond",E264)))</formula>
    </cfRule>
    <cfRule type="containsText" dxfId="812" priority="853" operator="containsText" text="Detect">
      <formula>NOT(ISERROR(SEARCH("Detect",E264)))</formula>
    </cfRule>
    <cfRule type="containsText" dxfId="811" priority="854" operator="containsText" text="Identify">
      <formula>NOT(ISERROR(SEARCH("Identify",E264)))</formula>
    </cfRule>
    <cfRule type="containsText" dxfId="810" priority="855" operator="containsText" text="Identity">
      <formula>NOT(ISERROR(SEARCH("Identity",E264)))</formula>
    </cfRule>
  </conditionalFormatting>
  <conditionalFormatting sqref="E268">
    <cfRule type="containsText" dxfId="809" priority="846" operator="containsText" text="Protect">
      <formula>NOT(ISERROR(SEARCH("Protect",E268)))</formula>
    </cfRule>
    <cfRule type="containsText" dxfId="808" priority="847" operator="containsText" text="Respond">
      <formula>NOT(ISERROR(SEARCH("Respond",E268)))</formula>
    </cfRule>
    <cfRule type="containsText" dxfId="807" priority="848" operator="containsText" text="Detect">
      <formula>NOT(ISERROR(SEARCH("Detect",E268)))</formula>
    </cfRule>
    <cfRule type="containsText" dxfId="806" priority="849" operator="containsText" text="Identify">
      <formula>NOT(ISERROR(SEARCH("Identify",E268)))</formula>
    </cfRule>
    <cfRule type="containsText" dxfId="805" priority="850" operator="containsText" text="Identity">
      <formula>NOT(ISERROR(SEARCH("Identity",E268)))</formula>
    </cfRule>
  </conditionalFormatting>
  <conditionalFormatting sqref="E267">
    <cfRule type="containsText" dxfId="804" priority="841" operator="containsText" text="Protect">
      <formula>NOT(ISERROR(SEARCH("Protect",E267)))</formula>
    </cfRule>
    <cfRule type="containsText" dxfId="803" priority="842" operator="containsText" text="Respond">
      <formula>NOT(ISERROR(SEARCH("Respond",E267)))</formula>
    </cfRule>
    <cfRule type="containsText" dxfId="802" priority="843" operator="containsText" text="Detect">
      <formula>NOT(ISERROR(SEARCH("Detect",E267)))</formula>
    </cfRule>
    <cfRule type="containsText" dxfId="801" priority="844" operator="containsText" text="Identify">
      <formula>NOT(ISERROR(SEARCH("Identify",E267)))</formula>
    </cfRule>
    <cfRule type="containsText" dxfId="800" priority="845" operator="containsText" text="Identity">
      <formula>NOT(ISERROR(SEARCH("Identity",E267)))</formula>
    </cfRule>
  </conditionalFormatting>
  <conditionalFormatting sqref="E254">
    <cfRule type="containsText" dxfId="799" priority="836" operator="containsText" text="Protect">
      <formula>NOT(ISERROR(SEARCH("Protect",E254)))</formula>
    </cfRule>
    <cfRule type="containsText" dxfId="798" priority="837" operator="containsText" text="Respond">
      <formula>NOT(ISERROR(SEARCH("Respond",E254)))</formula>
    </cfRule>
    <cfRule type="containsText" dxfId="797" priority="838" operator="containsText" text="Detect">
      <formula>NOT(ISERROR(SEARCH("Detect",E254)))</formula>
    </cfRule>
    <cfRule type="containsText" dxfId="796" priority="839" operator="containsText" text="Identify">
      <formula>NOT(ISERROR(SEARCH("Identify",E254)))</formula>
    </cfRule>
    <cfRule type="containsText" dxfId="795" priority="840" operator="containsText" text="Identity">
      <formula>NOT(ISERROR(SEARCH("Identity",E254)))</formula>
    </cfRule>
  </conditionalFormatting>
  <conditionalFormatting sqref="E47">
    <cfRule type="containsText" dxfId="794" priority="831" operator="containsText" text="Protect">
      <formula>NOT(ISERROR(SEARCH("Protect",E47)))</formula>
    </cfRule>
    <cfRule type="containsText" dxfId="793" priority="832" operator="containsText" text="Respond">
      <formula>NOT(ISERROR(SEARCH("Respond",E47)))</formula>
    </cfRule>
    <cfRule type="containsText" dxfId="792" priority="833" operator="containsText" text="Detect">
      <formula>NOT(ISERROR(SEARCH("Detect",E47)))</formula>
    </cfRule>
    <cfRule type="containsText" dxfId="791" priority="834" operator="containsText" text="Identify">
      <formula>NOT(ISERROR(SEARCH("Identify",E47)))</formula>
    </cfRule>
    <cfRule type="containsText" dxfId="790" priority="835" operator="containsText" text="Identity">
      <formula>NOT(ISERROR(SEARCH("Identity",E47)))</formula>
    </cfRule>
  </conditionalFormatting>
  <conditionalFormatting sqref="E48">
    <cfRule type="containsText" dxfId="789" priority="826" operator="containsText" text="Protect">
      <formula>NOT(ISERROR(SEARCH("Protect",E48)))</formula>
    </cfRule>
    <cfRule type="containsText" dxfId="788" priority="827" operator="containsText" text="Respond">
      <formula>NOT(ISERROR(SEARCH("Respond",E48)))</formula>
    </cfRule>
    <cfRule type="containsText" dxfId="787" priority="828" operator="containsText" text="Detect">
      <formula>NOT(ISERROR(SEARCH("Detect",E48)))</formula>
    </cfRule>
    <cfRule type="containsText" dxfId="786" priority="829" operator="containsText" text="Identify">
      <formula>NOT(ISERROR(SEARCH("Identify",E48)))</formula>
    </cfRule>
    <cfRule type="containsText" dxfId="785" priority="830" operator="containsText" text="Identity">
      <formula>NOT(ISERROR(SEARCH("Identity",E48)))</formula>
    </cfRule>
  </conditionalFormatting>
  <conditionalFormatting sqref="E231">
    <cfRule type="containsText" dxfId="784" priority="821" operator="containsText" text="Protect">
      <formula>NOT(ISERROR(SEARCH("Protect",E231)))</formula>
    </cfRule>
    <cfRule type="containsText" dxfId="783" priority="822" operator="containsText" text="Respond">
      <formula>NOT(ISERROR(SEARCH("Respond",E231)))</formula>
    </cfRule>
    <cfRule type="containsText" dxfId="782" priority="823" operator="containsText" text="Detect">
      <formula>NOT(ISERROR(SEARCH("Detect",E231)))</formula>
    </cfRule>
    <cfRule type="containsText" dxfId="781" priority="824" operator="containsText" text="Identify">
      <formula>NOT(ISERROR(SEARCH("Identify",E231)))</formula>
    </cfRule>
    <cfRule type="containsText" dxfId="780" priority="825" operator="containsText" text="Identity">
      <formula>NOT(ISERROR(SEARCH("Identity",E231)))</formula>
    </cfRule>
  </conditionalFormatting>
  <conditionalFormatting sqref="E230">
    <cfRule type="containsText" dxfId="779" priority="816" operator="containsText" text="Protect">
      <formula>NOT(ISERROR(SEARCH("Protect",E230)))</formula>
    </cfRule>
    <cfRule type="containsText" dxfId="778" priority="817" operator="containsText" text="Respond">
      <formula>NOT(ISERROR(SEARCH("Respond",E230)))</formula>
    </cfRule>
    <cfRule type="containsText" dxfId="777" priority="818" operator="containsText" text="Detect">
      <formula>NOT(ISERROR(SEARCH("Detect",E230)))</formula>
    </cfRule>
    <cfRule type="containsText" dxfId="776" priority="819" operator="containsText" text="Identify">
      <formula>NOT(ISERROR(SEARCH("Identify",E230)))</formula>
    </cfRule>
    <cfRule type="containsText" dxfId="775" priority="820" operator="containsText" text="Identity">
      <formula>NOT(ISERROR(SEARCH("Identity",E230)))</formula>
    </cfRule>
  </conditionalFormatting>
  <conditionalFormatting sqref="E232">
    <cfRule type="containsText" dxfId="774" priority="811" operator="containsText" text="Protect">
      <formula>NOT(ISERROR(SEARCH("Protect",E232)))</formula>
    </cfRule>
    <cfRule type="containsText" dxfId="773" priority="812" operator="containsText" text="Respond">
      <formula>NOT(ISERROR(SEARCH("Respond",E232)))</formula>
    </cfRule>
    <cfRule type="containsText" dxfId="772" priority="813" operator="containsText" text="Detect">
      <formula>NOT(ISERROR(SEARCH("Detect",E232)))</formula>
    </cfRule>
    <cfRule type="containsText" dxfId="771" priority="814" operator="containsText" text="Identify">
      <formula>NOT(ISERROR(SEARCH("Identify",E232)))</formula>
    </cfRule>
    <cfRule type="containsText" dxfId="770" priority="815" operator="containsText" text="Identity">
      <formula>NOT(ISERROR(SEARCH("Identity",E232)))</formula>
    </cfRule>
  </conditionalFormatting>
  <conditionalFormatting sqref="E88">
    <cfRule type="containsText" dxfId="769" priority="806" operator="containsText" text="Protect">
      <formula>NOT(ISERROR(SEARCH("Protect",E88)))</formula>
    </cfRule>
    <cfRule type="containsText" dxfId="768" priority="807" operator="containsText" text="Respond">
      <formula>NOT(ISERROR(SEARCH("Respond",E88)))</formula>
    </cfRule>
    <cfRule type="containsText" dxfId="767" priority="808" operator="containsText" text="Detect">
      <formula>NOT(ISERROR(SEARCH("Detect",E88)))</formula>
    </cfRule>
    <cfRule type="containsText" dxfId="766" priority="809" operator="containsText" text="Identify">
      <formula>NOT(ISERROR(SEARCH("Identify",E88)))</formula>
    </cfRule>
    <cfRule type="containsText" dxfId="765" priority="810" operator="containsText" text="Identity">
      <formula>NOT(ISERROR(SEARCH("Identity",E88)))</formula>
    </cfRule>
  </conditionalFormatting>
  <conditionalFormatting sqref="E64">
    <cfRule type="containsText" dxfId="764" priority="801" operator="containsText" text="Protect">
      <formula>NOT(ISERROR(SEARCH("Protect",E64)))</formula>
    </cfRule>
    <cfRule type="containsText" dxfId="763" priority="802" operator="containsText" text="Respond">
      <formula>NOT(ISERROR(SEARCH("Respond",E64)))</formula>
    </cfRule>
    <cfRule type="containsText" dxfId="762" priority="803" operator="containsText" text="Detect">
      <formula>NOT(ISERROR(SEARCH("Detect",E64)))</formula>
    </cfRule>
    <cfRule type="containsText" dxfId="761" priority="804" operator="containsText" text="Identify">
      <formula>NOT(ISERROR(SEARCH("Identify",E64)))</formula>
    </cfRule>
    <cfRule type="containsText" dxfId="760" priority="805" operator="containsText" text="Identity">
      <formula>NOT(ISERROR(SEARCH("Identity",E64)))</formula>
    </cfRule>
  </conditionalFormatting>
  <conditionalFormatting sqref="E82">
    <cfRule type="containsText" dxfId="759" priority="796" operator="containsText" text="Protect">
      <formula>NOT(ISERROR(SEARCH("Protect",E82)))</formula>
    </cfRule>
    <cfRule type="containsText" dxfId="758" priority="797" operator="containsText" text="Respond">
      <formula>NOT(ISERROR(SEARCH("Respond",E82)))</formula>
    </cfRule>
    <cfRule type="containsText" dxfId="757" priority="798" operator="containsText" text="Detect">
      <formula>NOT(ISERROR(SEARCH("Detect",E82)))</formula>
    </cfRule>
    <cfRule type="containsText" dxfId="756" priority="799" operator="containsText" text="Identify">
      <formula>NOT(ISERROR(SEARCH("Identify",E82)))</formula>
    </cfRule>
    <cfRule type="containsText" dxfId="755" priority="800" operator="containsText" text="Identity">
      <formula>NOT(ISERROR(SEARCH("Identity",E82)))</formula>
    </cfRule>
  </conditionalFormatting>
  <conditionalFormatting sqref="E200">
    <cfRule type="containsText" dxfId="754" priority="791" operator="containsText" text="Protect">
      <formula>NOT(ISERROR(SEARCH("Protect",E200)))</formula>
    </cfRule>
    <cfRule type="containsText" dxfId="753" priority="792" operator="containsText" text="Respond">
      <formula>NOT(ISERROR(SEARCH("Respond",E200)))</formula>
    </cfRule>
    <cfRule type="containsText" dxfId="752" priority="793" operator="containsText" text="Detect">
      <formula>NOT(ISERROR(SEARCH("Detect",E200)))</formula>
    </cfRule>
    <cfRule type="containsText" dxfId="751" priority="794" operator="containsText" text="Identify">
      <formula>NOT(ISERROR(SEARCH("Identify",E200)))</formula>
    </cfRule>
    <cfRule type="containsText" dxfId="750" priority="795" operator="containsText" text="Identity">
      <formula>NOT(ISERROR(SEARCH("Identity",E200)))</formula>
    </cfRule>
  </conditionalFormatting>
  <conditionalFormatting sqref="E255">
    <cfRule type="containsText" dxfId="749" priority="786" operator="containsText" text="Protect">
      <formula>NOT(ISERROR(SEARCH("Protect",E255)))</formula>
    </cfRule>
    <cfRule type="containsText" dxfId="748" priority="787" operator="containsText" text="Respond">
      <formula>NOT(ISERROR(SEARCH("Respond",E255)))</formula>
    </cfRule>
    <cfRule type="containsText" dxfId="747" priority="788" operator="containsText" text="Detect">
      <formula>NOT(ISERROR(SEARCH("Detect",E255)))</formula>
    </cfRule>
    <cfRule type="containsText" dxfId="746" priority="789" operator="containsText" text="Identify">
      <formula>NOT(ISERROR(SEARCH("Identify",E255)))</formula>
    </cfRule>
    <cfRule type="containsText" dxfId="745" priority="790" operator="containsText" text="Identity">
      <formula>NOT(ISERROR(SEARCH("Identity",E255)))</formula>
    </cfRule>
  </conditionalFormatting>
  <conditionalFormatting sqref="E65">
    <cfRule type="containsText" dxfId="744" priority="781" operator="containsText" text="Protect">
      <formula>NOT(ISERROR(SEARCH("Protect",E65)))</formula>
    </cfRule>
    <cfRule type="containsText" dxfId="743" priority="782" operator="containsText" text="Respond">
      <formula>NOT(ISERROR(SEARCH("Respond",E65)))</formula>
    </cfRule>
    <cfRule type="containsText" dxfId="742" priority="783" operator="containsText" text="Detect">
      <formula>NOT(ISERROR(SEARCH("Detect",E65)))</formula>
    </cfRule>
    <cfRule type="containsText" dxfId="741" priority="784" operator="containsText" text="Identify">
      <formula>NOT(ISERROR(SEARCH("Identify",E65)))</formula>
    </cfRule>
    <cfRule type="containsText" dxfId="740" priority="785" operator="containsText" text="Identity">
      <formula>NOT(ISERROR(SEARCH("Identity",E65)))</formula>
    </cfRule>
  </conditionalFormatting>
  <conditionalFormatting sqref="E233">
    <cfRule type="containsText" dxfId="739" priority="776" operator="containsText" text="Protect">
      <formula>NOT(ISERROR(SEARCH("Protect",E233)))</formula>
    </cfRule>
    <cfRule type="containsText" dxfId="738" priority="777" operator="containsText" text="Respond">
      <formula>NOT(ISERROR(SEARCH("Respond",E233)))</formula>
    </cfRule>
    <cfRule type="containsText" dxfId="737" priority="778" operator="containsText" text="Detect">
      <formula>NOT(ISERROR(SEARCH("Detect",E233)))</formula>
    </cfRule>
    <cfRule type="containsText" dxfId="736" priority="779" operator="containsText" text="Identify">
      <formula>NOT(ISERROR(SEARCH("Identify",E233)))</formula>
    </cfRule>
    <cfRule type="containsText" dxfId="735" priority="780" operator="containsText" text="Identity">
      <formula>NOT(ISERROR(SEARCH("Identity",E233)))</formula>
    </cfRule>
  </conditionalFormatting>
  <conditionalFormatting sqref="E75">
    <cfRule type="containsText" dxfId="734" priority="771" operator="containsText" text="Protect">
      <formula>NOT(ISERROR(SEARCH("Protect",E75)))</formula>
    </cfRule>
    <cfRule type="containsText" dxfId="733" priority="772" operator="containsText" text="Respond">
      <formula>NOT(ISERROR(SEARCH("Respond",E75)))</formula>
    </cfRule>
    <cfRule type="containsText" dxfId="732" priority="773" operator="containsText" text="Detect">
      <formula>NOT(ISERROR(SEARCH("Detect",E75)))</formula>
    </cfRule>
    <cfRule type="containsText" dxfId="731" priority="774" operator="containsText" text="Identify">
      <formula>NOT(ISERROR(SEARCH("Identify",E75)))</formula>
    </cfRule>
    <cfRule type="containsText" dxfId="730" priority="775" operator="containsText" text="Identity">
      <formula>NOT(ISERROR(SEARCH("Identity",E75)))</formula>
    </cfRule>
  </conditionalFormatting>
  <conditionalFormatting sqref="E83">
    <cfRule type="containsText" dxfId="729" priority="766" operator="containsText" text="Protect">
      <formula>NOT(ISERROR(SEARCH("Protect",E83)))</formula>
    </cfRule>
    <cfRule type="containsText" dxfId="728" priority="767" operator="containsText" text="Respond">
      <formula>NOT(ISERROR(SEARCH("Respond",E83)))</formula>
    </cfRule>
    <cfRule type="containsText" dxfId="727" priority="768" operator="containsText" text="Detect">
      <formula>NOT(ISERROR(SEARCH("Detect",E83)))</formula>
    </cfRule>
    <cfRule type="containsText" dxfId="726" priority="769" operator="containsText" text="Identify">
      <formula>NOT(ISERROR(SEARCH("Identify",E83)))</formula>
    </cfRule>
    <cfRule type="containsText" dxfId="725" priority="770" operator="containsText" text="Identity">
      <formula>NOT(ISERROR(SEARCH("Identity",E83)))</formula>
    </cfRule>
  </conditionalFormatting>
  <conditionalFormatting sqref="E84">
    <cfRule type="containsText" dxfId="724" priority="761" operator="containsText" text="Protect">
      <formula>NOT(ISERROR(SEARCH("Protect",E84)))</formula>
    </cfRule>
    <cfRule type="containsText" dxfId="723" priority="762" operator="containsText" text="Respond">
      <formula>NOT(ISERROR(SEARCH("Respond",E84)))</formula>
    </cfRule>
    <cfRule type="containsText" dxfId="722" priority="763" operator="containsText" text="Detect">
      <formula>NOT(ISERROR(SEARCH("Detect",E84)))</formula>
    </cfRule>
    <cfRule type="containsText" dxfId="721" priority="764" operator="containsText" text="Identify">
      <formula>NOT(ISERROR(SEARCH("Identify",E84)))</formula>
    </cfRule>
    <cfRule type="containsText" dxfId="720" priority="765" operator="containsText" text="Identity">
      <formula>NOT(ISERROR(SEARCH("Identity",E84)))</formula>
    </cfRule>
  </conditionalFormatting>
  <conditionalFormatting sqref="E76">
    <cfRule type="containsText" dxfId="719" priority="756" operator="containsText" text="Protect">
      <formula>NOT(ISERROR(SEARCH("Protect",E76)))</formula>
    </cfRule>
    <cfRule type="containsText" dxfId="718" priority="757" operator="containsText" text="Respond">
      <formula>NOT(ISERROR(SEARCH("Respond",E76)))</formula>
    </cfRule>
    <cfRule type="containsText" dxfId="717" priority="758" operator="containsText" text="Detect">
      <formula>NOT(ISERROR(SEARCH("Detect",E76)))</formula>
    </cfRule>
    <cfRule type="containsText" dxfId="716" priority="759" operator="containsText" text="Identify">
      <formula>NOT(ISERROR(SEARCH("Identify",E76)))</formula>
    </cfRule>
    <cfRule type="containsText" dxfId="715" priority="760" operator="containsText" text="Identity">
      <formula>NOT(ISERROR(SEARCH("Identity",E76)))</formula>
    </cfRule>
  </conditionalFormatting>
  <conditionalFormatting sqref="E77">
    <cfRule type="containsText" dxfId="714" priority="751" operator="containsText" text="Protect">
      <formula>NOT(ISERROR(SEARCH("Protect",E77)))</formula>
    </cfRule>
    <cfRule type="containsText" dxfId="713" priority="752" operator="containsText" text="Respond">
      <formula>NOT(ISERROR(SEARCH("Respond",E77)))</formula>
    </cfRule>
    <cfRule type="containsText" dxfId="712" priority="753" operator="containsText" text="Detect">
      <formula>NOT(ISERROR(SEARCH("Detect",E77)))</formula>
    </cfRule>
    <cfRule type="containsText" dxfId="711" priority="754" operator="containsText" text="Identify">
      <formula>NOT(ISERROR(SEARCH("Identify",E77)))</formula>
    </cfRule>
    <cfRule type="containsText" dxfId="710" priority="755" operator="containsText" text="Identity">
      <formula>NOT(ISERROR(SEARCH("Identity",E77)))</formula>
    </cfRule>
  </conditionalFormatting>
  <conditionalFormatting sqref="E85">
    <cfRule type="containsText" dxfId="709" priority="746" operator="containsText" text="Protect">
      <formula>NOT(ISERROR(SEARCH("Protect",E85)))</formula>
    </cfRule>
    <cfRule type="containsText" dxfId="708" priority="747" operator="containsText" text="Respond">
      <formula>NOT(ISERROR(SEARCH("Respond",E85)))</formula>
    </cfRule>
    <cfRule type="containsText" dxfId="707" priority="748" operator="containsText" text="Detect">
      <formula>NOT(ISERROR(SEARCH("Detect",E85)))</formula>
    </cfRule>
    <cfRule type="containsText" dxfId="706" priority="749" operator="containsText" text="Identify">
      <formula>NOT(ISERROR(SEARCH("Identify",E85)))</formula>
    </cfRule>
    <cfRule type="containsText" dxfId="705" priority="750" operator="containsText" text="Identity">
      <formula>NOT(ISERROR(SEARCH("Identity",E85)))</formula>
    </cfRule>
  </conditionalFormatting>
  <conditionalFormatting sqref="E24">
    <cfRule type="containsText" dxfId="704" priority="741" operator="containsText" text="Protect">
      <formula>NOT(ISERROR(SEARCH("Protect",E24)))</formula>
    </cfRule>
    <cfRule type="containsText" dxfId="703" priority="742" operator="containsText" text="Respond">
      <formula>NOT(ISERROR(SEARCH("Respond",E24)))</formula>
    </cfRule>
    <cfRule type="containsText" dxfId="702" priority="743" operator="containsText" text="Detect">
      <formula>NOT(ISERROR(SEARCH("Detect",E24)))</formula>
    </cfRule>
    <cfRule type="containsText" dxfId="701" priority="744" operator="containsText" text="Identify">
      <formula>NOT(ISERROR(SEARCH("Identify",E24)))</formula>
    </cfRule>
    <cfRule type="containsText" dxfId="700" priority="745" operator="containsText" text="Identity">
      <formula>NOT(ISERROR(SEARCH("Identity",E24)))</formula>
    </cfRule>
  </conditionalFormatting>
  <conditionalFormatting sqref="E26">
    <cfRule type="containsText" dxfId="699" priority="736" operator="containsText" text="Protect">
      <formula>NOT(ISERROR(SEARCH("Protect",E26)))</formula>
    </cfRule>
    <cfRule type="containsText" dxfId="698" priority="737" operator="containsText" text="Respond">
      <formula>NOT(ISERROR(SEARCH("Respond",E26)))</formula>
    </cfRule>
    <cfRule type="containsText" dxfId="697" priority="738" operator="containsText" text="Detect">
      <formula>NOT(ISERROR(SEARCH("Detect",E26)))</formula>
    </cfRule>
    <cfRule type="containsText" dxfId="696" priority="739" operator="containsText" text="Identify">
      <formula>NOT(ISERROR(SEARCH("Identify",E26)))</formula>
    </cfRule>
    <cfRule type="containsText" dxfId="695" priority="740" operator="containsText" text="Identity">
      <formula>NOT(ISERROR(SEARCH("Identity",E26)))</formula>
    </cfRule>
  </conditionalFormatting>
  <conditionalFormatting sqref="E28">
    <cfRule type="containsText" dxfId="694" priority="731" operator="containsText" text="Protect">
      <formula>NOT(ISERROR(SEARCH("Protect",E28)))</formula>
    </cfRule>
    <cfRule type="containsText" dxfId="693" priority="732" operator="containsText" text="Respond">
      <formula>NOT(ISERROR(SEARCH("Respond",E28)))</formula>
    </cfRule>
    <cfRule type="containsText" dxfId="692" priority="733" operator="containsText" text="Detect">
      <formula>NOT(ISERROR(SEARCH("Detect",E28)))</formula>
    </cfRule>
    <cfRule type="containsText" dxfId="691" priority="734" operator="containsText" text="Identify">
      <formula>NOT(ISERROR(SEARCH("Identify",E28)))</formula>
    </cfRule>
    <cfRule type="containsText" dxfId="690" priority="735" operator="containsText" text="Identity">
      <formula>NOT(ISERROR(SEARCH("Identity",E28)))</formula>
    </cfRule>
  </conditionalFormatting>
  <conditionalFormatting sqref="E92">
    <cfRule type="containsText" dxfId="689" priority="721" operator="containsText" text="Protect">
      <formula>NOT(ISERROR(SEARCH("Protect",E92)))</formula>
    </cfRule>
    <cfRule type="containsText" dxfId="688" priority="722" operator="containsText" text="Respond">
      <formula>NOT(ISERROR(SEARCH("Respond",E92)))</formula>
    </cfRule>
    <cfRule type="containsText" dxfId="687" priority="723" operator="containsText" text="Detect">
      <formula>NOT(ISERROR(SEARCH("Detect",E92)))</formula>
    </cfRule>
    <cfRule type="containsText" dxfId="686" priority="724" operator="containsText" text="Identify">
      <formula>NOT(ISERROR(SEARCH("Identify",E92)))</formula>
    </cfRule>
    <cfRule type="containsText" dxfId="685" priority="725" operator="containsText" text="Identity">
      <formula>NOT(ISERROR(SEARCH("Identity",E92)))</formula>
    </cfRule>
  </conditionalFormatting>
  <conditionalFormatting sqref="E52">
    <cfRule type="containsText" dxfId="684" priority="711" operator="containsText" text="Protect">
      <formula>NOT(ISERROR(SEARCH("Protect",E52)))</formula>
    </cfRule>
    <cfRule type="containsText" dxfId="683" priority="712" operator="containsText" text="Respond">
      <formula>NOT(ISERROR(SEARCH("Respond",E52)))</formula>
    </cfRule>
    <cfRule type="containsText" dxfId="682" priority="713" operator="containsText" text="Detect">
      <formula>NOT(ISERROR(SEARCH("Detect",E52)))</formula>
    </cfRule>
    <cfRule type="containsText" dxfId="681" priority="714" operator="containsText" text="Identify">
      <formula>NOT(ISERROR(SEARCH("Identify",E52)))</formula>
    </cfRule>
    <cfRule type="containsText" dxfId="680" priority="715" operator="containsText" text="Identity">
      <formula>NOT(ISERROR(SEARCH("Identity",E52)))</formula>
    </cfRule>
  </conditionalFormatting>
  <conditionalFormatting sqref="E53">
    <cfRule type="containsText" dxfId="679" priority="706" operator="containsText" text="Protect">
      <formula>NOT(ISERROR(SEARCH("Protect",E53)))</formula>
    </cfRule>
    <cfRule type="containsText" dxfId="678" priority="707" operator="containsText" text="Respond">
      <formula>NOT(ISERROR(SEARCH("Respond",E53)))</formula>
    </cfRule>
    <cfRule type="containsText" dxfId="677" priority="708" operator="containsText" text="Detect">
      <formula>NOT(ISERROR(SEARCH("Detect",E53)))</formula>
    </cfRule>
    <cfRule type="containsText" dxfId="676" priority="709" operator="containsText" text="Identify">
      <formula>NOT(ISERROR(SEARCH("Identify",E53)))</formula>
    </cfRule>
    <cfRule type="containsText" dxfId="675" priority="710" operator="containsText" text="Identity">
      <formula>NOT(ISERROR(SEARCH("Identity",E53)))</formula>
    </cfRule>
  </conditionalFormatting>
  <conditionalFormatting sqref="E54">
    <cfRule type="containsText" dxfId="674" priority="701" operator="containsText" text="Protect">
      <formula>NOT(ISERROR(SEARCH("Protect",E54)))</formula>
    </cfRule>
    <cfRule type="containsText" dxfId="673" priority="702" operator="containsText" text="Respond">
      <formula>NOT(ISERROR(SEARCH("Respond",E54)))</formula>
    </cfRule>
    <cfRule type="containsText" dxfId="672" priority="703" operator="containsText" text="Detect">
      <formula>NOT(ISERROR(SEARCH("Detect",E54)))</formula>
    </cfRule>
    <cfRule type="containsText" dxfId="671" priority="704" operator="containsText" text="Identify">
      <formula>NOT(ISERROR(SEARCH("Identify",E54)))</formula>
    </cfRule>
    <cfRule type="containsText" dxfId="670" priority="705" operator="containsText" text="Identity">
      <formula>NOT(ISERROR(SEARCH("Identity",E54)))</formula>
    </cfRule>
  </conditionalFormatting>
  <conditionalFormatting sqref="E60">
    <cfRule type="containsText" dxfId="669" priority="696" operator="containsText" text="Protect">
      <formula>NOT(ISERROR(SEARCH("Protect",E60)))</formula>
    </cfRule>
    <cfRule type="containsText" dxfId="668" priority="697" operator="containsText" text="Respond">
      <formula>NOT(ISERROR(SEARCH("Respond",E60)))</formula>
    </cfRule>
    <cfRule type="containsText" dxfId="667" priority="698" operator="containsText" text="Detect">
      <formula>NOT(ISERROR(SEARCH("Detect",E60)))</formula>
    </cfRule>
    <cfRule type="containsText" dxfId="666" priority="699" operator="containsText" text="Identify">
      <formula>NOT(ISERROR(SEARCH("Identify",E60)))</formula>
    </cfRule>
    <cfRule type="containsText" dxfId="665" priority="700" operator="containsText" text="Identity">
      <formula>NOT(ISERROR(SEARCH("Identity",E60)))</formula>
    </cfRule>
  </conditionalFormatting>
  <conditionalFormatting sqref="E59">
    <cfRule type="containsText" dxfId="664" priority="691" operator="containsText" text="Protect">
      <formula>NOT(ISERROR(SEARCH("Protect",E59)))</formula>
    </cfRule>
    <cfRule type="containsText" dxfId="663" priority="692" operator="containsText" text="Respond">
      <formula>NOT(ISERROR(SEARCH("Respond",E59)))</formula>
    </cfRule>
    <cfRule type="containsText" dxfId="662" priority="693" operator="containsText" text="Detect">
      <formula>NOT(ISERROR(SEARCH("Detect",E59)))</formula>
    </cfRule>
    <cfRule type="containsText" dxfId="661" priority="694" operator="containsText" text="Identify">
      <formula>NOT(ISERROR(SEARCH("Identify",E59)))</formula>
    </cfRule>
    <cfRule type="containsText" dxfId="660" priority="695" operator="containsText" text="Identity">
      <formula>NOT(ISERROR(SEARCH("Identity",E59)))</formula>
    </cfRule>
  </conditionalFormatting>
  <conditionalFormatting sqref="E58">
    <cfRule type="containsText" dxfId="659" priority="686" operator="containsText" text="Protect">
      <formula>NOT(ISERROR(SEARCH("Protect",E58)))</formula>
    </cfRule>
    <cfRule type="containsText" dxfId="658" priority="687" operator="containsText" text="Respond">
      <formula>NOT(ISERROR(SEARCH("Respond",E58)))</formula>
    </cfRule>
    <cfRule type="containsText" dxfId="657" priority="688" operator="containsText" text="Detect">
      <formula>NOT(ISERROR(SEARCH("Detect",E58)))</formula>
    </cfRule>
    <cfRule type="containsText" dxfId="656" priority="689" operator="containsText" text="Identify">
      <formula>NOT(ISERROR(SEARCH("Identify",E58)))</formula>
    </cfRule>
    <cfRule type="containsText" dxfId="655" priority="690" operator="containsText" text="Identity">
      <formula>NOT(ISERROR(SEARCH("Identity",E58)))</formula>
    </cfRule>
  </conditionalFormatting>
  <conditionalFormatting sqref="E94">
    <cfRule type="containsText" dxfId="654" priority="681" operator="containsText" text="Protect">
      <formula>NOT(ISERROR(SEARCH("Protect",E94)))</formula>
    </cfRule>
    <cfRule type="containsText" dxfId="653" priority="682" operator="containsText" text="Respond">
      <formula>NOT(ISERROR(SEARCH("Respond",E94)))</formula>
    </cfRule>
    <cfRule type="containsText" dxfId="652" priority="683" operator="containsText" text="Detect">
      <formula>NOT(ISERROR(SEARCH("Detect",E94)))</formula>
    </cfRule>
    <cfRule type="containsText" dxfId="651" priority="684" operator="containsText" text="Identify">
      <formula>NOT(ISERROR(SEARCH("Identify",E94)))</formula>
    </cfRule>
    <cfRule type="containsText" dxfId="650" priority="685" operator="containsText" text="Identity">
      <formula>NOT(ISERROR(SEARCH("Identity",E94)))</formula>
    </cfRule>
  </conditionalFormatting>
  <conditionalFormatting sqref="E265">
    <cfRule type="containsText" dxfId="649" priority="676" operator="containsText" text="Protect">
      <formula>NOT(ISERROR(SEARCH("Protect",E265)))</formula>
    </cfRule>
    <cfRule type="containsText" dxfId="648" priority="677" operator="containsText" text="Respond">
      <formula>NOT(ISERROR(SEARCH("Respond",E265)))</formula>
    </cfRule>
    <cfRule type="containsText" dxfId="647" priority="678" operator="containsText" text="Detect">
      <formula>NOT(ISERROR(SEARCH("Detect",E265)))</formula>
    </cfRule>
    <cfRule type="containsText" dxfId="646" priority="679" operator="containsText" text="Identify">
      <formula>NOT(ISERROR(SEARCH("Identify",E265)))</formula>
    </cfRule>
    <cfRule type="containsText" dxfId="645" priority="680" operator="containsText" text="Identity">
      <formula>NOT(ISERROR(SEARCH("Identity",E265)))</formula>
    </cfRule>
  </conditionalFormatting>
  <conditionalFormatting sqref="E61">
    <cfRule type="containsText" dxfId="644" priority="671" operator="containsText" text="Protect">
      <formula>NOT(ISERROR(SEARCH("Protect",E61)))</formula>
    </cfRule>
    <cfRule type="containsText" dxfId="643" priority="672" operator="containsText" text="Respond">
      <formula>NOT(ISERROR(SEARCH("Respond",E61)))</formula>
    </cfRule>
    <cfRule type="containsText" dxfId="642" priority="673" operator="containsText" text="Detect">
      <formula>NOT(ISERROR(SEARCH("Detect",E61)))</formula>
    </cfRule>
    <cfRule type="containsText" dxfId="641" priority="674" operator="containsText" text="Identify">
      <formula>NOT(ISERROR(SEARCH("Identify",E61)))</formula>
    </cfRule>
    <cfRule type="containsText" dxfId="640" priority="675" operator="containsText" text="Identity">
      <formula>NOT(ISERROR(SEARCH("Identity",E61)))</formula>
    </cfRule>
  </conditionalFormatting>
  <conditionalFormatting sqref="E62">
    <cfRule type="containsText" dxfId="639" priority="666" operator="containsText" text="Protect">
      <formula>NOT(ISERROR(SEARCH("Protect",E62)))</formula>
    </cfRule>
    <cfRule type="containsText" dxfId="638" priority="667" operator="containsText" text="Respond">
      <formula>NOT(ISERROR(SEARCH("Respond",E62)))</formula>
    </cfRule>
    <cfRule type="containsText" dxfId="637" priority="668" operator="containsText" text="Detect">
      <formula>NOT(ISERROR(SEARCH("Detect",E62)))</formula>
    </cfRule>
    <cfRule type="containsText" dxfId="636" priority="669" operator="containsText" text="Identify">
      <formula>NOT(ISERROR(SEARCH("Identify",E62)))</formula>
    </cfRule>
    <cfRule type="containsText" dxfId="635" priority="670" operator="containsText" text="Identity">
      <formula>NOT(ISERROR(SEARCH("Identity",E62)))</formula>
    </cfRule>
  </conditionalFormatting>
  <conditionalFormatting sqref="E55">
    <cfRule type="containsText" dxfId="634" priority="661" operator="containsText" text="Protect">
      <formula>NOT(ISERROR(SEARCH("Protect",E55)))</formula>
    </cfRule>
    <cfRule type="containsText" dxfId="633" priority="662" operator="containsText" text="Respond">
      <formula>NOT(ISERROR(SEARCH("Respond",E55)))</formula>
    </cfRule>
    <cfRule type="containsText" dxfId="632" priority="663" operator="containsText" text="Detect">
      <formula>NOT(ISERROR(SEARCH("Detect",E55)))</formula>
    </cfRule>
    <cfRule type="containsText" dxfId="631" priority="664" operator="containsText" text="Identify">
      <formula>NOT(ISERROR(SEARCH("Identify",E55)))</formula>
    </cfRule>
    <cfRule type="containsText" dxfId="630" priority="665" operator="containsText" text="Identity">
      <formula>NOT(ISERROR(SEARCH("Identity",E55)))</formula>
    </cfRule>
  </conditionalFormatting>
  <conditionalFormatting sqref="E210">
    <cfRule type="containsText" dxfId="629" priority="656" operator="containsText" text="Protect">
      <formula>NOT(ISERROR(SEARCH("Protect",E210)))</formula>
    </cfRule>
    <cfRule type="containsText" dxfId="628" priority="657" operator="containsText" text="Respond">
      <formula>NOT(ISERROR(SEARCH("Respond",E210)))</formula>
    </cfRule>
    <cfRule type="containsText" dxfId="627" priority="658" operator="containsText" text="Detect">
      <formula>NOT(ISERROR(SEARCH("Detect",E210)))</formula>
    </cfRule>
    <cfRule type="containsText" dxfId="626" priority="659" operator="containsText" text="Identify">
      <formula>NOT(ISERROR(SEARCH("Identify",E210)))</formula>
    </cfRule>
    <cfRule type="containsText" dxfId="625" priority="660" operator="containsText" text="Identity">
      <formula>NOT(ISERROR(SEARCH("Identity",E210)))</formula>
    </cfRule>
  </conditionalFormatting>
  <conditionalFormatting sqref="E211">
    <cfRule type="containsText" dxfId="624" priority="651" operator="containsText" text="Protect">
      <formula>NOT(ISERROR(SEARCH("Protect",E211)))</formula>
    </cfRule>
    <cfRule type="containsText" dxfId="623" priority="652" operator="containsText" text="Respond">
      <formula>NOT(ISERROR(SEARCH("Respond",E211)))</formula>
    </cfRule>
    <cfRule type="containsText" dxfId="622" priority="653" operator="containsText" text="Detect">
      <formula>NOT(ISERROR(SEARCH("Detect",E211)))</formula>
    </cfRule>
    <cfRule type="containsText" dxfId="621" priority="654" operator="containsText" text="Identify">
      <formula>NOT(ISERROR(SEARCH("Identify",E211)))</formula>
    </cfRule>
    <cfRule type="containsText" dxfId="620" priority="655" operator="containsText" text="Identity">
      <formula>NOT(ISERROR(SEARCH("Identity",E211)))</formula>
    </cfRule>
  </conditionalFormatting>
  <conditionalFormatting sqref="E212">
    <cfRule type="containsText" dxfId="619" priority="646" operator="containsText" text="Protect">
      <formula>NOT(ISERROR(SEARCH("Protect",E212)))</formula>
    </cfRule>
    <cfRule type="containsText" dxfId="618" priority="647" operator="containsText" text="Respond">
      <formula>NOT(ISERROR(SEARCH("Respond",E212)))</formula>
    </cfRule>
    <cfRule type="containsText" dxfId="617" priority="648" operator="containsText" text="Detect">
      <formula>NOT(ISERROR(SEARCH("Detect",E212)))</formula>
    </cfRule>
    <cfRule type="containsText" dxfId="616" priority="649" operator="containsText" text="Identify">
      <formula>NOT(ISERROR(SEARCH("Identify",E212)))</formula>
    </cfRule>
    <cfRule type="containsText" dxfId="615" priority="650" operator="containsText" text="Identity">
      <formula>NOT(ISERROR(SEARCH("Identity",E212)))</formula>
    </cfRule>
  </conditionalFormatting>
  <conditionalFormatting sqref="E203">
    <cfRule type="containsText" dxfId="614" priority="641" operator="containsText" text="Protect">
      <formula>NOT(ISERROR(SEARCH("Protect",E203)))</formula>
    </cfRule>
    <cfRule type="containsText" dxfId="613" priority="642" operator="containsText" text="Respond">
      <formula>NOT(ISERROR(SEARCH("Respond",E203)))</formula>
    </cfRule>
    <cfRule type="containsText" dxfId="612" priority="643" operator="containsText" text="Detect">
      <formula>NOT(ISERROR(SEARCH("Detect",E203)))</formula>
    </cfRule>
    <cfRule type="containsText" dxfId="611" priority="644" operator="containsText" text="Identify">
      <formula>NOT(ISERROR(SEARCH("Identify",E203)))</formula>
    </cfRule>
    <cfRule type="containsText" dxfId="610" priority="645" operator="containsText" text="Identity">
      <formula>NOT(ISERROR(SEARCH("Identity",E203)))</formula>
    </cfRule>
  </conditionalFormatting>
  <conditionalFormatting sqref="E206">
    <cfRule type="containsText" dxfId="609" priority="636" operator="containsText" text="Protect">
      <formula>NOT(ISERROR(SEARCH("Protect",E206)))</formula>
    </cfRule>
    <cfRule type="containsText" dxfId="608" priority="637" operator="containsText" text="Respond">
      <formula>NOT(ISERROR(SEARCH("Respond",E206)))</formula>
    </cfRule>
    <cfRule type="containsText" dxfId="607" priority="638" operator="containsText" text="Detect">
      <formula>NOT(ISERROR(SEARCH("Detect",E206)))</formula>
    </cfRule>
    <cfRule type="containsText" dxfId="606" priority="639" operator="containsText" text="Identify">
      <formula>NOT(ISERROR(SEARCH("Identify",E206)))</formula>
    </cfRule>
    <cfRule type="containsText" dxfId="605" priority="640" operator="containsText" text="Identity">
      <formula>NOT(ISERROR(SEARCH("Identity",E206)))</formula>
    </cfRule>
  </conditionalFormatting>
  <conditionalFormatting sqref="E307">
    <cfRule type="containsText" dxfId="604" priority="631" operator="containsText" text="Protect">
      <formula>NOT(ISERROR(SEARCH("Protect",E307)))</formula>
    </cfRule>
    <cfRule type="containsText" dxfId="603" priority="632" operator="containsText" text="Respond">
      <formula>NOT(ISERROR(SEARCH("Respond",E307)))</formula>
    </cfRule>
    <cfRule type="containsText" dxfId="602" priority="633" operator="containsText" text="Detect">
      <formula>NOT(ISERROR(SEARCH("Detect",E307)))</formula>
    </cfRule>
    <cfRule type="containsText" dxfId="601" priority="634" operator="containsText" text="Identify">
      <formula>NOT(ISERROR(SEARCH("Identify",E307)))</formula>
    </cfRule>
    <cfRule type="containsText" dxfId="600" priority="635" operator="containsText" text="Identity">
      <formula>NOT(ISERROR(SEARCH("Identity",E307)))</formula>
    </cfRule>
  </conditionalFormatting>
  <conditionalFormatting sqref="E308">
    <cfRule type="containsText" dxfId="599" priority="626" operator="containsText" text="Protect">
      <formula>NOT(ISERROR(SEARCH("Protect",E308)))</formula>
    </cfRule>
    <cfRule type="containsText" dxfId="598" priority="627" operator="containsText" text="Respond">
      <formula>NOT(ISERROR(SEARCH("Respond",E308)))</formula>
    </cfRule>
    <cfRule type="containsText" dxfId="597" priority="628" operator="containsText" text="Detect">
      <formula>NOT(ISERROR(SEARCH("Detect",E308)))</formula>
    </cfRule>
    <cfRule type="containsText" dxfId="596" priority="629" operator="containsText" text="Identify">
      <formula>NOT(ISERROR(SEARCH("Identify",E308)))</formula>
    </cfRule>
    <cfRule type="containsText" dxfId="595" priority="630" operator="containsText" text="Identity">
      <formula>NOT(ISERROR(SEARCH("Identity",E308)))</formula>
    </cfRule>
  </conditionalFormatting>
  <conditionalFormatting sqref="E309">
    <cfRule type="containsText" dxfId="594" priority="621" operator="containsText" text="Protect">
      <formula>NOT(ISERROR(SEARCH("Protect",E309)))</formula>
    </cfRule>
    <cfRule type="containsText" dxfId="593" priority="622" operator="containsText" text="Respond">
      <formula>NOT(ISERROR(SEARCH("Respond",E309)))</formula>
    </cfRule>
    <cfRule type="containsText" dxfId="592" priority="623" operator="containsText" text="Detect">
      <formula>NOT(ISERROR(SEARCH("Detect",E309)))</formula>
    </cfRule>
    <cfRule type="containsText" dxfId="591" priority="624" operator="containsText" text="Identify">
      <formula>NOT(ISERROR(SEARCH("Identify",E309)))</formula>
    </cfRule>
    <cfRule type="containsText" dxfId="590" priority="625" operator="containsText" text="Identity">
      <formula>NOT(ISERROR(SEARCH("Identity",E309)))</formula>
    </cfRule>
  </conditionalFormatting>
  <conditionalFormatting sqref="E313">
    <cfRule type="containsText" dxfId="589" priority="616" operator="containsText" text="Protect">
      <formula>NOT(ISERROR(SEARCH("Protect",E313)))</formula>
    </cfRule>
    <cfRule type="containsText" dxfId="588" priority="617" operator="containsText" text="Respond">
      <formula>NOT(ISERROR(SEARCH("Respond",E313)))</formula>
    </cfRule>
    <cfRule type="containsText" dxfId="587" priority="618" operator="containsText" text="Detect">
      <formula>NOT(ISERROR(SEARCH("Detect",E313)))</formula>
    </cfRule>
    <cfRule type="containsText" dxfId="586" priority="619" operator="containsText" text="Identify">
      <formula>NOT(ISERROR(SEARCH("Identify",E313)))</formula>
    </cfRule>
    <cfRule type="containsText" dxfId="585" priority="620" operator="containsText" text="Identity">
      <formula>NOT(ISERROR(SEARCH("Identity",E313)))</formula>
    </cfRule>
  </conditionalFormatting>
  <conditionalFormatting sqref="E312">
    <cfRule type="containsText" dxfId="584" priority="611" operator="containsText" text="Protect">
      <formula>NOT(ISERROR(SEARCH("Protect",E312)))</formula>
    </cfRule>
    <cfRule type="containsText" dxfId="583" priority="612" operator="containsText" text="Respond">
      <formula>NOT(ISERROR(SEARCH("Respond",E312)))</formula>
    </cfRule>
    <cfRule type="containsText" dxfId="582" priority="613" operator="containsText" text="Detect">
      <formula>NOT(ISERROR(SEARCH("Detect",E312)))</formula>
    </cfRule>
    <cfRule type="containsText" dxfId="581" priority="614" operator="containsText" text="Identify">
      <formula>NOT(ISERROR(SEARCH("Identify",E312)))</formula>
    </cfRule>
    <cfRule type="containsText" dxfId="580" priority="615" operator="containsText" text="Identity">
      <formula>NOT(ISERROR(SEARCH("Identity",E312)))</formula>
    </cfRule>
  </conditionalFormatting>
  <conditionalFormatting sqref="E311">
    <cfRule type="containsText" dxfId="579" priority="606" operator="containsText" text="Protect">
      <formula>NOT(ISERROR(SEARCH("Protect",E311)))</formula>
    </cfRule>
    <cfRule type="containsText" dxfId="578" priority="607" operator="containsText" text="Respond">
      <formula>NOT(ISERROR(SEARCH("Respond",E311)))</formula>
    </cfRule>
    <cfRule type="containsText" dxfId="577" priority="608" operator="containsText" text="Detect">
      <formula>NOT(ISERROR(SEARCH("Detect",E311)))</formula>
    </cfRule>
    <cfRule type="containsText" dxfId="576" priority="609" operator="containsText" text="Identify">
      <formula>NOT(ISERROR(SEARCH("Identify",E311)))</formula>
    </cfRule>
    <cfRule type="containsText" dxfId="575" priority="610" operator="containsText" text="Identity">
      <formula>NOT(ISERROR(SEARCH("Identity",E311)))</formula>
    </cfRule>
  </conditionalFormatting>
  <conditionalFormatting sqref="E310">
    <cfRule type="containsText" dxfId="574" priority="601" operator="containsText" text="Protect">
      <formula>NOT(ISERROR(SEARCH("Protect",E310)))</formula>
    </cfRule>
    <cfRule type="containsText" dxfId="573" priority="602" operator="containsText" text="Respond">
      <formula>NOT(ISERROR(SEARCH("Respond",E310)))</formula>
    </cfRule>
    <cfRule type="containsText" dxfId="572" priority="603" operator="containsText" text="Detect">
      <formula>NOT(ISERROR(SEARCH("Detect",E310)))</formula>
    </cfRule>
    <cfRule type="containsText" dxfId="571" priority="604" operator="containsText" text="Identify">
      <formula>NOT(ISERROR(SEARCH("Identify",E310)))</formula>
    </cfRule>
    <cfRule type="containsText" dxfId="570" priority="605" operator="containsText" text="Identity">
      <formula>NOT(ISERROR(SEARCH("Identity",E310)))</formula>
    </cfRule>
  </conditionalFormatting>
  <conditionalFormatting sqref="E325">
    <cfRule type="containsText" dxfId="569" priority="596" operator="containsText" text="Protect">
      <formula>NOT(ISERROR(SEARCH("Protect",E325)))</formula>
    </cfRule>
    <cfRule type="containsText" dxfId="568" priority="597" operator="containsText" text="Respond">
      <formula>NOT(ISERROR(SEARCH("Respond",E325)))</formula>
    </cfRule>
    <cfRule type="containsText" dxfId="567" priority="598" operator="containsText" text="Detect">
      <formula>NOT(ISERROR(SEARCH("Detect",E325)))</formula>
    </cfRule>
    <cfRule type="containsText" dxfId="566" priority="599" operator="containsText" text="Identify">
      <formula>NOT(ISERROR(SEARCH("Identify",E325)))</formula>
    </cfRule>
    <cfRule type="containsText" dxfId="565" priority="600" operator="containsText" text="Identity">
      <formula>NOT(ISERROR(SEARCH("Identity",E325)))</formula>
    </cfRule>
  </conditionalFormatting>
  <conditionalFormatting sqref="E328">
    <cfRule type="containsText" dxfId="564" priority="591" operator="containsText" text="Protect">
      <formula>NOT(ISERROR(SEARCH("Protect",E328)))</formula>
    </cfRule>
    <cfRule type="containsText" dxfId="563" priority="592" operator="containsText" text="Respond">
      <formula>NOT(ISERROR(SEARCH("Respond",E328)))</formula>
    </cfRule>
    <cfRule type="containsText" dxfId="562" priority="593" operator="containsText" text="Detect">
      <formula>NOT(ISERROR(SEARCH("Detect",E328)))</formula>
    </cfRule>
    <cfRule type="containsText" dxfId="561" priority="594" operator="containsText" text="Identify">
      <formula>NOT(ISERROR(SEARCH("Identify",E328)))</formula>
    </cfRule>
    <cfRule type="containsText" dxfId="560" priority="595" operator="containsText" text="Identity">
      <formula>NOT(ISERROR(SEARCH("Identity",E328)))</formula>
    </cfRule>
  </conditionalFormatting>
  <conditionalFormatting sqref="E317">
    <cfRule type="containsText" dxfId="559" priority="586" operator="containsText" text="Protect">
      <formula>NOT(ISERROR(SEARCH("Protect",E317)))</formula>
    </cfRule>
    <cfRule type="containsText" dxfId="558" priority="587" operator="containsText" text="Respond">
      <formula>NOT(ISERROR(SEARCH("Respond",E317)))</formula>
    </cfRule>
    <cfRule type="containsText" dxfId="557" priority="588" operator="containsText" text="Detect">
      <formula>NOT(ISERROR(SEARCH("Detect",E317)))</formula>
    </cfRule>
    <cfRule type="containsText" dxfId="556" priority="589" operator="containsText" text="Identify">
      <formula>NOT(ISERROR(SEARCH("Identify",E317)))</formula>
    </cfRule>
    <cfRule type="containsText" dxfId="555" priority="590" operator="containsText" text="Identity">
      <formula>NOT(ISERROR(SEARCH("Identity",E317)))</formula>
    </cfRule>
  </conditionalFormatting>
  <conditionalFormatting sqref="E18">
    <cfRule type="containsText" dxfId="554" priority="581" operator="containsText" text="Protect">
      <formula>NOT(ISERROR(SEARCH("Protect",E18)))</formula>
    </cfRule>
    <cfRule type="containsText" dxfId="553" priority="582" operator="containsText" text="Respond">
      <formula>NOT(ISERROR(SEARCH("Respond",E18)))</formula>
    </cfRule>
    <cfRule type="containsText" dxfId="552" priority="583" operator="containsText" text="Detect">
      <formula>NOT(ISERROR(SEARCH("Detect",E18)))</formula>
    </cfRule>
    <cfRule type="containsText" dxfId="551" priority="584" operator="containsText" text="Identify">
      <formula>NOT(ISERROR(SEARCH("Identify",E18)))</formula>
    </cfRule>
    <cfRule type="containsText" dxfId="550" priority="585" operator="containsText" text="Identity">
      <formula>NOT(ISERROR(SEARCH("Identity",E18)))</formula>
    </cfRule>
  </conditionalFormatting>
  <conditionalFormatting sqref="E142">
    <cfRule type="containsText" dxfId="549" priority="576" operator="containsText" text="Protect">
      <formula>NOT(ISERROR(SEARCH("Protect",E142)))</formula>
    </cfRule>
    <cfRule type="containsText" dxfId="548" priority="577" operator="containsText" text="Respond">
      <formula>NOT(ISERROR(SEARCH("Respond",E142)))</formula>
    </cfRule>
    <cfRule type="containsText" dxfId="547" priority="578" operator="containsText" text="Detect">
      <formula>NOT(ISERROR(SEARCH("Detect",E142)))</formula>
    </cfRule>
    <cfRule type="containsText" dxfId="546" priority="579" operator="containsText" text="Identify">
      <formula>NOT(ISERROR(SEARCH("Identify",E142)))</formula>
    </cfRule>
    <cfRule type="containsText" dxfId="545" priority="580" operator="containsText" text="Identity">
      <formula>NOT(ISERROR(SEARCH("Identity",E142)))</formula>
    </cfRule>
  </conditionalFormatting>
  <conditionalFormatting sqref="E95">
    <cfRule type="containsText" dxfId="544" priority="566" operator="containsText" text="Protect">
      <formula>NOT(ISERROR(SEARCH("Protect",E95)))</formula>
    </cfRule>
    <cfRule type="containsText" dxfId="543" priority="567" operator="containsText" text="Respond">
      <formula>NOT(ISERROR(SEARCH("Respond",E95)))</formula>
    </cfRule>
    <cfRule type="containsText" dxfId="542" priority="568" operator="containsText" text="Detect">
      <formula>NOT(ISERROR(SEARCH("Detect",E95)))</formula>
    </cfRule>
    <cfRule type="containsText" dxfId="541" priority="569" operator="containsText" text="Identify">
      <formula>NOT(ISERROR(SEARCH("Identify",E95)))</formula>
    </cfRule>
    <cfRule type="containsText" dxfId="540" priority="570" operator="containsText" text="Identity">
      <formula>NOT(ISERROR(SEARCH("Identity",E95)))</formula>
    </cfRule>
  </conditionalFormatting>
  <conditionalFormatting sqref="E145">
    <cfRule type="containsText" dxfId="539" priority="561" operator="containsText" text="Protect">
      <formula>NOT(ISERROR(SEARCH("Protect",E145)))</formula>
    </cfRule>
    <cfRule type="containsText" dxfId="538" priority="562" operator="containsText" text="Respond">
      <formula>NOT(ISERROR(SEARCH("Respond",E145)))</formula>
    </cfRule>
    <cfRule type="containsText" dxfId="537" priority="563" operator="containsText" text="Detect">
      <formula>NOT(ISERROR(SEARCH("Detect",E145)))</formula>
    </cfRule>
    <cfRule type="containsText" dxfId="536" priority="564" operator="containsText" text="Identify">
      <formula>NOT(ISERROR(SEARCH("Identify",E145)))</formula>
    </cfRule>
    <cfRule type="containsText" dxfId="535" priority="565" operator="containsText" text="Identity">
      <formula>NOT(ISERROR(SEARCH("Identity",E145)))</formula>
    </cfRule>
  </conditionalFormatting>
  <conditionalFormatting sqref="E29">
    <cfRule type="containsText" dxfId="534" priority="556" operator="containsText" text="Protect">
      <formula>NOT(ISERROR(SEARCH("Protect",E29)))</formula>
    </cfRule>
    <cfRule type="containsText" dxfId="533" priority="557" operator="containsText" text="Respond">
      <formula>NOT(ISERROR(SEARCH("Respond",E29)))</formula>
    </cfRule>
    <cfRule type="containsText" dxfId="532" priority="558" operator="containsText" text="Detect">
      <formula>NOT(ISERROR(SEARCH("Detect",E29)))</formula>
    </cfRule>
    <cfRule type="containsText" dxfId="531" priority="559" operator="containsText" text="Identify">
      <formula>NOT(ISERROR(SEARCH("Identify",E29)))</formula>
    </cfRule>
    <cfRule type="containsText" dxfId="530" priority="560" operator="containsText" text="Identity">
      <formula>NOT(ISERROR(SEARCH("Identity",E29)))</formula>
    </cfRule>
  </conditionalFormatting>
  <conditionalFormatting sqref="E165">
    <cfRule type="containsText" dxfId="529" priority="551" operator="containsText" text="Protect">
      <formula>NOT(ISERROR(SEARCH("Protect",E165)))</formula>
    </cfRule>
    <cfRule type="containsText" dxfId="528" priority="552" operator="containsText" text="Respond">
      <formula>NOT(ISERROR(SEARCH("Respond",E165)))</formula>
    </cfRule>
    <cfRule type="containsText" dxfId="527" priority="553" operator="containsText" text="Detect">
      <formula>NOT(ISERROR(SEARCH("Detect",E165)))</formula>
    </cfRule>
    <cfRule type="containsText" dxfId="526" priority="554" operator="containsText" text="Identify">
      <formula>NOT(ISERROR(SEARCH("Identify",E165)))</formula>
    </cfRule>
    <cfRule type="containsText" dxfId="525" priority="555" operator="containsText" text="Identity">
      <formula>NOT(ISERROR(SEARCH("Identity",E165)))</formula>
    </cfRule>
  </conditionalFormatting>
  <conditionalFormatting sqref="E163">
    <cfRule type="containsText" dxfId="524" priority="546" operator="containsText" text="Protect">
      <formula>NOT(ISERROR(SEARCH("Protect",E163)))</formula>
    </cfRule>
    <cfRule type="containsText" dxfId="523" priority="547" operator="containsText" text="Respond">
      <formula>NOT(ISERROR(SEARCH("Respond",E163)))</formula>
    </cfRule>
    <cfRule type="containsText" dxfId="522" priority="548" operator="containsText" text="Detect">
      <formula>NOT(ISERROR(SEARCH("Detect",E163)))</formula>
    </cfRule>
    <cfRule type="containsText" dxfId="521" priority="549" operator="containsText" text="Identify">
      <formula>NOT(ISERROR(SEARCH("Identify",E163)))</formula>
    </cfRule>
    <cfRule type="containsText" dxfId="520" priority="550" operator="containsText" text="Identity">
      <formula>NOT(ISERROR(SEARCH("Identity",E163)))</formula>
    </cfRule>
  </conditionalFormatting>
  <conditionalFormatting sqref="E164">
    <cfRule type="containsText" dxfId="519" priority="541" operator="containsText" text="Protect">
      <formula>NOT(ISERROR(SEARCH("Protect",E164)))</formula>
    </cfRule>
    <cfRule type="containsText" dxfId="518" priority="542" operator="containsText" text="Respond">
      <formula>NOT(ISERROR(SEARCH("Respond",E164)))</formula>
    </cfRule>
    <cfRule type="containsText" dxfId="517" priority="543" operator="containsText" text="Detect">
      <formula>NOT(ISERROR(SEARCH("Detect",E164)))</formula>
    </cfRule>
    <cfRule type="containsText" dxfId="516" priority="544" operator="containsText" text="Identify">
      <formula>NOT(ISERROR(SEARCH("Identify",E164)))</formula>
    </cfRule>
    <cfRule type="containsText" dxfId="515" priority="545" operator="containsText" text="Identity">
      <formula>NOT(ISERROR(SEARCH("Identity",E164)))</formula>
    </cfRule>
  </conditionalFormatting>
  <conditionalFormatting sqref="E39">
    <cfRule type="containsText" dxfId="514" priority="536" operator="containsText" text="Protect">
      <formula>NOT(ISERROR(SEARCH("Protect",E39)))</formula>
    </cfRule>
    <cfRule type="containsText" dxfId="513" priority="537" operator="containsText" text="Respond">
      <formula>NOT(ISERROR(SEARCH("Respond",E39)))</formula>
    </cfRule>
    <cfRule type="containsText" dxfId="512" priority="538" operator="containsText" text="Detect">
      <formula>NOT(ISERROR(SEARCH("Detect",E39)))</formula>
    </cfRule>
    <cfRule type="containsText" dxfId="511" priority="539" operator="containsText" text="Identify">
      <formula>NOT(ISERROR(SEARCH("Identify",E39)))</formula>
    </cfRule>
    <cfRule type="containsText" dxfId="510" priority="540" operator="containsText" text="Identity">
      <formula>NOT(ISERROR(SEARCH("Identity",E39)))</formula>
    </cfRule>
  </conditionalFormatting>
  <conditionalFormatting sqref="E128">
    <cfRule type="containsText" dxfId="509" priority="531" operator="containsText" text="Protect">
      <formula>NOT(ISERROR(SEARCH("Protect",E128)))</formula>
    </cfRule>
    <cfRule type="containsText" dxfId="508" priority="532" operator="containsText" text="Respond">
      <formula>NOT(ISERROR(SEARCH("Respond",E128)))</formula>
    </cfRule>
    <cfRule type="containsText" dxfId="507" priority="533" operator="containsText" text="Detect">
      <formula>NOT(ISERROR(SEARCH("Detect",E128)))</formula>
    </cfRule>
    <cfRule type="containsText" dxfId="506" priority="534" operator="containsText" text="Identify">
      <formula>NOT(ISERROR(SEARCH("Identify",E128)))</formula>
    </cfRule>
    <cfRule type="containsText" dxfId="505" priority="535" operator="containsText" text="Identity">
      <formula>NOT(ISERROR(SEARCH("Identity",E128)))</formula>
    </cfRule>
  </conditionalFormatting>
  <conditionalFormatting sqref="E234">
    <cfRule type="containsText" dxfId="504" priority="526" operator="containsText" text="Protect">
      <formula>NOT(ISERROR(SEARCH("Protect",E234)))</formula>
    </cfRule>
    <cfRule type="containsText" dxfId="503" priority="527" operator="containsText" text="Respond">
      <formula>NOT(ISERROR(SEARCH("Respond",E234)))</formula>
    </cfRule>
    <cfRule type="containsText" dxfId="502" priority="528" operator="containsText" text="Detect">
      <formula>NOT(ISERROR(SEARCH("Detect",E234)))</formula>
    </cfRule>
    <cfRule type="containsText" dxfId="501" priority="529" operator="containsText" text="Identify">
      <formula>NOT(ISERROR(SEARCH("Identify",E234)))</formula>
    </cfRule>
    <cfRule type="containsText" dxfId="500" priority="530" operator="containsText" text="Identity">
      <formula>NOT(ISERROR(SEARCH("Identity",E234)))</formula>
    </cfRule>
  </conditionalFormatting>
  <conditionalFormatting sqref="E130">
    <cfRule type="containsText" dxfId="499" priority="521" operator="containsText" text="Protect">
      <formula>NOT(ISERROR(SEARCH("Protect",E130)))</formula>
    </cfRule>
    <cfRule type="containsText" dxfId="498" priority="522" operator="containsText" text="Respond">
      <formula>NOT(ISERROR(SEARCH("Respond",E130)))</formula>
    </cfRule>
    <cfRule type="containsText" dxfId="497" priority="523" operator="containsText" text="Detect">
      <formula>NOT(ISERROR(SEARCH("Detect",E130)))</formula>
    </cfRule>
    <cfRule type="containsText" dxfId="496" priority="524" operator="containsText" text="Identify">
      <formula>NOT(ISERROR(SEARCH("Identify",E130)))</formula>
    </cfRule>
    <cfRule type="containsText" dxfId="495" priority="525" operator="containsText" text="Identity">
      <formula>NOT(ISERROR(SEARCH("Identity",E130)))</formula>
    </cfRule>
  </conditionalFormatting>
  <conditionalFormatting sqref="E132">
    <cfRule type="containsText" dxfId="494" priority="516" operator="containsText" text="Protect">
      <formula>NOT(ISERROR(SEARCH("Protect",E132)))</formula>
    </cfRule>
    <cfRule type="containsText" dxfId="493" priority="517" operator="containsText" text="Respond">
      <formula>NOT(ISERROR(SEARCH("Respond",E132)))</formula>
    </cfRule>
    <cfRule type="containsText" dxfId="492" priority="518" operator="containsText" text="Detect">
      <formula>NOT(ISERROR(SEARCH("Detect",E132)))</formula>
    </cfRule>
    <cfRule type="containsText" dxfId="491" priority="519" operator="containsText" text="Identify">
      <formula>NOT(ISERROR(SEARCH("Identify",E132)))</formula>
    </cfRule>
    <cfRule type="containsText" dxfId="490" priority="520" operator="containsText" text="Identity">
      <formula>NOT(ISERROR(SEARCH("Identity",E132)))</formula>
    </cfRule>
  </conditionalFormatting>
  <conditionalFormatting sqref="E131">
    <cfRule type="containsText" dxfId="489" priority="511" operator="containsText" text="Protect">
      <formula>NOT(ISERROR(SEARCH("Protect",E131)))</formula>
    </cfRule>
    <cfRule type="containsText" dxfId="488" priority="512" operator="containsText" text="Respond">
      <formula>NOT(ISERROR(SEARCH("Respond",E131)))</formula>
    </cfRule>
    <cfRule type="containsText" dxfId="487" priority="513" operator="containsText" text="Detect">
      <formula>NOT(ISERROR(SEARCH("Detect",E131)))</formula>
    </cfRule>
    <cfRule type="containsText" dxfId="486" priority="514" operator="containsText" text="Identify">
      <formula>NOT(ISERROR(SEARCH("Identify",E131)))</formula>
    </cfRule>
    <cfRule type="containsText" dxfId="485" priority="515" operator="containsText" text="Identity">
      <formula>NOT(ISERROR(SEARCH("Identity",E131)))</formula>
    </cfRule>
  </conditionalFormatting>
  <conditionalFormatting sqref="E115">
    <cfRule type="containsText" dxfId="484" priority="506" operator="containsText" text="Protect">
      <formula>NOT(ISERROR(SEARCH("Protect",E115)))</formula>
    </cfRule>
    <cfRule type="containsText" dxfId="483" priority="507" operator="containsText" text="Respond">
      <formula>NOT(ISERROR(SEARCH("Respond",E115)))</formula>
    </cfRule>
    <cfRule type="containsText" dxfId="482" priority="508" operator="containsText" text="Detect">
      <formula>NOT(ISERROR(SEARCH("Detect",E115)))</formula>
    </cfRule>
    <cfRule type="containsText" dxfId="481" priority="509" operator="containsText" text="Identify">
      <formula>NOT(ISERROR(SEARCH("Identify",E115)))</formula>
    </cfRule>
    <cfRule type="containsText" dxfId="480" priority="510" operator="containsText" text="Identity">
      <formula>NOT(ISERROR(SEARCH("Identity",E115)))</formula>
    </cfRule>
  </conditionalFormatting>
  <conditionalFormatting sqref="E133">
    <cfRule type="containsText" dxfId="479" priority="501" operator="containsText" text="Protect">
      <formula>NOT(ISERROR(SEARCH("Protect",E133)))</formula>
    </cfRule>
    <cfRule type="containsText" dxfId="478" priority="502" operator="containsText" text="Respond">
      <formula>NOT(ISERROR(SEARCH("Respond",E133)))</formula>
    </cfRule>
    <cfRule type="containsText" dxfId="477" priority="503" operator="containsText" text="Detect">
      <formula>NOT(ISERROR(SEARCH("Detect",E133)))</formula>
    </cfRule>
    <cfRule type="containsText" dxfId="476" priority="504" operator="containsText" text="Identify">
      <formula>NOT(ISERROR(SEARCH("Identify",E133)))</formula>
    </cfRule>
    <cfRule type="containsText" dxfId="475" priority="505" operator="containsText" text="Identity">
      <formula>NOT(ISERROR(SEARCH("Identity",E133)))</formula>
    </cfRule>
  </conditionalFormatting>
  <conditionalFormatting sqref="E235">
    <cfRule type="containsText" dxfId="474" priority="496" operator="containsText" text="Protect">
      <formula>NOT(ISERROR(SEARCH("Protect",E235)))</formula>
    </cfRule>
    <cfRule type="containsText" dxfId="473" priority="497" operator="containsText" text="Respond">
      <formula>NOT(ISERROR(SEARCH("Respond",E235)))</formula>
    </cfRule>
    <cfRule type="containsText" dxfId="472" priority="498" operator="containsText" text="Detect">
      <formula>NOT(ISERROR(SEARCH("Detect",E235)))</formula>
    </cfRule>
    <cfRule type="containsText" dxfId="471" priority="499" operator="containsText" text="Identify">
      <formula>NOT(ISERROR(SEARCH("Identify",E235)))</formula>
    </cfRule>
    <cfRule type="containsText" dxfId="470" priority="500" operator="containsText" text="Identity">
      <formula>NOT(ISERROR(SEARCH("Identity",E235)))</formula>
    </cfRule>
  </conditionalFormatting>
  <conditionalFormatting sqref="E134">
    <cfRule type="containsText" dxfId="469" priority="491" operator="containsText" text="Protect">
      <formula>NOT(ISERROR(SEARCH("Protect",E134)))</formula>
    </cfRule>
    <cfRule type="containsText" dxfId="468" priority="492" operator="containsText" text="Respond">
      <formula>NOT(ISERROR(SEARCH("Respond",E134)))</formula>
    </cfRule>
    <cfRule type="containsText" dxfId="467" priority="493" operator="containsText" text="Detect">
      <formula>NOT(ISERROR(SEARCH("Detect",E134)))</formula>
    </cfRule>
    <cfRule type="containsText" dxfId="466" priority="494" operator="containsText" text="Identify">
      <formula>NOT(ISERROR(SEARCH("Identify",E134)))</formula>
    </cfRule>
    <cfRule type="containsText" dxfId="465" priority="495" operator="containsText" text="Identity">
      <formula>NOT(ISERROR(SEARCH("Identity",E134)))</formula>
    </cfRule>
  </conditionalFormatting>
  <conditionalFormatting sqref="E137">
    <cfRule type="containsText" dxfId="464" priority="486" operator="containsText" text="Protect">
      <formula>NOT(ISERROR(SEARCH("Protect",E137)))</formula>
    </cfRule>
    <cfRule type="containsText" dxfId="463" priority="487" operator="containsText" text="Respond">
      <formula>NOT(ISERROR(SEARCH("Respond",E137)))</formula>
    </cfRule>
    <cfRule type="containsText" dxfId="462" priority="488" operator="containsText" text="Detect">
      <formula>NOT(ISERROR(SEARCH("Detect",E137)))</formula>
    </cfRule>
    <cfRule type="containsText" dxfId="461" priority="489" operator="containsText" text="Identify">
      <formula>NOT(ISERROR(SEARCH("Identify",E137)))</formula>
    </cfRule>
    <cfRule type="containsText" dxfId="460" priority="490" operator="containsText" text="Identity">
      <formula>NOT(ISERROR(SEARCH("Identity",E137)))</formula>
    </cfRule>
  </conditionalFormatting>
  <conditionalFormatting sqref="E136">
    <cfRule type="containsText" dxfId="459" priority="481" operator="containsText" text="Protect">
      <formula>NOT(ISERROR(SEARCH("Protect",E136)))</formula>
    </cfRule>
    <cfRule type="containsText" dxfId="458" priority="482" operator="containsText" text="Respond">
      <formula>NOT(ISERROR(SEARCH("Respond",E136)))</formula>
    </cfRule>
    <cfRule type="containsText" dxfId="457" priority="483" operator="containsText" text="Detect">
      <formula>NOT(ISERROR(SEARCH("Detect",E136)))</formula>
    </cfRule>
    <cfRule type="containsText" dxfId="456" priority="484" operator="containsText" text="Identify">
      <formula>NOT(ISERROR(SEARCH("Identify",E136)))</formula>
    </cfRule>
    <cfRule type="containsText" dxfId="455" priority="485" operator="containsText" text="Identity">
      <formula>NOT(ISERROR(SEARCH("Identity",E136)))</formula>
    </cfRule>
  </conditionalFormatting>
  <conditionalFormatting sqref="E135">
    <cfRule type="containsText" dxfId="454" priority="476" operator="containsText" text="Protect">
      <formula>NOT(ISERROR(SEARCH("Protect",E135)))</formula>
    </cfRule>
    <cfRule type="containsText" dxfId="453" priority="477" operator="containsText" text="Respond">
      <formula>NOT(ISERROR(SEARCH("Respond",E135)))</formula>
    </cfRule>
    <cfRule type="containsText" dxfId="452" priority="478" operator="containsText" text="Detect">
      <formula>NOT(ISERROR(SEARCH("Detect",E135)))</formula>
    </cfRule>
    <cfRule type="containsText" dxfId="451" priority="479" operator="containsText" text="Identify">
      <formula>NOT(ISERROR(SEARCH("Identify",E135)))</formula>
    </cfRule>
    <cfRule type="containsText" dxfId="450" priority="480" operator="containsText" text="Identity">
      <formula>NOT(ISERROR(SEARCH("Identity",E135)))</formula>
    </cfRule>
  </conditionalFormatting>
  <conditionalFormatting sqref="E116">
    <cfRule type="containsText" dxfId="449" priority="471" operator="containsText" text="Protect">
      <formula>NOT(ISERROR(SEARCH("Protect",E116)))</formula>
    </cfRule>
    <cfRule type="containsText" dxfId="448" priority="472" operator="containsText" text="Respond">
      <formula>NOT(ISERROR(SEARCH("Respond",E116)))</formula>
    </cfRule>
    <cfRule type="containsText" dxfId="447" priority="473" operator="containsText" text="Detect">
      <formula>NOT(ISERROR(SEARCH("Detect",E116)))</formula>
    </cfRule>
    <cfRule type="containsText" dxfId="446" priority="474" operator="containsText" text="Identify">
      <formula>NOT(ISERROR(SEARCH("Identify",E116)))</formula>
    </cfRule>
    <cfRule type="containsText" dxfId="445" priority="475" operator="containsText" text="Identity">
      <formula>NOT(ISERROR(SEARCH("Identity",E116)))</formula>
    </cfRule>
  </conditionalFormatting>
  <conditionalFormatting sqref="E117">
    <cfRule type="containsText" dxfId="444" priority="466" operator="containsText" text="Protect">
      <formula>NOT(ISERROR(SEARCH("Protect",E117)))</formula>
    </cfRule>
    <cfRule type="containsText" dxfId="443" priority="467" operator="containsText" text="Respond">
      <formula>NOT(ISERROR(SEARCH("Respond",E117)))</formula>
    </cfRule>
    <cfRule type="containsText" dxfId="442" priority="468" operator="containsText" text="Detect">
      <formula>NOT(ISERROR(SEARCH("Detect",E117)))</formula>
    </cfRule>
    <cfRule type="containsText" dxfId="441" priority="469" operator="containsText" text="Identify">
      <formula>NOT(ISERROR(SEARCH("Identify",E117)))</formula>
    </cfRule>
    <cfRule type="containsText" dxfId="440" priority="470" operator="containsText" text="Identity">
      <formula>NOT(ISERROR(SEARCH("Identity",E117)))</formula>
    </cfRule>
  </conditionalFormatting>
  <conditionalFormatting sqref="E118">
    <cfRule type="containsText" dxfId="439" priority="461" operator="containsText" text="Protect">
      <formula>NOT(ISERROR(SEARCH("Protect",E118)))</formula>
    </cfRule>
    <cfRule type="containsText" dxfId="438" priority="462" operator="containsText" text="Respond">
      <formula>NOT(ISERROR(SEARCH("Respond",E118)))</formula>
    </cfRule>
    <cfRule type="containsText" dxfId="437" priority="463" operator="containsText" text="Detect">
      <formula>NOT(ISERROR(SEARCH("Detect",E118)))</formula>
    </cfRule>
    <cfRule type="containsText" dxfId="436" priority="464" operator="containsText" text="Identify">
      <formula>NOT(ISERROR(SEARCH("Identify",E118)))</formula>
    </cfRule>
    <cfRule type="containsText" dxfId="435" priority="465" operator="containsText" text="Identity">
      <formula>NOT(ISERROR(SEARCH("Identity",E118)))</formula>
    </cfRule>
  </conditionalFormatting>
  <conditionalFormatting sqref="E119">
    <cfRule type="containsText" dxfId="434" priority="456" operator="containsText" text="Protect">
      <formula>NOT(ISERROR(SEARCH("Protect",E119)))</formula>
    </cfRule>
    <cfRule type="containsText" dxfId="433" priority="457" operator="containsText" text="Respond">
      <formula>NOT(ISERROR(SEARCH("Respond",E119)))</formula>
    </cfRule>
    <cfRule type="containsText" dxfId="432" priority="458" operator="containsText" text="Detect">
      <formula>NOT(ISERROR(SEARCH("Detect",E119)))</formula>
    </cfRule>
    <cfRule type="containsText" dxfId="431" priority="459" operator="containsText" text="Identify">
      <formula>NOT(ISERROR(SEARCH("Identify",E119)))</formula>
    </cfRule>
    <cfRule type="containsText" dxfId="430" priority="460" operator="containsText" text="Identity">
      <formula>NOT(ISERROR(SEARCH("Identity",E119)))</formula>
    </cfRule>
  </conditionalFormatting>
  <conditionalFormatting sqref="E121">
    <cfRule type="containsText" dxfId="429" priority="451" operator="containsText" text="Protect">
      <formula>NOT(ISERROR(SEARCH("Protect",E121)))</formula>
    </cfRule>
    <cfRule type="containsText" dxfId="428" priority="452" operator="containsText" text="Respond">
      <formula>NOT(ISERROR(SEARCH("Respond",E121)))</formula>
    </cfRule>
    <cfRule type="containsText" dxfId="427" priority="453" operator="containsText" text="Detect">
      <formula>NOT(ISERROR(SEARCH("Detect",E121)))</formula>
    </cfRule>
    <cfRule type="containsText" dxfId="426" priority="454" operator="containsText" text="Identify">
      <formula>NOT(ISERROR(SEARCH("Identify",E121)))</formula>
    </cfRule>
    <cfRule type="containsText" dxfId="425" priority="455" operator="containsText" text="Identity">
      <formula>NOT(ISERROR(SEARCH("Identity",E121)))</formula>
    </cfRule>
  </conditionalFormatting>
  <conditionalFormatting sqref="E110">
    <cfRule type="containsText" dxfId="424" priority="446" operator="containsText" text="Protect">
      <formula>NOT(ISERROR(SEARCH("Protect",E110)))</formula>
    </cfRule>
    <cfRule type="containsText" dxfId="423" priority="447" operator="containsText" text="Respond">
      <formula>NOT(ISERROR(SEARCH("Respond",E110)))</formula>
    </cfRule>
    <cfRule type="containsText" dxfId="422" priority="448" operator="containsText" text="Detect">
      <formula>NOT(ISERROR(SEARCH("Detect",E110)))</formula>
    </cfRule>
    <cfRule type="containsText" dxfId="421" priority="449" operator="containsText" text="Identify">
      <formula>NOT(ISERROR(SEARCH("Identify",E110)))</formula>
    </cfRule>
    <cfRule type="containsText" dxfId="420" priority="450" operator="containsText" text="Identity">
      <formula>NOT(ISERROR(SEARCH("Identity",E110)))</formula>
    </cfRule>
  </conditionalFormatting>
  <conditionalFormatting sqref="E63">
    <cfRule type="containsText" dxfId="419" priority="441" operator="containsText" text="Protect">
      <formula>NOT(ISERROR(SEARCH("Protect",E63)))</formula>
    </cfRule>
    <cfRule type="containsText" dxfId="418" priority="442" operator="containsText" text="Respond">
      <formula>NOT(ISERROR(SEARCH("Respond",E63)))</formula>
    </cfRule>
    <cfRule type="containsText" dxfId="417" priority="443" operator="containsText" text="Detect">
      <formula>NOT(ISERROR(SEARCH("Detect",E63)))</formula>
    </cfRule>
    <cfRule type="containsText" dxfId="416" priority="444" operator="containsText" text="Identify">
      <formula>NOT(ISERROR(SEARCH("Identify",E63)))</formula>
    </cfRule>
    <cfRule type="containsText" dxfId="415" priority="445" operator="containsText" text="Identity">
      <formula>NOT(ISERROR(SEARCH("Identity",E63)))</formula>
    </cfRule>
  </conditionalFormatting>
  <conditionalFormatting sqref="E56">
    <cfRule type="containsText" dxfId="414" priority="436" operator="containsText" text="Protect">
      <formula>NOT(ISERROR(SEARCH("Protect",E56)))</formula>
    </cfRule>
    <cfRule type="containsText" dxfId="413" priority="437" operator="containsText" text="Respond">
      <formula>NOT(ISERROR(SEARCH("Respond",E56)))</formula>
    </cfRule>
    <cfRule type="containsText" dxfId="412" priority="438" operator="containsText" text="Detect">
      <formula>NOT(ISERROR(SEARCH("Detect",E56)))</formula>
    </cfRule>
    <cfRule type="containsText" dxfId="411" priority="439" operator="containsText" text="Identify">
      <formula>NOT(ISERROR(SEARCH("Identify",E56)))</formula>
    </cfRule>
    <cfRule type="containsText" dxfId="410" priority="440" operator="containsText" text="Identity">
      <formula>NOT(ISERROR(SEARCH("Identity",E56)))</formula>
    </cfRule>
  </conditionalFormatting>
  <conditionalFormatting sqref="E104">
    <cfRule type="containsText" dxfId="409" priority="431" operator="containsText" text="Protect">
      <formula>NOT(ISERROR(SEARCH("Protect",E104)))</formula>
    </cfRule>
    <cfRule type="containsText" dxfId="408" priority="432" operator="containsText" text="Respond">
      <formula>NOT(ISERROR(SEARCH("Respond",E104)))</formula>
    </cfRule>
    <cfRule type="containsText" dxfId="407" priority="433" operator="containsText" text="Detect">
      <formula>NOT(ISERROR(SEARCH("Detect",E104)))</formula>
    </cfRule>
    <cfRule type="containsText" dxfId="406" priority="434" operator="containsText" text="Identify">
      <formula>NOT(ISERROR(SEARCH("Identify",E104)))</formula>
    </cfRule>
    <cfRule type="containsText" dxfId="405" priority="435" operator="containsText" text="Identity">
      <formula>NOT(ISERROR(SEARCH("Identity",E104)))</formula>
    </cfRule>
  </conditionalFormatting>
  <conditionalFormatting sqref="E105">
    <cfRule type="containsText" dxfId="404" priority="426" operator="containsText" text="Protect">
      <formula>NOT(ISERROR(SEARCH("Protect",E105)))</formula>
    </cfRule>
    <cfRule type="containsText" dxfId="403" priority="427" operator="containsText" text="Respond">
      <formula>NOT(ISERROR(SEARCH("Respond",E105)))</formula>
    </cfRule>
    <cfRule type="containsText" dxfId="402" priority="428" operator="containsText" text="Detect">
      <formula>NOT(ISERROR(SEARCH("Detect",E105)))</formula>
    </cfRule>
    <cfRule type="containsText" dxfId="401" priority="429" operator="containsText" text="Identify">
      <formula>NOT(ISERROR(SEARCH("Identify",E105)))</formula>
    </cfRule>
    <cfRule type="containsText" dxfId="400" priority="430" operator="containsText" text="Identity">
      <formula>NOT(ISERROR(SEARCH("Identity",E105)))</formula>
    </cfRule>
  </conditionalFormatting>
  <conditionalFormatting sqref="E125">
    <cfRule type="containsText" dxfId="399" priority="411" operator="containsText" text="Protect">
      <formula>NOT(ISERROR(SEARCH("Protect",E125)))</formula>
    </cfRule>
    <cfRule type="containsText" dxfId="398" priority="412" operator="containsText" text="Respond">
      <formula>NOT(ISERROR(SEARCH("Respond",E125)))</formula>
    </cfRule>
    <cfRule type="containsText" dxfId="397" priority="413" operator="containsText" text="Detect">
      <formula>NOT(ISERROR(SEARCH("Detect",E125)))</formula>
    </cfRule>
    <cfRule type="containsText" dxfId="396" priority="414" operator="containsText" text="Identify">
      <formula>NOT(ISERROR(SEARCH("Identify",E125)))</formula>
    </cfRule>
    <cfRule type="containsText" dxfId="395" priority="415" operator="containsText" text="Identity">
      <formula>NOT(ISERROR(SEARCH("Identity",E125)))</formula>
    </cfRule>
  </conditionalFormatting>
  <conditionalFormatting sqref="E106">
    <cfRule type="containsText" dxfId="394" priority="406" operator="containsText" text="Protect">
      <formula>NOT(ISERROR(SEARCH("Protect",E106)))</formula>
    </cfRule>
    <cfRule type="containsText" dxfId="393" priority="407" operator="containsText" text="Respond">
      <formula>NOT(ISERROR(SEARCH("Respond",E106)))</formula>
    </cfRule>
    <cfRule type="containsText" dxfId="392" priority="408" operator="containsText" text="Detect">
      <formula>NOT(ISERROR(SEARCH("Detect",E106)))</formula>
    </cfRule>
    <cfRule type="containsText" dxfId="391" priority="409" operator="containsText" text="Identify">
      <formula>NOT(ISERROR(SEARCH("Identify",E106)))</formula>
    </cfRule>
    <cfRule type="containsText" dxfId="390" priority="410" operator="containsText" text="Identity">
      <formula>NOT(ISERROR(SEARCH("Identity",E106)))</formula>
    </cfRule>
  </conditionalFormatting>
  <conditionalFormatting sqref="E33">
    <cfRule type="containsText" dxfId="389" priority="401" operator="containsText" text="Protect">
      <formula>NOT(ISERROR(SEARCH("Protect",E33)))</formula>
    </cfRule>
    <cfRule type="containsText" dxfId="388" priority="402" operator="containsText" text="Respond">
      <formula>NOT(ISERROR(SEARCH("Respond",E33)))</formula>
    </cfRule>
    <cfRule type="containsText" dxfId="387" priority="403" operator="containsText" text="Detect">
      <formula>NOT(ISERROR(SEARCH("Detect",E33)))</formula>
    </cfRule>
    <cfRule type="containsText" dxfId="386" priority="404" operator="containsText" text="Identify">
      <formula>NOT(ISERROR(SEARCH("Identify",E33)))</formula>
    </cfRule>
    <cfRule type="containsText" dxfId="385" priority="405" operator="containsText" text="Identity">
      <formula>NOT(ISERROR(SEARCH("Identity",E33)))</formula>
    </cfRule>
  </conditionalFormatting>
  <conditionalFormatting sqref="E35">
    <cfRule type="containsText" dxfId="384" priority="396" operator="containsText" text="Protect">
      <formula>NOT(ISERROR(SEARCH("Protect",E35)))</formula>
    </cfRule>
    <cfRule type="containsText" dxfId="383" priority="397" operator="containsText" text="Respond">
      <formula>NOT(ISERROR(SEARCH("Respond",E35)))</formula>
    </cfRule>
    <cfRule type="containsText" dxfId="382" priority="398" operator="containsText" text="Detect">
      <formula>NOT(ISERROR(SEARCH("Detect",E35)))</formula>
    </cfRule>
    <cfRule type="containsText" dxfId="381" priority="399" operator="containsText" text="Identify">
      <formula>NOT(ISERROR(SEARCH("Identify",E35)))</formula>
    </cfRule>
    <cfRule type="containsText" dxfId="380" priority="400" operator="containsText" text="Identity">
      <formula>NOT(ISERROR(SEARCH("Identity",E35)))</formula>
    </cfRule>
  </conditionalFormatting>
  <conditionalFormatting sqref="E36">
    <cfRule type="containsText" dxfId="379" priority="391" operator="containsText" text="Protect">
      <formula>NOT(ISERROR(SEARCH("Protect",E36)))</formula>
    </cfRule>
    <cfRule type="containsText" dxfId="378" priority="392" operator="containsText" text="Respond">
      <formula>NOT(ISERROR(SEARCH("Respond",E36)))</formula>
    </cfRule>
    <cfRule type="containsText" dxfId="377" priority="393" operator="containsText" text="Detect">
      <formula>NOT(ISERROR(SEARCH("Detect",E36)))</formula>
    </cfRule>
    <cfRule type="containsText" dxfId="376" priority="394" operator="containsText" text="Identify">
      <formula>NOT(ISERROR(SEARCH("Identify",E36)))</formula>
    </cfRule>
    <cfRule type="containsText" dxfId="375" priority="395" operator="containsText" text="Identity">
      <formula>NOT(ISERROR(SEARCH("Identity",E36)))</formula>
    </cfRule>
  </conditionalFormatting>
  <conditionalFormatting sqref="E43">
    <cfRule type="containsText" dxfId="374" priority="386" operator="containsText" text="Protect">
      <formula>NOT(ISERROR(SEARCH("Protect",E43)))</formula>
    </cfRule>
    <cfRule type="containsText" dxfId="373" priority="387" operator="containsText" text="Respond">
      <formula>NOT(ISERROR(SEARCH("Respond",E43)))</formula>
    </cfRule>
    <cfRule type="containsText" dxfId="372" priority="388" operator="containsText" text="Detect">
      <formula>NOT(ISERROR(SEARCH("Detect",E43)))</formula>
    </cfRule>
    <cfRule type="containsText" dxfId="371" priority="389" operator="containsText" text="Identify">
      <formula>NOT(ISERROR(SEARCH("Identify",E43)))</formula>
    </cfRule>
    <cfRule type="containsText" dxfId="370" priority="390" operator="containsText" text="Identity">
      <formula>NOT(ISERROR(SEARCH("Identity",E43)))</formula>
    </cfRule>
  </conditionalFormatting>
  <conditionalFormatting sqref="E42">
    <cfRule type="containsText" dxfId="369" priority="381" operator="containsText" text="Protect">
      <formula>NOT(ISERROR(SEARCH("Protect",E42)))</formula>
    </cfRule>
    <cfRule type="containsText" dxfId="368" priority="382" operator="containsText" text="Respond">
      <formula>NOT(ISERROR(SEARCH("Respond",E42)))</formula>
    </cfRule>
    <cfRule type="containsText" dxfId="367" priority="383" operator="containsText" text="Detect">
      <formula>NOT(ISERROR(SEARCH("Detect",E42)))</formula>
    </cfRule>
    <cfRule type="containsText" dxfId="366" priority="384" operator="containsText" text="Identify">
      <formula>NOT(ISERROR(SEARCH("Identify",E42)))</formula>
    </cfRule>
    <cfRule type="containsText" dxfId="365" priority="385" operator="containsText" text="Identity">
      <formula>NOT(ISERROR(SEARCH("Identity",E42)))</formula>
    </cfRule>
  </conditionalFormatting>
  <conditionalFormatting sqref="E5">
    <cfRule type="containsText" dxfId="364" priority="376" operator="containsText" text="Protect">
      <formula>NOT(ISERROR(SEARCH("Protect",E5)))</formula>
    </cfRule>
    <cfRule type="containsText" dxfId="363" priority="377" operator="containsText" text="Respond">
      <formula>NOT(ISERROR(SEARCH("Respond",E5)))</formula>
    </cfRule>
    <cfRule type="containsText" dxfId="362" priority="378" operator="containsText" text="Detect">
      <formula>NOT(ISERROR(SEARCH("Detect",E5)))</formula>
    </cfRule>
    <cfRule type="containsText" dxfId="361" priority="379" operator="containsText" text="Identify">
      <formula>NOT(ISERROR(SEARCH("Identify",E5)))</formula>
    </cfRule>
    <cfRule type="containsText" dxfId="360" priority="380" operator="containsText" text="Identity">
      <formula>NOT(ISERROR(SEARCH("Identity",E5)))</formula>
    </cfRule>
  </conditionalFormatting>
  <conditionalFormatting sqref="E285">
    <cfRule type="containsText" dxfId="359" priority="371" operator="containsText" text="Protect">
      <formula>NOT(ISERROR(SEARCH("Protect",E285)))</formula>
    </cfRule>
    <cfRule type="containsText" dxfId="358" priority="372" operator="containsText" text="Respond">
      <formula>NOT(ISERROR(SEARCH("Respond",E285)))</formula>
    </cfRule>
    <cfRule type="containsText" dxfId="357" priority="373" operator="containsText" text="Detect">
      <formula>NOT(ISERROR(SEARCH("Detect",E285)))</formula>
    </cfRule>
    <cfRule type="containsText" dxfId="356" priority="374" operator="containsText" text="Identify">
      <formula>NOT(ISERROR(SEARCH("Identify",E285)))</formula>
    </cfRule>
    <cfRule type="containsText" dxfId="355" priority="375" operator="containsText" text="Identity">
      <formula>NOT(ISERROR(SEARCH("Identity",E285)))</formula>
    </cfRule>
  </conditionalFormatting>
  <conditionalFormatting sqref="E161">
    <cfRule type="containsText" dxfId="354" priority="366" operator="containsText" text="Protect">
      <formula>NOT(ISERROR(SEARCH("Protect",E161)))</formula>
    </cfRule>
    <cfRule type="containsText" dxfId="353" priority="367" operator="containsText" text="Respond">
      <formula>NOT(ISERROR(SEARCH("Respond",E161)))</formula>
    </cfRule>
    <cfRule type="containsText" dxfId="352" priority="368" operator="containsText" text="Detect">
      <formula>NOT(ISERROR(SEARCH("Detect",E161)))</formula>
    </cfRule>
    <cfRule type="containsText" dxfId="351" priority="369" operator="containsText" text="Identify">
      <formula>NOT(ISERROR(SEARCH("Identify",E161)))</formula>
    </cfRule>
    <cfRule type="containsText" dxfId="350" priority="370" operator="containsText" text="Identity">
      <formula>NOT(ISERROR(SEARCH("Identity",E161)))</formula>
    </cfRule>
  </conditionalFormatting>
  <conditionalFormatting sqref="E180">
    <cfRule type="containsText" dxfId="349" priority="361" operator="containsText" text="Protect">
      <formula>NOT(ISERROR(SEARCH("Protect",E180)))</formula>
    </cfRule>
    <cfRule type="containsText" dxfId="348" priority="362" operator="containsText" text="Respond">
      <formula>NOT(ISERROR(SEARCH("Respond",E180)))</formula>
    </cfRule>
    <cfRule type="containsText" dxfId="347" priority="363" operator="containsText" text="Detect">
      <formula>NOT(ISERROR(SEARCH("Detect",E180)))</formula>
    </cfRule>
    <cfRule type="containsText" dxfId="346" priority="364" operator="containsText" text="Identify">
      <formula>NOT(ISERROR(SEARCH("Identify",E180)))</formula>
    </cfRule>
    <cfRule type="containsText" dxfId="345" priority="365" operator="containsText" text="Identity">
      <formula>NOT(ISERROR(SEARCH("Identity",E180)))</formula>
    </cfRule>
  </conditionalFormatting>
  <conditionalFormatting sqref="E68">
    <cfRule type="containsText" dxfId="344" priority="351" operator="containsText" text="Protect">
      <formula>NOT(ISERROR(SEARCH("Protect",E68)))</formula>
    </cfRule>
    <cfRule type="containsText" dxfId="343" priority="352" operator="containsText" text="Respond">
      <formula>NOT(ISERROR(SEARCH("Respond",E68)))</formula>
    </cfRule>
    <cfRule type="containsText" dxfId="342" priority="353" operator="containsText" text="Detect">
      <formula>NOT(ISERROR(SEARCH("Detect",E68)))</formula>
    </cfRule>
    <cfRule type="containsText" dxfId="341" priority="354" operator="containsText" text="Identify">
      <formula>NOT(ISERROR(SEARCH("Identify",E68)))</formula>
    </cfRule>
    <cfRule type="containsText" dxfId="340" priority="355" operator="containsText" text="Identity">
      <formula>NOT(ISERROR(SEARCH("Identity",E68)))</formula>
    </cfRule>
  </conditionalFormatting>
  <conditionalFormatting sqref="E181">
    <cfRule type="containsText" dxfId="339" priority="341" operator="containsText" text="Protect">
      <formula>NOT(ISERROR(SEARCH("Protect",E181)))</formula>
    </cfRule>
    <cfRule type="containsText" dxfId="338" priority="342" operator="containsText" text="Respond">
      <formula>NOT(ISERROR(SEARCH("Respond",E181)))</formula>
    </cfRule>
    <cfRule type="containsText" dxfId="337" priority="343" operator="containsText" text="Detect">
      <formula>NOT(ISERROR(SEARCH("Detect",E181)))</formula>
    </cfRule>
    <cfRule type="containsText" dxfId="336" priority="344" operator="containsText" text="Identify">
      <formula>NOT(ISERROR(SEARCH("Identify",E181)))</formula>
    </cfRule>
    <cfRule type="containsText" dxfId="335" priority="345" operator="containsText" text="Identity">
      <formula>NOT(ISERROR(SEARCH("Identity",E181)))</formula>
    </cfRule>
  </conditionalFormatting>
  <conditionalFormatting sqref="E182">
    <cfRule type="containsText" dxfId="334" priority="336" operator="containsText" text="Protect">
      <formula>NOT(ISERROR(SEARCH("Protect",E182)))</formula>
    </cfRule>
    <cfRule type="containsText" dxfId="333" priority="337" operator="containsText" text="Respond">
      <formula>NOT(ISERROR(SEARCH("Respond",E182)))</formula>
    </cfRule>
    <cfRule type="containsText" dxfId="332" priority="338" operator="containsText" text="Detect">
      <formula>NOT(ISERROR(SEARCH("Detect",E182)))</formula>
    </cfRule>
    <cfRule type="containsText" dxfId="331" priority="339" operator="containsText" text="Identify">
      <formula>NOT(ISERROR(SEARCH("Identify",E182)))</formula>
    </cfRule>
    <cfRule type="containsText" dxfId="330" priority="340" operator="containsText" text="Identity">
      <formula>NOT(ISERROR(SEARCH("Identity",E182)))</formula>
    </cfRule>
  </conditionalFormatting>
  <conditionalFormatting sqref="E166">
    <cfRule type="containsText" dxfId="329" priority="331" operator="containsText" text="Protect">
      <formula>NOT(ISERROR(SEARCH("Protect",E166)))</formula>
    </cfRule>
    <cfRule type="containsText" dxfId="328" priority="332" operator="containsText" text="Respond">
      <formula>NOT(ISERROR(SEARCH("Respond",E166)))</formula>
    </cfRule>
    <cfRule type="containsText" dxfId="327" priority="333" operator="containsText" text="Detect">
      <formula>NOT(ISERROR(SEARCH("Detect",E166)))</formula>
    </cfRule>
    <cfRule type="containsText" dxfId="326" priority="334" operator="containsText" text="Identify">
      <formula>NOT(ISERROR(SEARCH("Identify",E166)))</formula>
    </cfRule>
    <cfRule type="containsText" dxfId="325" priority="335" operator="containsText" text="Identity">
      <formula>NOT(ISERROR(SEARCH("Identity",E166)))</formula>
    </cfRule>
  </conditionalFormatting>
  <conditionalFormatting sqref="E167">
    <cfRule type="containsText" dxfId="324" priority="326" operator="containsText" text="Protect">
      <formula>NOT(ISERROR(SEARCH("Protect",E167)))</formula>
    </cfRule>
    <cfRule type="containsText" dxfId="323" priority="327" operator="containsText" text="Respond">
      <formula>NOT(ISERROR(SEARCH("Respond",E167)))</formula>
    </cfRule>
    <cfRule type="containsText" dxfId="322" priority="328" operator="containsText" text="Detect">
      <formula>NOT(ISERROR(SEARCH("Detect",E167)))</formula>
    </cfRule>
    <cfRule type="containsText" dxfId="321" priority="329" operator="containsText" text="Identify">
      <formula>NOT(ISERROR(SEARCH("Identify",E167)))</formula>
    </cfRule>
    <cfRule type="containsText" dxfId="320" priority="330" operator="containsText" text="Identity">
      <formula>NOT(ISERROR(SEARCH("Identity",E167)))</formula>
    </cfRule>
  </conditionalFormatting>
  <conditionalFormatting sqref="E168">
    <cfRule type="containsText" dxfId="319" priority="321" operator="containsText" text="Protect">
      <formula>NOT(ISERROR(SEARCH("Protect",E168)))</formula>
    </cfRule>
    <cfRule type="containsText" dxfId="318" priority="322" operator="containsText" text="Respond">
      <formula>NOT(ISERROR(SEARCH("Respond",E168)))</formula>
    </cfRule>
    <cfRule type="containsText" dxfId="317" priority="323" operator="containsText" text="Detect">
      <formula>NOT(ISERROR(SEARCH("Detect",E168)))</formula>
    </cfRule>
    <cfRule type="containsText" dxfId="316" priority="324" operator="containsText" text="Identify">
      <formula>NOT(ISERROR(SEARCH("Identify",E168)))</formula>
    </cfRule>
    <cfRule type="containsText" dxfId="315" priority="325" operator="containsText" text="Identity">
      <formula>NOT(ISERROR(SEARCH("Identity",E168)))</formula>
    </cfRule>
  </conditionalFormatting>
  <conditionalFormatting sqref="E169">
    <cfRule type="containsText" dxfId="314" priority="316" operator="containsText" text="Protect">
      <formula>NOT(ISERROR(SEARCH("Protect",E169)))</formula>
    </cfRule>
    <cfRule type="containsText" dxfId="313" priority="317" operator="containsText" text="Respond">
      <formula>NOT(ISERROR(SEARCH("Respond",E169)))</formula>
    </cfRule>
    <cfRule type="containsText" dxfId="312" priority="318" operator="containsText" text="Detect">
      <formula>NOT(ISERROR(SEARCH("Detect",E169)))</formula>
    </cfRule>
    <cfRule type="containsText" dxfId="311" priority="319" operator="containsText" text="Identify">
      <formula>NOT(ISERROR(SEARCH("Identify",E169)))</formula>
    </cfRule>
    <cfRule type="containsText" dxfId="310" priority="320" operator="containsText" text="Identity">
      <formula>NOT(ISERROR(SEARCH("Identity",E169)))</formula>
    </cfRule>
  </conditionalFormatting>
  <conditionalFormatting sqref="E183">
    <cfRule type="containsText" dxfId="309" priority="311" operator="containsText" text="Protect">
      <formula>NOT(ISERROR(SEARCH("Protect",E183)))</formula>
    </cfRule>
    <cfRule type="containsText" dxfId="308" priority="312" operator="containsText" text="Respond">
      <formula>NOT(ISERROR(SEARCH("Respond",E183)))</formula>
    </cfRule>
    <cfRule type="containsText" dxfId="307" priority="313" operator="containsText" text="Detect">
      <formula>NOT(ISERROR(SEARCH("Detect",E183)))</formula>
    </cfRule>
    <cfRule type="containsText" dxfId="306" priority="314" operator="containsText" text="Identify">
      <formula>NOT(ISERROR(SEARCH("Identify",E183)))</formula>
    </cfRule>
    <cfRule type="containsText" dxfId="305" priority="315" operator="containsText" text="Identity">
      <formula>NOT(ISERROR(SEARCH("Identity",E183)))</formula>
    </cfRule>
  </conditionalFormatting>
  <conditionalFormatting sqref="E170">
    <cfRule type="containsText" dxfId="304" priority="306" operator="containsText" text="Protect">
      <formula>NOT(ISERROR(SEARCH("Protect",E170)))</formula>
    </cfRule>
    <cfRule type="containsText" dxfId="303" priority="307" operator="containsText" text="Respond">
      <formula>NOT(ISERROR(SEARCH("Respond",E170)))</formula>
    </cfRule>
    <cfRule type="containsText" dxfId="302" priority="308" operator="containsText" text="Detect">
      <formula>NOT(ISERROR(SEARCH("Detect",E170)))</formula>
    </cfRule>
    <cfRule type="containsText" dxfId="301" priority="309" operator="containsText" text="Identify">
      <formula>NOT(ISERROR(SEARCH("Identify",E170)))</formula>
    </cfRule>
    <cfRule type="containsText" dxfId="300" priority="310" operator="containsText" text="Identity">
      <formula>NOT(ISERROR(SEARCH("Identity",E170)))</formula>
    </cfRule>
  </conditionalFormatting>
  <conditionalFormatting sqref="E171">
    <cfRule type="containsText" dxfId="299" priority="301" operator="containsText" text="Protect">
      <formula>NOT(ISERROR(SEARCH("Protect",E171)))</formula>
    </cfRule>
    <cfRule type="containsText" dxfId="298" priority="302" operator="containsText" text="Respond">
      <formula>NOT(ISERROR(SEARCH("Respond",E171)))</formula>
    </cfRule>
    <cfRule type="containsText" dxfId="297" priority="303" operator="containsText" text="Detect">
      <formula>NOT(ISERROR(SEARCH("Detect",E171)))</formula>
    </cfRule>
    <cfRule type="containsText" dxfId="296" priority="304" operator="containsText" text="Identify">
      <formula>NOT(ISERROR(SEARCH("Identify",E171)))</formula>
    </cfRule>
    <cfRule type="containsText" dxfId="295" priority="305" operator="containsText" text="Identity">
      <formula>NOT(ISERROR(SEARCH("Identity",E171)))</formula>
    </cfRule>
  </conditionalFormatting>
  <conditionalFormatting sqref="E172">
    <cfRule type="containsText" dxfId="294" priority="296" operator="containsText" text="Protect">
      <formula>NOT(ISERROR(SEARCH("Protect",E172)))</formula>
    </cfRule>
    <cfRule type="containsText" dxfId="293" priority="297" operator="containsText" text="Respond">
      <formula>NOT(ISERROR(SEARCH("Respond",E172)))</formula>
    </cfRule>
    <cfRule type="containsText" dxfId="292" priority="298" operator="containsText" text="Detect">
      <formula>NOT(ISERROR(SEARCH("Detect",E172)))</formula>
    </cfRule>
    <cfRule type="containsText" dxfId="291" priority="299" operator="containsText" text="Identify">
      <formula>NOT(ISERROR(SEARCH("Identify",E172)))</formula>
    </cfRule>
    <cfRule type="containsText" dxfId="290" priority="300" operator="containsText" text="Identity">
      <formula>NOT(ISERROR(SEARCH("Identity",E172)))</formula>
    </cfRule>
  </conditionalFormatting>
  <conditionalFormatting sqref="E173">
    <cfRule type="containsText" dxfId="289" priority="291" operator="containsText" text="Protect">
      <formula>NOT(ISERROR(SEARCH("Protect",E173)))</formula>
    </cfRule>
    <cfRule type="containsText" dxfId="288" priority="292" operator="containsText" text="Respond">
      <formula>NOT(ISERROR(SEARCH("Respond",E173)))</formula>
    </cfRule>
    <cfRule type="containsText" dxfId="287" priority="293" operator="containsText" text="Detect">
      <formula>NOT(ISERROR(SEARCH("Detect",E173)))</formula>
    </cfRule>
    <cfRule type="containsText" dxfId="286" priority="294" operator="containsText" text="Identify">
      <formula>NOT(ISERROR(SEARCH("Identify",E173)))</formula>
    </cfRule>
    <cfRule type="containsText" dxfId="285" priority="295" operator="containsText" text="Identity">
      <formula>NOT(ISERROR(SEARCH("Identity",E173)))</formula>
    </cfRule>
  </conditionalFormatting>
  <conditionalFormatting sqref="E138">
    <cfRule type="containsText" dxfId="284" priority="281" operator="containsText" text="Protect">
      <formula>NOT(ISERROR(SEARCH("Protect",E138)))</formula>
    </cfRule>
    <cfRule type="containsText" dxfId="283" priority="282" operator="containsText" text="Respond">
      <formula>NOT(ISERROR(SEARCH("Respond",E138)))</formula>
    </cfRule>
    <cfRule type="containsText" dxfId="282" priority="283" operator="containsText" text="Detect">
      <formula>NOT(ISERROR(SEARCH("Detect",E138)))</formula>
    </cfRule>
    <cfRule type="containsText" dxfId="281" priority="284" operator="containsText" text="Identify">
      <formula>NOT(ISERROR(SEARCH("Identify",E138)))</formula>
    </cfRule>
    <cfRule type="containsText" dxfId="280" priority="285" operator="containsText" text="Identity">
      <formula>NOT(ISERROR(SEARCH("Identity",E138)))</formula>
    </cfRule>
  </conditionalFormatting>
  <conditionalFormatting sqref="E191">
    <cfRule type="containsText" dxfId="279" priority="276" operator="containsText" text="Protect">
      <formula>NOT(ISERROR(SEARCH("Protect",E191)))</formula>
    </cfRule>
    <cfRule type="containsText" dxfId="278" priority="277" operator="containsText" text="Respond">
      <formula>NOT(ISERROR(SEARCH("Respond",E191)))</formula>
    </cfRule>
    <cfRule type="containsText" dxfId="277" priority="278" operator="containsText" text="Detect">
      <formula>NOT(ISERROR(SEARCH("Detect",E191)))</formula>
    </cfRule>
    <cfRule type="containsText" dxfId="276" priority="279" operator="containsText" text="Identify">
      <formula>NOT(ISERROR(SEARCH("Identify",E191)))</formula>
    </cfRule>
    <cfRule type="containsText" dxfId="275" priority="280" operator="containsText" text="Identity">
      <formula>NOT(ISERROR(SEARCH("Identity",E191)))</formula>
    </cfRule>
  </conditionalFormatting>
  <conditionalFormatting sqref="E192">
    <cfRule type="containsText" dxfId="274" priority="271" operator="containsText" text="Protect">
      <formula>NOT(ISERROR(SEARCH("Protect",E192)))</formula>
    </cfRule>
    <cfRule type="containsText" dxfId="273" priority="272" operator="containsText" text="Respond">
      <formula>NOT(ISERROR(SEARCH("Respond",E192)))</formula>
    </cfRule>
    <cfRule type="containsText" dxfId="272" priority="273" operator="containsText" text="Detect">
      <formula>NOT(ISERROR(SEARCH("Detect",E192)))</formula>
    </cfRule>
    <cfRule type="containsText" dxfId="271" priority="274" operator="containsText" text="Identify">
      <formula>NOT(ISERROR(SEARCH("Identify",E192)))</formula>
    </cfRule>
    <cfRule type="containsText" dxfId="270" priority="275" operator="containsText" text="Identity">
      <formula>NOT(ISERROR(SEARCH("Identity",E192)))</formula>
    </cfRule>
  </conditionalFormatting>
  <conditionalFormatting sqref="E193">
    <cfRule type="containsText" dxfId="269" priority="266" operator="containsText" text="Protect">
      <formula>NOT(ISERROR(SEARCH("Protect",E193)))</formula>
    </cfRule>
    <cfRule type="containsText" dxfId="268" priority="267" operator="containsText" text="Respond">
      <formula>NOT(ISERROR(SEARCH("Respond",E193)))</formula>
    </cfRule>
    <cfRule type="containsText" dxfId="267" priority="268" operator="containsText" text="Detect">
      <formula>NOT(ISERROR(SEARCH("Detect",E193)))</formula>
    </cfRule>
    <cfRule type="containsText" dxfId="266" priority="269" operator="containsText" text="Identify">
      <formula>NOT(ISERROR(SEARCH("Identify",E193)))</formula>
    </cfRule>
    <cfRule type="containsText" dxfId="265" priority="270" operator="containsText" text="Identity">
      <formula>NOT(ISERROR(SEARCH("Identity",E193)))</formula>
    </cfRule>
  </conditionalFormatting>
  <conditionalFormatting sqref="E189">
    <cfRule type="containsText" dxfId="264" priority="261" operator="containsText" text="Protect">
      <formula>NOT(ISERROR(SEARCH("Protect",E189)))</formula>
    </cfRule>
    <cfRule type="containsText" dxfId="263" priority="262" operator="containsText" text="Respond">
      <formula>NOT(ISERROR(SEARCH("Respond",E189)))</formula>
    </cfRule>
    <cfRule type="containsText" dxfId="262" priority="263" operator="containsText" text="Detect">
      <formula>NOT(ISERROR(SEARCH("Detect",E189)))</formula>
    </cfRule>
    <cfRule type="containsText" dxfId="261" priority="264" operator="containsText" text="Identify">
      <formula>NOT(ISERROR(SEARCH("Identify",E189)))</formula>
    </cfRule>
    <cfRule type="containsText" dxfId="260" priority="265" operator="containsText" text="Identity">
      <formula>NOT(ISERROR(SEARCH("Identity",E189)))</formula>
    </cfRule>
  </conditionalFormatting>
  <conditionalFormatting sqref="E178">
    <cfRule type="containsText" dxfId="259" priority="256" operator="containsText" text="Protect">
      <formula>NOT(ISERROR(SEARCH("Protect",E178)))</formula>
    </cfRule>
    <cfRule type="containsText" dxfId="258" priority="257" operator="containsText" text="Respond">
      <formula>NOT(ISERROR(SEARCH("Respond",E178)))</formula>
    </cfRule>
    <cfRule type="containsText" dxfId="257" priority="258" operator="containsText" text="Detect">
      <formula>NOT(ISERROR(SEARCH("Detect",E178)))</formula>
    </cfRule>
    <cfRule type="containsText" dxfId="256" priority="259" operator="containsText" text="Identify">
      <formula>NOT(ISERROR(SEARCH("Identify",E178)))</formula>
    </cfRule>
    <cfRule type="containsText" dxfId="255" priority="260" operator="containsText" text="Identity">
      <formula>NOT(ISERROR(SEARCH("Identity",E178)))</formula>
    </cfRule>
  </conditionalFormatting>
  <conditionalFormatting sqref="E177">
    <cfRule type="containsText" dxfId="254" priority="251" operator="containsText" text="Protect">
      <formula>NOT(ISERROR(SEARCH("Protect",E177)))</formula>
    </cfRule>
    <cfRule type="containsText" dxfId="253" priority="252" operator="containsText" text="Respond">
      <formula>NOT(ISERROR(SEARCH("Respond",E177)))</formula>
    </cfRule>
    <cfRule type="containsText" dxfId="252" priority="253" operator="containsText" text="Detect">
      <formula>NOT(ISERROR(SEARCH("Detect",E177)))</formula>
    </cfRule>
    <cfRule type="containsText" dxfId="251" priority="254" operator="containsText" text="Identify">
      <formula>NOT(ISERROR(SEARCH("Identify",E177)))</formula>
    </cfRule>
    <cfRule type="containsText" dxfId="250" priority="255" operator="containsText" text="Identity">
      <formula>NOT(ISERROR(SEARCH("Identity",E177)))</formula>
    </cfRule>
  </conditionalFormatting>
  <conditionalFormatting sqref="E176">
    <cfRule type="containsText" dxfId="249" priority="246" operator="containsText" text="Protect">
      <formula>NOT(ISERROR(SEARCH("Protect",E176)))</formula>
    </cfRule>
    <cfRule type="containsText" dxfId="248" priority="247" operator="containsText" text="Respond">
      <formula>NOT(ISERROR(SEARCH("Respond",E176)))</formula>
    </cfRule>
    <cfRule type="containsText" dxfId="247" priority="248" operator="containsText" text="Detect">
      <formula>NOT(ISERROR(SEARCH("Detect",E176)))</formula>
    </cfRule>
    <cfRule type="containsText" dxfId="246" priority="249" operator="containsText" text="Identify">
      <formula>NOT(ISERROR(SEARCH("Identify",E176)))</formula>
    </cfRule>
    <cfRule type="containsText" dxfId="245" priority="250" operator="containsText" text="Identity">
      <formula>NOT(ISERROR(SEARCH("Identity",E176)))</formula>
    </cfRule>
  </conditionalFormatting>
  <conditionalFormatting sqref="E246">
    <cfRule type="containsText" dxfId="244" priority="241" operator="containsText" text="Protect">
      <formula>NOT(ISERROR(SEARCH("Protect",E246)))</formula>
    </cfRule>
    <cfRule type="containsText" dxfId="243" priority="242" operator="containsText" text="Respond">
      <formula>NOT(ISERROR(SEARCH("Respond",E246)))</formula>
    </cfRule>
    <cfRule type="containsText" dxfId="242" priority="243" operator="containsText" text="Detect">
      <formula>NOT(ISERROR(SEARCH("Detect",E246)))</formula>
    </cfRule>
    <cfRule type="containsText" dxfId="241" priority="244" operator="containsText" text="Identify">
      <formula>NOT(ISERROR(SEARCH("Identify",E246)))</formula>
    </cfRule>
    <cfRule type="containsText" dxfId="240" priority="245" operator="containsText" text="Identity">
      <formula>NOT(ISERROR(SEARCH("Identity",E246)))</formula>
    </cfRule>
  </conditionalFormatting>
  <conditionalFormatting sqref="E247">
    <cfRule type="containsText" dxfId="239" priority="236" operator="containsText" text="Protect">
      <formula>NOT(ISERROR(SEARCH("Protect",E247)))</formula>
    </cfRule>
    <cfRule type="containsText" dxfId="238" priority="237" operator="containsText" text="Respond">
      <formula>NOT(ISERROR(SEARCH("Respond",E247)))</formula>
    </cfRule>
    <cfRule type="containsText" dxfId="237" priority="238" operator="containsText" text="Detect">
      <formula>NOT(ISERROR(SEARCH("Detect",E247)))</formula>
    </cfRule>
    <cfRule type="containsText" dxfId="236" priority="239" operator="containsText" text="Identify">
      <formula>NOT(ISERROR(SEARCH("Identify",E247)))</formula>
    </cfRule>
    <cfRule type="containsText" dxfId="235" priority="240" operator="containsText" text="Identity">
      <formula>NOT(ISERROR(SEARCH("Identity",E247)))</formula>
    </cfRule>
  </conditionalFormatting>
  <conditionalFormatting sqref="E248">
    <cfRule type="containsText" dxfId="234" priority="231" operator="containsText" text="Protect">
      <formula>NOT(ISERROR(SEARCH("Protect",E248)))</formula>
    </cfRule>
    <cfRule type="containsText" dxfId="233" priority="232" operator="containsText" text="Respond">
      <formula>NOT(ISERROR(SEARCH("Respond",E248)))</formula>
    </cfRule>
    <cfRule type="containsText" dxfId="232" priority="233" operator="containsText" text="Detect">
      <formula>NOT(ISERROR(SEARCH("Detect",E248)))</formula>
    </cfRule>
    <cfRule type="containsText" dxfId="231" priority="234" operator="containsText" text="Identify">
      <formula>NOT(ISERROR(SEARCH("Identify",E248)))</formula>
    </cfRule>
    <cfRule type="containsText" dxfId="230" priority="235" operator="containsText" text="Identity">
      <formula>NOT(ISERROR(SEARCH("Identity",E248)))</formula>
    </cfRule>
  </conditionalFormatting>
  <conditionalFormatting sqref="E347">
    <cfRule type="containsText" dxfId="229" priority="226" operator="containsText" text="Protect">
      <formula>NOT(ISERROR(SEARCH("Protect",E347)))</formula>
    </cfRule>
    <cfRule type="containsText" dxfId="228" priority="227" operator="containsText" text="Respond">
      <formula>NOT(ISERROR(SEARCH("Respond",E347)))</formula>
    </cfRule>
    <cfRule type="containsText" dxfId="227" priority="228" operator="containsText" text="Detect">
      <formula>NOT(ISERROR(SEARCH("Detect",E347)))</formula>
    </cfRule>
    <cfRule type="containsText" dxfId="226" priority="229" operator="containsText" text="Identify">
      <formula>NOT(ISERROR(SEARCH("Identify",E347)))</formula>
    </cfRule>
    <cfRule type="containsText" dxfId="225" priority="230" operator="containsText" text="Identity">
      <formula>NOT(ISERROR(SEARCH("Identity",E347)))</formula>
    </cfRule>
  </conditionalFormatting>
  <conditionalFormatting sqref="E6">
    <cfRule type="containsText" dxfId="224" priority="221" operator="containsText" text="Protect">
      <formula>NOT(ISERROR(SEARCH("Protect",E6)))</formula>
    </cfRule>
    <cfRule type="containsText" dxfId="223" priority="222" operator="containsText" text="Respond">
      <formula>NOT(ISERROR(SEARCH("Respond",E6)))</formula>
    </cfRule>
    <cfRule type="containsText" dxfId="222" priority="223" operator="containsText" text="Detect">
      <formula>NOT(ISERROR(SEARCH("Detect",E6)))</formula>
    </cfRule>
    <cfRule type="containsText" dxfId="221" priority="224" operator="containsText" text="Identify">
      <formula>NOT(ISERROR(SEARCH("Identify",E6)))</formula>
    </cfRule>
    <cfRule type="containsText" dxfId="220" priority="225" operator="containsText" text="Identity">
      <formula>NOT(ISERROR(SEARCH("Identity",E6)))</formula>
    </cfRule>
  </conditionalFormatting>
  <conditionalFormatting sqref="E7">
    <cfRule type="containsText" dxfId="219" priority="216" operator="containsText" text="Protect">
      <formula>NOT(ISERROR(SEARCH("Protect",E7)))</formula>
    </cfRule>
    <cfRule type="containsText" dxfId="218" priority="217" operator="containsText" text="Respond">
      <formula>NOT(ISERROR(SEARCH("Respond",E7)))</formula>
    </cfRule>
    <cfRule type="containsText" dxfId="217" priority="218" operator="containsText" text="Detect">
      <formula>NOT(ISERROR(SEARCH("Detect",E7)))</formula>
    </cfRule>
    <cfRule type="containsText" dxfId="216" priority="219" operator="containsText" text="Identify">
      <formula>NOT(ISERROR(SEARCH("Identify",E7)))</formula>
    </cfRule>
    <cfRule type="containsText" dxfId="215" priority="220" operator="containsText" text="Identity">
      <formula>NOT(ISERROR(SEARCH("Identity",E7)))</formula>
    </cfRule>
  </conditionalFormatting>
  <conditionalFormatting sqref="E8">
    <cfRule type="containsText" dxfId="214" priority="211" operator="containsText" text="Protect">
      <formula>NOT(ISERROR(SEARCH("Protect",E8)))</formula>
    </cfRule>
    <cfRule type="containsText" dxfId="213" priority="212" operator="containsText" text="Respond">
      <formula>NOT(ISERROR(SEARCH("Respond",E8)))</formula>
    </cfRule>
    <cfRule type="containsText" dxfId="212" priority="213" operator="containsText" text="Detect">
      <formula>NOT(ISERROR(SEARCH("Detect",E8)))</formula>
    </cfRule>
    <cfRule type="containsText" dxfId="211" priority="214" operator="containsText" text="Identify">
      <formula>NOT(ISERROR(SEARCH("Identify",E8)))</formula>
    </cfRule>
    <cfRule type="containsText" dxfId="210" priority="215" operator="containsText" text="Identity">
      <formula>NOT(ISERROR(SEARCH("Identity",E8)))</formula>
    </cfRule>
  </conditionalFormatting>
  <conditionalFormatting sqref="E143">
    <cfRule type="containsText" dxfId="209" priority="206" operator="containsText" text="Protect">
      <formula>NOT(ISERROR(SEARCH("Protect",E143)))</formula>
    </cfRule>
    <cfRule type="containsText" dxfId="208" priority="207" operator="containsText" text="Respond">
      <formula>NOT(ISERROR(SEARCH("Respond",E143)))</formula>
    </cfRule>
    <cfRule type="containsText" dxfId="207" priority="208" operator="containsText" text="Detect">
      <formula>NOT(ISERROR(SEARCH("Detect",E143)))</formula>
    </cfRule>
    <cfRule type="containsText" dxfId="206" priority="209" operator="containsText" text="Identify">
      <formula>NOT(ISERROR(SEARCH("Identify",E143)))</formula>
    </cfRule>
    <cfRule type="containsText" dxfId="205" priority="210" operator="containsText" text="Identity">
      <formula>NOT(ISERROR(SEARCH("Identity",E143)))</formula>
    </cfRule>
  </conditionalFormatting>
  <conditionalFormatting sqref="E149">
    <cfRule type="containsText" dxfId="204" priority="201" operator="containsText" text="Protect">
      <formula>NOT(ISERROR(SEARCH("Protect",E149)))</formula>
    </cfRule>
    <cfRule type="containsText" dxfId="203" priority="202" operator="containsText" text="Respond">
      <formula>NOT(ISERROR(SEARCH("Respond",E149)))</formula>
    </cfRule>
    <cfRule type="containsText" dxfId="202" priority="203" operator="containsText" text="Detect">
      <formula>NOT(ISERROR(SEARCH("Detect",E149)))</formula>
    </cfRule>
    <cfRule type="containsText" dxfId="201" priority="204" operator="containsText" text="Identify">
      <formula>NOT(ISERROR(SEARCH("Identify",E149)))</formula>
    </cfRule>
    <cfRule type="containsText" dxfId="200" priority="205" operator="containsText" text="Identity">
      <formula>NOT(ISERROR(SEARCH("Identity",E149)))</formula>
    </cfRule>
  </conditionalFormatting>
  <conditionalFormatting sqref="E150">
    <cfRule type="containsText" dxfId="199" priority="196" operator="containsText" text="Protect">
      <formula>NOT(ISERROR(SEARCH("Protect",E150)))</formula>
    </cfRule>
    <cfRule type="containsText" dxfId="198" priority="197" operator="containsText" text="Respond">
      <formula>NOT(ISERROR(SEARCH("Respond",E150)))</formula>
    </cfRule>
    <cfRule type="containsText" dxfId="197" priority="198" operator="containsText" text="Detect">
      <formula>NOT(ISERROR(SEARCH("Detect",E150)))</formula>
    </cfRule>
    <cfRule type="containsText" dxfId="196" priority="199" operator="containsText" text="Identify">
      <formula>NOT(ISERROR(SEARCH("Identify",E150)))</formula>
    </cfRule>
    <cfRule type="containsText" dxfId="195" priority="200" operator="containsText" text="Identity">
      <formula>NOT(ISERROR(SEARCH("Identity",E150)))</formula>
    </cfRule>
  </conditionalFormatting>
  <conditionalFormatting sqref="E151">
    <cfRule type="containsText" dxfId="194" priority="191" operator="containsText" text="Protect">
      <formula>NOT(ISERROR(SEARCH("Protect",E151)))</formula>
    </cfRule>
    <cfRule type="containsText" dxfId="193" priority="192" operator="containsText" text="Respond">
      <formula>NOT(ISERROR(SEARCH("Respond",E151)))</formula>
    </cfRule>
    <cfRule type="containsText" dxfId="192" priority="193" operator="containsText" text="Detect">
      <formula>NOT(ISERROR(SEARCH("Detect",E151)))</formula>
    </cfRule>
    <cfRule type="containsText" dxfId="191" priority="194" operator="containsText" text="Identify">
      <formula>NOT(ISERROR(SEARCH("Identify",E151)))</formula>
    </cfRule>
    <cfRule type="containsText" dxfId="190" priority="195" operator="containsText" text="Identity">
      <formula>NOT(ISERROR(SEARCH("Identity",E151)))</formula>
    </cfRule>
  </conditionalFormatting>
  <conditionalFormatting sqref="E153">
    <cfRule type="containsText" dxfId="189" priority="186" operator="containsText" text="Protect">
      <formula>NOT(ISERROR(SEARCH("Protect",E153)))</formula>
    </cfRule>
    <cfRule type="containsText" dxfId="188" priority="187" operator="containsText" text="Respond">
      <formula>NOT(ISERROR(SEARCH("Respond",E153)))</formula>
    </cfRule>
    <cfRule type="containsText" dxfId="187" priority="188" operator="containsText" text="Detect">
      <formula>NOT(ISERROR(SEARCH("Detect",E153)))</formula>
    </cfRule>
    <cfRule type="containsText" dxfId="186" priority="189" operator="containsText" text="Identify">
      <formula>NOT(ISERROR(SEARCH("Identify",E153)))</formula>
    </cfRule>
    <cfRule type="containsText" dxfId="185" priority="190" operator="containsText" text="Identity">
      <formula>NOT(ISERROR(SEARCH("Identity",E153)))</formula>
    </cfRule>
  </conditionalFormatting>
  <conditionalFormatting sqref="E154">
    <cfRule type="containsText" dxfId="184" priority="181" operator="containsText" text="Protect">
      <formula>NOT(ISERROR(SEARCH("Protect",E154)))</formula>
    </cfRule>
    <cfRule type="containsText" dxfId="183" priority="182" operator="containsText" text="Respond">
      <formula>NOT(ISERROR(SEARCH("Respond",E154)))</formula>
    </cfRule>
    <cfRule type="containsText" dxfId="182" priority="183" operator="containsText" text="Detect">
      <formula>NOT(ISERROR(SEARCH("Detect",E154)))</formula>
    </cfRule>
    <cfRule type="containsText" dxfId="181" priority="184" operator="containsText" text="Identify">
      <formula>NOT(ISERROR(SEARCH("Identify",E154)))</formula>
    </cfRule>
    <cfRule type="containsText" dxfId="180" priority="185" operator="containsText" text="Identity">
      <formula>NOT(ISERROR(SEARCH("Identity",E154)))</formula>
    </cfRule>
  </conditionalFormatting>
  <conditionalFormatting sqref="E156">
    <cfRule type="containsText" dxfId="179" priority="176" operator="containsText" text="Protect">
      <formula>NOT(ISERROR(SEARCH("Protect",E156)))</formula>
    </cfRule>
    <cfRule type="containsText" dxfId="178" priority="177" operator="containsText" text="Respond">
      <formula>NOT(ISERROR(SEARCH("Respond",E156)))</formula>
    </cfRule>
    <cfRule type="containsText" dxfId="177" priority="178" operator="containsText" text="Detect">
      <formula>NOT(ISERROR(SEARCH("Detect",E156)))</formula>
    </cfRule>
    <cfRule type="containsText" dxfId="176" priority="179" operator="containsText" text="Identify">
      <formula>NOT(ISERROR(SEARCH("Identify",E156)))</formula>
    </cfRule>
    <cfRule type="containsText" dxfId="175" priority="180" operator="containsText" text="Identity">
      <formula>NOT(ISERROR(SEARCH("Identity",E156)))</formula>
    </cfRule>
  </conditionalFormatting>
  <conditionalFormatting sqref="E157">
    <cfRule type="containsText" dxfId="174" priority="171" operator="containsText" text="Protect">
      <formula>NOT(ISERROR(SEARCH("Protect",E157)))</formula>
    </cfRule>
    <cfRule type="containsText" dxfId="173" priority="172" operator="containsText" text="Respond">
      <formula>NOT(ISERROR(SEARCH("Respond",E157)))</formula>
    </cfRule>
    <cfRule type="containsText" dxfId="172" priority="173" operator="containsText" text="Detect">
      <formula>NOT(ISERROR(SEARCH("Detect",E157)))</formula>
    </cfRule>
    <cfRule type="containsText" dxfId="171" priority="174" operator="containsText" text="Identify">
      <formula>NOT(ISERROR(SEARCH("Identify",E157)))</formula>
    </cfRule>
    <cfRule type="containsText" dxfId="170" priority="175" operator="containsText" text="Identity">
      <formula>NOT(ISERROR(SEARCH("Identity",E157)))</formula>
    </cfRule>
  </conditionalFormatting>
  <conditionalFormatting sqref="E348">
    <cfRule type="containsText" dxfId="169" priority="166" operator="containsText" text="Protect">
      <formula>NOT(ISERROR(SEARCH("Protect",E348)))</formula>
    </cfRule>
    <cfRule type="containsText" dxfId="168" priority="167" operator="containsText" text="Respond">
      <formula>NOT(ISERROR(SEARCH("Respond",E348)))</formula>
    </cfRule>
    <cfRule type="containsText" dxfId="167" priority="168" operator="containsText" text="Detect">
      <formula>NOT(ISERROR(SEARCH("Detect",E348)))</formula>
    </cfRule>
    <cfRule type="containsText" dxfId="166" priority="169" operator="containsText" text="Identify">
      <formula>NOT(ISERROR(SEARCH("Identify",E348)))</formula>
    </cfRule>
    <cfRule type="containsText" dxfId="165" priority="170" operator="containsText" text="Identity">
      <formula>NOT(ISERROR(SEARCH("Identity",E348)))</formula>
    </cfRule>
  </conditionalFormatting>
  <conditionalFormatting sqref="E349">
    <cfRule type="containsText" dxfId="164" priority="161" operator="containsText" text="Protect">
      <formula>NOT(ISERROR(SEARCH("Protect",E349)))</formula>
    </cfRule>
    <cfRule type="containsText" dxfId="163" priority="162" operator="containsText" text="Respond">
      <formula>NOT(ISERROR(SEARCH("Respond",E349)))</formula>
    </cfRule>
    <cfRule type="containsText" dxfId="162" priority="163" operator="containsText" text="Detect">
      <formula>NOT(ISERROR(SEARCH("Detect",E349)))</formula>
    </cfRule>
    <cfRule type="containsText" dxfId="161" priority="164" operator="containsText" text="Identify">
      <formula>NOT(ISERROR(SEARCH("Identify",E349)))</formula>
    </cfRule>
    <cfRule type="containsText" dxfId="160" priority="165" operator="containsText" text="Identity">
      <formula>NOT(ISERROR(SEARCH("Identity",E349)))</formula>
    </cfRule>
  </conditionalFormatting>
  <conditionalFormatting sqref="E236">
    <cfRule type="containsText" dxfId="159" priority="156" operator="containsText" text="Protect">
      <formula>NOT(ISERROR(SEARCH("Protect",E236)))</formula>
    </cfRule>
    <cfRule type="containsText" dxfId="158" priority="157" operator="containsText" text="Respond">
      <formula>NOT(ISERROR(SEARCH("Respond",E236)))</formula>
    </cfRule>
    <cfRule type="containsText" dxfId="157" priority="158" operator="containsText" text="Detect">
      <formula>NOT(ISERROR(SEARCH("Detect",E236)))</formula>
    </cfRule>
    <cfRule type="containsText" dxfId="156" priority="159" operator="containsText" text="Identify">
      <formula>NOT(ISERROR(SEARCH("Identify",E236)))</formula>
    </cfRule>
    <cfRule type="containsText" dxfId="155" priority="160" operator="containsText" text="Identity">
      <formula>NOT(ISERROR(SEARCH("Identity",E236)))</formula>
    </cfRule>
  </conditionalFormatting>
  <conditionalFormatting sqref="E350">
    <cfRule type="containsText" dxfId="154" priority="151" operator="containsText" text="Protect">
      <formula>NOT(ISERROR(SEARCH("Protect",E350)))</formula>
    </cfRule>
    <cfRule type="containsText" dxfId="153" priority="152" operator="containsText" text="Respond">
      <formula>NOT(ISERROR(SEARCH("Respond",E350)))</formula>
    </cfRule>
    <cfRule type="containsText" dxfId="152" priority="153" operator="containsText" text="Detect">
      <formula>NOT(ISERROR(SEARCH("Detect",E350)))</formula>
    </cfRule>
    <cfRule type="containsText" dxfId="151" priority="154" operator="containsText" text="Identify">
      <formula>NOT(ISERROR(SEARCH("Identify",E350)))</formula>
    </cfRule>
    <cfRule type="containsText" dxfId="150" priority="155" operator="containsText" text="Identity">
      <formula>NOT(ISERROR(SEARCH("Identity",E350)))</formula>
    </cfRule>
  </conditionalFormatting>
  <conditionalFormatting sqref="E351">
    <cfRule type="containsText" dxfId="149" priority="146" operator="containsText" text="Protect">
      <formula>NOT(ISERROR(SEARCH("Protect",E351)))</formula>
    </cfRule>
    <cfRule type="containsText" dxfId="148" priority="147" operator="containsText" text="Respond">
      <formula>NOT(ISERROR(SEARCH("Respond",E351)))</formula>
    </cfRule>
    <cfRule type="containsText" dxfId="147" priority="148" operator="containsText" text="Detect">
      <formula>NOT(ISERROR(SEARCH("Detect",E351)))</formula>
    </cfRule>
    <cfRule type="containsText" dxfId="146" priority="149" operator="containsText" text="Identify">
      <formula>NOT(ISERROR(SEARCH("Identify",E351)))</formula>
    </cfRule>
    <cfRule type="containsText" dxfId="145" priority="150" operator="containsText" text="Identity">
      <formula>NOT(ISERROR(SEARCH("Identity",E351)))</formula>
    </cfRule>
  </conditionalFormatting>
  <conditionalFormatting sqref="E352">
    <cfRule type="containsText" dxfId="144" priority="141" operator="containsText" text="Protect">
      <formula>NOT(ISERROR(SEARCH("Protect",E352)))</formula>
    </cfRule>
    <cfRule type="containsText" dxfId="143" priority="142" operator="containsText" text="Respond">
      <formula>NOT(ISERROR(SEARCH("Respond",E352)))</formula>
    </cfRule>
    <cfRule type="containsText" dxfId="142" priority="143" operator="containsText" text="Detect">
      <formula>NOT(ISERROR(SEARCH("Detect",E352)))</formula>
    </cfRule>
    <cfRule type="containsText" dxfId="141" priority="144" operator="containsText" text="Identify">
      <formula>NOT(ISERROR(SEARCH("Identify",E352)))</formula>
    </cfRule>
    <cfRule type="containsText" dxfId="140" priority="145" operator="containsText" text="Identity">
      <formula>NOT(ISERROR(SEARCH("Identity",E352)))</formula>
    </cfRule>
  </conditionalFormatting>
  <conditionalFormatting sqref="E353">
    <cfRule type="containsText" dxfId="139" priority="136" operator="containsText" text="Protect">
      <formula>NOT(ISERROR(SEARCH("Protect",E353)))</formula>
    </cfRule>
    <cfRule type="containsText" dxfId="138" priority="137" operator="containsText" text="Respond">
      <formula>NOT(ISERROR(SEARCH("Respond",E353)))</formula>
    </cfRule>
    <cfRule type="containsText" dxfId="137" priority="138" operator="containsText" text="Detect">
      <formula>NOT(ISERROR(SEARCH("Detect",E353)))</formula>
    </cfRule>
    <cfRule type="containsText" dxfId="136" priority="139" operator="containsText" text="Identify">
      <formula>NOT(ISERROR(SEARCH("Identify",E353)))</formula>
    </cfRule>
    <cfRule type="containsText" dxfId="135" priority="140" operator="containsText" text="Identity">
      <formula>NOT(ISERROR(SEARCH("Identity",E353)))</formula>
    </cfRule>
  </conditionalFormatting>
  <conditionalFormatting sqref="E354">
    <cfRule type="containsText" dxfId="134" priority="131" operator="containsText" text="Protect">
      <formula>NOT(ISERROR(SEARCH("Protect",E354)))</formula>
    </cfRule>
    <cfRule type="containsText" dxfId="133" priority="132" operator="containsText" text="Respond">
      <formula>NOT(ISERROR(SEARCH("Respond",E354)))</formula>
    </cfRule>
    <cfRule type="containsText" dxfId="132" priority="133" operator="containsText" text="Detect">
      <formula>NOT(ISERROR(SEARCH("Detect",E354)))</formula>
    </cfRule>
    <cfRule type="containsText" dxfId="131" priority="134" operator="containsText" text="Identify">
      <formula>NOT(ISERROR(SEARCH("Identify",E354)))</formula>
    </cfRule>
    <cfRule type="containsText" dxfId="130" priority="135" operator="containsText" text="Identity">
      <formula>NOT(ISERROR(SEARCH("Identity",E354)))</formula>
    </cfRule>
  </conditionalFormatting>
  <conditionalFormatting sqref="E260">
    <cfRule type="containsText" dxfId="129" priority="126" operator="containsText" text="Protect">
      <formula>NOT(ISERROR(SEARCH("Protect",E260)))</formula>
    </cfRule>
    <cfRule type="containsText" dxfId="128" priority="127" operator="containsText" text="Respond">
      <formula>NOT(ISERROR(SEARCH("Respond",E260)))</formula>
    </cfRule>
    <cfRule type="containsText" dxfId="127" priority="128" operator="containsText" text="Detect">
      <formula>NOT(ISERROR(SEARCH("Detect",E260)))</formula>
    </cfRule>
    <cfRule type="containsText" dxfId="126" priority="129" operator="containsText" text="Identify">
      <formula>NOT(ISERROR(SEARCH("Identify",E260)))</formula>
    </cfRule>
    <cfRule type="containsText" dxfId="125" priority="130" operator="containsText" text="Identity">
      <formula>NOT(ISERROR(SEARCH("Identity",E260)))</formula>
    </cfRule>
  </conditionalFormatting>
  <conditionalFormatting sqref="E249">
    <cfRule type="containsText" dxfId="124" priority="121" operator="containsText" text="Protect">
      <formula>NOT(ISERROR(SEARCH("Protect",E249)))</formula>
    </cfRule>
    <cfRule type="containsText" dxfId="123" priority="122" operator="containsText" text="Respond">
      <formula>NOT(ISERROR(SEARCH("Respond",E249)))</formula>
    </cfRule>
    <cfRule type="containsText" dxfId="122" priority="123" operator="containsText" text="Detect">
      <formula>NOT(ISERROR(SEARCH("Detect",E249)))</formula>
    </cfRule>
    <cfRule type="containsText" dxfId="121" priority="124" operator="containsText" text="Identify">
      <formula>NOT(ISERROR(SEARCH("Identify",E249)))</formula>
    </cfRule>
    <cfRule type="containsText" dxfId="120" priority="125" operator="containsText" text="Identity">
      <formula>NOT(ISERROR(SEARCH("Identity",E249)))</formula>
    </cfRule>
  </conditionalFormatting>
  <conditionalFormatting sqref="E20">
    <cfRule type="containsText" dxfId="119" priority="116" operator="containsText" text="Protect">
      <formula>NOT(ISERROR(SEARCH("Protect",E20)))</formula>
    </cfRule>
    <cfRule type="containsText" dxfId="118" priority="117" operator="containsText" text="Respond">
      <formula>NOT(ISERROR(SEARCH("Respond",E20)))</formula>
    </cfRule>
    <cfRule type="containsText" dxfId="117" priority="118" operator="containsText" text="Detect">
      <formula>NOT(ISERROR(SEARCH("Detect",E20)))</formula>
    </cfRule>
    <cfRule type="containsText" dxfId="116" priority="119" operator="containsText" text="Identify">
      <formula>NOT(ISERROR(SEARCH("Identify",E20)))</formula>
    </cfRule>
    <cfRule type="containsText" dxfId="115" priority="120" operator="containsText" text="Identity">
      <formula>NOT(ISERROR(SEARCH("Identity",E20)))</formula>
    </cfRule>
  </conditionalFormatting>
  <conditionalFormatting sqref="E319">
    <cfRule type="containsText" dxfId="114" priority="111" operator="containsText" text="Protect">
      <formula>NOT(ISERROR(SEARCH("Protect",E319)))</formula>
    </cfRule>
    <cfRule type="containsText" dxfId="113" priority="112" operator="containsText" text="Respond">
      <formula>NOT(ISERROR(SEARCH("Respond",E319)))</formula>
    </cfRule>
    <cfRule type="containsText" dxfId="112" priority="113" operator="containsText" text="Detect">
      <formula>NOT(ISERROR(SEARCH("Detect",E319)))</formula>
    </cfRule>
    <cfRule type="containsText" dxfId="111" priority="114" operator="containsText" text="Identify">
      <formula>NOT(ISERROR(SEARCH("Identify",E319)))</formula>
    </cfRule>
    <cfRule type="containsText" dxfId="110" priority="115" operator="containsText" text="Identity">
      <formula>NOT(ISERROR(SEARCH("Identity",E319)))</formula>
    </cfRule>
  </conditionalFormatting>
  <conditionalFormatting sqref="E293">
    <cfRule type="containsText" dxfId="109" priority="106" operator="containsText" text="Protect">
      <formula>NOT(ISERROR(SEARCH("Protect",E293)))</formula>
    </cfRule>
    <cfRule type="containsText" dxfId="108" priority="107" operator="containsText" text="Respond">
      <formula>NOT(ISERROR(SEARCH("Respond",E293)))</formula>
    </cfRule>
    <cfRule type="containsText" dxfId="107" priority="108" operator="containsText" text="Detect">
      <formula>NOT(ISERROR(SEARCH("Detect",E293)))</formula>
    </cfRule>
    <cfRule type="containsText" dxfId="106" priority="109" operator="containsText" text="Identify">
      <formula>NOT(ISERROR(SEARCH("Identify",E293)))</formula>
    </cfRule>
    <cfRule type="containsText" dxfId="105" priority="110" operator="containsText" text="Identity">
      <formula>NOT(ISERROR(SEARCH("Identity",E293)))</formula>
    </cfRule>
  </conditionalFormatting>
  <conditionalFormatting sqref="E302">
    <cfRule type="containsText" dxfId="104" priority="101" operator="containsText" text="Protect">
      <formula>NOT(ISERROR(SEARCH("Protect",E302)))</formula>
    </cfRule>
    <cfRule type="containsText" dxfId="103" priority="102" operator="containsText" text="Respond">
      <formula>NOT(ISERROR(SEARCH("Respond",E302)))</formula>
    </cfRule>
    <cfRule type="containsText" dxfId="102" priority="103" operator="containsText" text="Detect">
      <formula>NOT(ISERROR(SEARCH("Detect",E302)))</formula>
    </cfRule>
    <cfRule type="containsText" dxfId="101" priority="104" operator="containsText" text="Identify">
      <formula>NOT(ISERROR(SEARCH("Identify",E302)))</formula>
    </cfRule>
    <cfRule type="containsText" dxfId="100" priority="105" operator="containsText" text="Identity">
      <formula>NOT(ISERROR(SEARCH("Identity",E302)))</formula>
    </cfRule>
  </conditionalFormatting>
  <conditionalFormatting sqref="E301">
    <cfRule type="containsText" dxfId="99" priority="96" operator="containsText" text="Protect">
      <formula>NOT(ISERROR(SEARCH("Protect",E301)))</formula>
    </cfRule>
    <cfRule type="containsText" dxfId="98" priority="97" operator="containsText" text="Respond">
      <formula>NOT(ISERROR(SEARCH("Respond",E301)))</formula>
    </cfRule>
    <cfRule type="containsText" dxfId="97" priority="98" operator="containsText" text="Detect">
      <formula>NOT(ISERROR(SEARCH("Detect",E301)))</formula>
    </cfRule>
    <cfRule type="containsText" dxfId="96" priority="99" operator="containsText" text="Identify">
      <formula>NOT(ISERROR(SEARCH("Identify",E301)))</formula>
    </cfRule>
    <cfRule type="containsText" dxfId="95" priority="100" operator="containsText" text="Identity">
      <formula>NOT(ISERROR(SEARCH("Identity",E301)))</formula>
    </cfRule>
  </conditionalFormatting>
  <conditionalFormatting sqref="E9">
    <cfRule type="containsText" dxfId="94" priority="91" operator="containsText" text="Protect">
      <formula>NOT(ISERROR(SEARCH("Protect",E9)))</formula>
    </cfRule>
    <cfRule type="containsText" dxfId="93" priority="92" operator="containsText" text="Respond">
      <formula>NOT(ISERROR(SEARCH("Respond",E9)))</formula>
    </cfRule>
    <cfRule type="containsText" dxfId="92" priority="93" operator="containsText" text="Detect">
      <formula>NOT(ISERROR(SEARCH("Detect",E9)))</formula>
    </cfRule>
    <cfRule type="containsText" dxfId="91" priority="94" operator="containsText" text="Identify">
      <formula>NOT(ISERROR(SEARCH("Identify",E9)))</formula>
    </cfRule>
    <cfRule type="containsText" dxfId="90" priority="95" operator="containsText" text="Identity">
      <formula>NOT(ISERROR(SEARCH("Identity",E9)))</formula>
    </cfRule>
  </conditionalFormatting>
  <conditionalFormatting sqref="E10">
    <cfRule type="containsText" dxfId="89" priority="86" operator="containsText" text="Protect">
      <formula>NOT(ISERROR(SEARCH("Protect",E10)))</formula>
    </cfRule>
    <cfRule type="containsText" dxfId="88" priority="87" operator="containsText" text="Respond">
      <formula>NOT(ISERROR(SEARCH("Respond",E10)))</formula>
    </cfRule>
    <cfRule type="containsText" dxfId="87" priority="88" operator="containsText" text="Detect">
      <formula>NOT(ISERROR(SEARCH("Detect",E10)))</formula>
    </cfRule>
    <cfRule type="containsText" dxfId="86" priority="89" operator="containsText" text="Identify">
      <formula>NOT(ISERROR(SEARCH("Identify",E10)))</formula>
    </cfRule>
    <cfRule type="containsText" dxfId="85" priority="90" operator="containsText" text="Identity">
      <formula>NOT(ISERROR(SEARCH("Identity",E10)))</formula>
    </cfRule>
  </conditionalFormatting>
  <conditionalFormatting sqref="E49">
    <cfRule type="containsText" dxfId="84" priority="81" operator="containsText" text="Protect">
      <formula>NOT(ISERROR(SEARCH("Protect",E49)))</formula>
    </cfRule>
    <cfRule type="containsText" dxfId="83" priority="82" operator="containsText" text="Respond">
      <formula>NOT(ISERROR(SEARCH("Respond",E49)))</formula>
    </cfRule>
    <cfRule type="containsText" dxfId="82" priority="83" operator="containsText" text="Detect">
      <formula>NOT(ISERROR(SEARCH("Detect",E49)))</formula>
    </cfRule>
    <cfRule type="containsText" dxfId="81" priority="84" operator="containsText" text="Identify">
      <formula>NOT(ISERROR(SEARCH("Identify",E49)))</formula>
    </cfRule>
    <cfRule type="containsText" dxfId="80" priority="85" operator="containsText" text="Identity">
      <formula>NOT(ISERROR(SEARCH("Identity",E49)))</formula>
    </cfRule>
  </conditionalFormatting>
  <conditionalFormatting sqref="E37">
    <cfRule type="containsText" dxfId="79" priority="76" operator="containsText" text="Protect">
      <formula>NOT(ISERROR(SEARCH("Protect",E37)))</formula>
    </cfRule>
    <cfRule type="containsText" dxfId="78" priority="77" operator="containsText" text="Respond">
      <formula>NOT(ISERROR(SEARCH("Respond",E37)))</formula>
    </cfRule>
    <cfRule type="containsText" dxfId="77" priority="78" operator="containsText" text="Detect">
      <formula>NOT(ISERROR(SEARCH("Detect",E37)))</formula>
    </cfRule>
    <cfRule type="containsText" dxfId="76" priority="79" operator="containsText" text="Identify">
      <formula>NOT(ISERROR(SEARCH("Identify",E37)))</formula>
    </cfRule>
    <cfRule type="containsText" dxfId="75" priority="80" operator="containsText" text="Identity">
      <formula>NOT(ISERROR(SEARCH("Identity",E37)))</formula>
    </cfRule>
  </conditionalFormatting>
  <conditionalFormatting sqref="E273">
    <cfRule type="containsText" dxfId="74" priority="71" operator="containsText" text="Protect">
      <formula>NOT(ISERROR(SEARCH("Protect",E273)))</formula>
    </cfRule>
    <cfRule type="containsText" dxfId="73" priority="72" operator="containsText" text="Respond">
      <formula>NOT(ISERROR(SEARCH("Respond",E273)))</formula>
    </cfRule>
    <cfRule type="containsText" dxfId="72" priority="73" operator="containsText" text="Detect">
      <formula>NOT(ISERROR(SEARCH("Detect",E273)))</formula>
    </cfRule>
    <cfRule type="containsText" dxfId="71" priority="74" operator="containsText" text="Identify">
      <formula>NOT(ISERROR(SEARCH("Identify",E273)))</formula>
    </cfRule>
    <cfRule type="containsText" dxfId="70" priority="75" operator="containsText" text="Identity">
      <formula>NOT(ISERROR(SEARCH("Identity",E273)))</formula>
    </cfRule>
  </conditionalFormatting>
  <conditionalFormatting sqref="E274">
    <cfRule type="containsText" dxfId="69" priority="66" operator="containsText" text="Protect">
      <formula>NOT(ISERROR(SEARCH("Protect",E274)))</formula>
    </cfRule>
    <cfRule type="containsText" dxfId="68" priority="67" operator="containsText" text="Respond">
      <formula>NOT(ISERROR(SEARCH("Respond",E274)))</formula>
    </cfRule>
    <cfRule type="containsText" dxfId="67" priority="68" operator="containsText" text="Detect">
      <formula>NOT(ISERROR(SEARCH("Detect",E274)))</formula>
    </cfRule>
    <cfRule type="containsText" dxfId="66" priority="69" operator="containsText" text="Identify">
      <formula>NOT(ISERROR(SEARCH("Identify",E274)))</formula>
    </cfRule>
    <cfRule type="containsText" dxfId="65" priority="70" operator="containsText" text="Identity">
      <formula>NOT(ISERROR(SEARCH("Identity",E274)))</formula>
    </cfRule>
  </conditionalFormatting>
  <conditionalFormatting sqref="E275">
    <cfRule type="containsText" dxfId="64" priority="61" operator="containsText" text="Protect">
      <formula>NOT(ISERROR(SEARCH("Protect",E275)))</formula>
    </cfRule>
    <cfRule type="containsText" dxfId="63" priority="62" operator="containsText" text="Respond">
      <formula>NOT(ISERROR(SEARCH("Respond",E275)))</formula>
    </cfRule>
    <cfRule type="containsText" dxfId="62" priority="63" operator="containsText" text="Detect">
      <formula>NOT(ISERROR(SEARCH("Detect",E275)))</formula>
    </cfRule>
    <cfRule type="containsText" dxfId="61" priority="64" operator="containsText" text="Identify">
      <formula>NOT(ISERROR(SEARCH("Identify",E275)))</formula>
    </cfRule>
    <cfRule type="containsText" dxfId="60" priority="65" operator="containsText" text="Identity">
      <formula>NOT(ISERROR(SEARCH("Identity",E275)))</formula>
    </cfRule>
  </conditionalFormatting>
  <conditionalFormatting sqref="E276">
    <cfRule type="containsText" dxfId="59" priority="56" operator="containsText" text="Protect">
      <formula>NOT(ISERROR(SEARCH("Protect",E276)))</formula>
    </cfRule>
    <cfRule type="containsText" dxfId="58" priority="57" operator="containsText" text="Respond">
      <formula>NOT(ISERROR(SEARCH("Respond",E276)))</formula>
    </cfRule>
    <cfRule type="containsText" dxfId="57" priority="58" operator="containsText" text="Detect">
      <formula>NOT(ISERROR(SEARCH("Detect",E276)))</formula>
    </cfRule>
    <cfRule type="containsText" dxfId="56" priority="59" operator="containsText" text="Identify">
      <formula>NOT(ISERROR(SEARCH("Identify",E276)))</formula>
    </cfRule>
    <cfRule type="containsText" dxfId="55" priority="60" operator="containsText" text="Identity">
      <formula>NOT(ISERROR(SEARCH("Identity",E276)))</formula>
    </cfRule>
  </conditionalFormatting>
  <conditionalFormatting sqref="E294">
    <cfRule type="containsText" dxfId="54" priority="51" operator="containsText" text="Protect">
      <formula>NOT(ISERROR(SEARCH("Protect",E294)))</formula>
    </cfRule>
    <cfRule type="containsText" dxfId="53" priority="52" operator="containsText" text="Respond">
      <formula>NOT(ISERROR(SEARCH("Respond",E294)))</formula>
    </cfRule>
    <cfRule type="containsText" dxfId="52" priority="53" operator="containsText" text="Detect">
      <formula>NOT(ISERROR(SEARCH("Detect",E294)))</formula>
    </cfRule>
    <cfRule type="containsText" dxfId="51" priority="54" operator="containsText" text="Identify">
      <formula>NOT(ISERROR(SEARCH("Identify",E294)))</formula>
    </cfRule>
    <cfRule type="containsText" dxfId="50" priority="55" operator="containsText" text="Identity">
      <formula>NOT(ISERROR(SEARCH("Identity",E294)))</formula>
    </cfRule>
  </conditionalFormatting>
  <conditionalFormatting sqref="E303">
    <cfRule type="containsText" dxfId="49" priority="46" operator="containsText" text="Protect">
      <formula>NOT(ISERROR(SEARCH("Protect",E303)))</formula>
    </cfRule>
    <cfRule type="containsText" dxfId="48" priority="47" operator="containsText" text="Respond">
      <formula>NOT(ISERROR(SEARCH("Respond",E303)))</formula>
    </cfRule>
    <cfRule type="containsText" dxfId="47" priority="48" operator="containsText" text="Detect">
      <formula>NOT(ISERROR(SEARCH("Detect",E303)))</formula>
    </cfRule>
    <cfRule type="containsText" dxfId="46" priority="49" operator="containsText" text="Identify">
      <formula>NOT(ISERROR(SEARCH("Identify",E303)))</formula>
    </cfRule>
    <cfRule type="containsText" dxfId="45" priority="50" operator="containsText" text="Identity">
      <formula>NOT(ISERROR(SEARCH("Identity",E303)))</formula>
    </cfRule>
  </conditionalFormatting>
  <conditionalFormatting sqref="E295">
    <cfRule type="containsText" dxfId="44" priority="41" operator="containsText" text="Protect">
      <formula>NOT(ISERROR(SEARCH("Protect",E295)))</formula>
    </cfRule>
    <cfRule type="containsText" dxfId="43" priority="42" operator="containsText" text="Respond">
      <formula>NOT(ISERROR(SEARCH("Respond",E295)))</formula>
    </cfRule>
    <cfRule type="containsText" dxfId="42" priority="43" operator="containsText" text="Detect">
      <formula>NOT(ISERROR(SEARCH("Detect",E295)))</formula>
    </cfRule>
    <cfRule type="containsText" dxfId="41" priority="44" operator="containsText" text="Identify">
      <formula>NOT(ISERROR(SEARCH("Identify",E295)))</formula>
    </cfRule>
    <cfRule type="containsText" dxfId="40" priority="45" operator="containsText" text="Identity">
      <formula>NOT(ISERROR(SEARCH("Identity",E295)))</formula>
    </cfRule>
  </conditionalFormatting>
  <conditionalFormatting sqref="E296">
    <cfRule type="containsText" dxfId="39" priority="36" operator="containsText" text="Protect">
      <formula>NOT(ISERROR(SEARCH("Protect",E296)))</formula>
    </cfRule>
    <cfRule type="containsText" dxfId="38" priority="37" operator="containsText" text="Respond">
      <formula>NOT(ISERROR(SEARCH("Respond",E296)))</formula>
    </cfRule>
    <cfRule type="containsText" dxfId="37" priority="38" operator="containsText" text="Detect">
      <formula>NOT(ISERROR(SEARCH("Detect",E296)))</formula>
    </cfRule>
    <cfRule type="containsText" dxfId="36" priority="39" operator="containsText" text="Identify">
      <formula>NOT(ISERROR(SEARCH("Identify",E296)))</formula>
    </cfRule>
    <cfRule type="containsText" dxfId="35" priority="40" operator="containsText" text="Identity">
      <formula>NOT(ISERROR(SEARCH("Identity",E296)))</formula>
    </cfRule>
  </conditionalFormatting>
  <conditionalFormatting sqref="E297">
    <cfRule type="containsText" dxfId="34" priority="31" operator="containsText" text="Protect">
      <formula>NOT(ISERROR(SEARCH("Protect",E297)))</formula>
    </cfRule>
    <cfRule type="containsText" dxfId="33" priority="32" operator="containsText" text="Respond">
      <formula>NOT(ISERROR(SEARCH("Respond",E297)))</formula>
    </cfRule>
    <cfRule type="containsText" dxfId="32" priority="33" operator="containsText" text="Detect">
      <formula>NOT(ISERROR(SEARCH("Detect",E297)))</formula>
    </cfRule>
    <cfRule type="containsText" dxfId="31" priority="34" operator="containsText" text="Identify">
      <formula>NOT(ISERROR(SEARCH("Identify",E297)))</formula>
    </cfRule>
    <cfRule type="containsText" dxfId="30" priority="35" operator="containsText" text="Identity">
      <formula>NOT(ISERROR(SEARCH("Identity",E297)))</formula>
    </cfRule>
  </conditionalFormatting>
  <conditionalFormatting sqref="E298">
    <cfRule type="containsText" dxfId="29" priority="26" operator="containsText" text="Protect">
      <formula>NOT(ISERROR(SEARCH("Protect",E298)))</formula>
    </cfRule>
    <cfRule type="containsText" dxfId="28" priority="27" operator="containsText" text="Respond">
      <formula>NOT(ISERROR(SEARCH("Respond",E298)))</formula>
    </cfRule>
    <cfRule type="containsText" dxfId="27" priority="28" operator="containsText" text="Detect">
      <formula>NOT(ISERROR(SEARCH("Detect",E298)))</formula>
    </cfRule>
    <cfRule type="containsText" dxfId="26" priority="29" operator="containsText" text="Identify">
      <formula>NOT(ISERROR(SEARCH("Identify",E298)))</formula>
    </cfRule>
    <cfRule type="containsText" dxfId="25" priority="30" operator="containsText" text="Identity">
      <formula>NOT(ISERROR(SEARCH("Identity",E298)))</formula>
    </cfRule>
  </conditionalFormatting>
  <conditionalFormatting sqref="E338">
    <cfRule type="containsText" dxfId="24" priority="21" operator="containsText" text="Protect">
      <formula>NOT(ISERROR(SEARCH("Protect",E338)))</formula>
    </cfRule>
    <cfRule type="containsText" dxfId="23" priority="22" operator="containsText" text="Respond">
      <formula>NOT(ISERROR(SEARCH("Respond",E338)))</formula>
    </cfRule>
    <cfRule type="containsText" dxfId="22" priority="23" operator="containsText" text="Detect">
      <formula>NOT(ISERROR(SEARCH("Detect",E338)))</formula>
    </cfRule>
    <cfRule type="containsText" dxfId="21" priority="24" operator="containsText" text="Identify">
      <formula>NOT(ISERROR(SEARCH("Identify",E338)))</formula>
    </cfRule>
    <cfRule type="containsText" dxfId="20" priority="25" operator="containsText" text="Identity">
      <formula>NOT(ISERROR(SEARCH("Identity",E338)))</formula>
    </cfRule>
  </conditionalFormatting>
  <conditionalFormatting sqref="E334">
    <cfRule type="containsText" dxfId="19" priority="16" operator="containsText" text="Protect">
      <formula>NOT(ISERROR(SEARCH("Protect",E334)))</formula>
    </cfRule>
    <cfRule type="containsText" dxfId="18" priority="17" operator="containsText" text="Respond">
      <formula>NOT(ISERROR(SEARCH("Respond",E334)))</formula>
    </cfRule>
    <cfRule type="containsText" dxfId="17" priority="18" operator="containsText" text="Detect">
      <formula>NOT(ISERROR(SEARCH("Detect",E334)))</formula>
    </cfRule>
    <cfRule type="containsText" dxfId="16" priority="19" operator="containsText" text="Identify">
      <formula>NOT(ISERROR(SEARCH("Identify",E334)))</formula>
    </cfRule>
    <cfRule type="containsText" dxfId="15" priority="20" operator="containsText" text="Identity">
      <formula>NOT(ISERROR(SEARCH("Identity",E334)))</formula>
    </cfRule>
  </conditionalFormatting>
  <conditionalFormatting sqref="E286">
    <cfRule type="containsText" dxfId="14" priority="11" operator="containsText" text="Protect">
      <formula>NOT(ISERROR(SEARCH("Protect",E286)))</formula>
    </cfRule>
    <cfRule type="containsText" dxfId="13" priority="12" operator="containsText" text="Respond">
      <formula>NOT(ISERROR(SEARCH("Respond",E286)))</formula>
    </cfRule>
    <cfRule type="containsText" dxfId="12" priority="13" operator="containsText" text="Detect">
      <formula>NOT(ISERROR(SEARCH("Detect",E286)))</formula>
    </cfRule>
    <cfRule type="containsText" dxfId="11" priority="14" operator="containsText" text="Identify">
      <formula>NOT(ISERROR(SEARCH("Identify",E286)))</formula>
    </cfRule>
    <cfRule type="containsText" dxfId="10" priority="15" operator="containsText" text="Identity">
      <formula>NOT(ISERROR(SEARCH("Identity",E286)))</formula>
    </cfRule>
  </conditionalFormatting>
  <conditionalFormatting sqref="E261">
    <cfRule type="containsText" dxfId="9" priority="6" operator="containsText" text="Protect">
      <formula>NOT(ISERROR(SEARCH("Protect",E261)))</formula>
    </cfRule>
    <cfRule type="containsText" dxfId="8" priority="7" operator="containsText" text="Respond">
      <formula>NOT(ISERROR(SEARCH("Respond",E261)))</formula>
    </cfRule>
    <cfRule type="containsText" dxfId="7" priority="8" operator="containsText" text="Detect">
      <formula>NOT(ISERROR(SEARCH("Detect",E261)))</formula>
    </cfRule>
    <cfRule type="containsText" dxfId="6" priority="9" operator="containsText" text="Identify">
      <formula>NOT(ISERROR(SEARCH("Identify",E261)))</formula>
    </cfRule>
    <cfRule type="containsText" dxfId="5" priority="10" operator="containsText" text="Identity">
      <formula>NOT(ISERROR(SEARCH("Identity",E261)))</formula>
    </cfRule>
  </conditionalFormatting>
  <conditionalFormatting sqref="E252">
    <cfRule type="containsText" dxfId="4" priority="1" operator="containsText" text="Protect">
      <formula>NOT(ISERROR(SEARCH("Protect",E252)))</formula>
    </cfRule>
    <cfRule type="containsText" dxfId="3" priority="2" operator="containsText" text="Respond">
      <formula>NOT(ISERROR(SEARCH("Respond",E252)))</formula>
    </cfRule>
    <cfRule type="containsText" dxfId="2" priority="3" operator="containsText" text="Detect">
      <formula>NOT(ISERROR(SEARCH("Detect",E252)))</formula>
    </cfRule>
    <cfRule type="containsText" dxfId="1" priority="4" operator="containsText" text="Identify">
      <formula>NOT(ISERROR(SEARCH("Identify",E252)))</formula>
    </cfRule>
    <cfRule type="containsText" dxfId="0" priority="5" operator="containsText" text="Identity">
      <formula>NOT(ISERROR(SEARCH("Identity",E252)))</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12"/>
  <sheetViews>
    <sheetView workbookViewId="0"/>
  </sheetViews>
  <sheetFormatPr baseColWidth="10" defaultColWidth="9.1640625" defaultRowHeight="14" x14ac:dyDescent="0.15"/>
  <cols>
    <col min="1" max="1" width="9.1640625" style="159"/>
    <col min="2" max="2" width="109.5" style="192" customWidth="1"/>
    <col min="3" max="16384" width="9.1640625" style="159"/>
  </cols>
  <sheetData>
    <row r="1" spans="1:2" ht="29.25" customHeight="1" x14ac:dyDescent="0.2">
      <c r="A1" s="193" t="s">
        <v>963</v>
      </c>
    </row>
    <row r="2" spans="1:2" ht="15" x14ac:dyDescent="0.15">
      <c r="A2" s="159" t="s">
        <v>428</v>
      </c>
      <c r="B2" s="192" t="s">
        <v>429</v>
      </c>
    </row>
    <row r="3" spans="1:2" ht="30" x14ac:dyDescent="0.15">
      <c r="A3" s="159" t="s">
        <v>433</v>
      </c>
      <c r="B3" s="192" t="s">
        <v>432</v>
      </c>
    </row>
    <row r="4" spans="1:2" ht="45" x14ac:dyDescent="0.15">
      <c r="A4" s="159" t="s">
        <v>445</v>
      </c>
      <c r="B4" s="192" t="s">
        <v>444</v>
      </c>
    </row>
    <row r="5" spans="1:2" ht="15" x14ac:dyDescent="0.15">
      <c r="A5" s="159" t="s">
        <v>461</v>
      </c>
      <c r="B5" s="192" t="s">
        <v>460</v>
      </c>
    </row>
    <row r="6" spans="1:2" ht="15" x14ac:dyDescent="0.15">
      <c r="A6" s="159" t="s">
        <v>467</v>
      </c>
      <c r="B6" s="192" t="s">
        <v>466</v>
      </c>
    </row>
    <row r="7" spans="1:2" ht="105" x14ac:dyDescent="0.15">
      <c r="A7" s="159" t="s">
        <v>473</v>
      </c>
      <c r="B7" s="192" t="s">
        <v>472</v>
      </c>
    </row>
    <row r="8" spans="1:2" ht="15" x14ac:dyDescent="0.15">
      <c r="A8" s="159" t="s">
        <v>479</v>
      </c>
      <c r="B8" s="192" t="s">
        <v>478</v>
      </c>
    </row>
    <row r="9" spans="1:2" ht="45" x14ac:dyDescent="0.15">
      <c r="A9" s="159" t="s">
        <v>485</v>
      </c>
      <c r="B9" s="192" t="s">
        <v>484</v>
      </c>
    </row>
    <row r="10" spans="1:2" ht="15" x14ac:dyDescent="0.15">
      <c r="A10" s="159" t="s">
        <v>489</v>
      </c>
      <c r="B10" s="192" t="s">
        <v>488</v>
      </c>
    </row>
    <row r="11" spans="1:2" ht="15" x14ac:dyDescent="0.15">
      <c r="A11" s="159">
        <v>3.3</v>
      </c>
      <c r="B11" s="192" t="s">
        <v>494</v>
      </c>
    </row>
    <row r="12" spans="1:2" ht="30" x14ac:dyDescent="0.15">
      <c r="A12" s="159" t="s">
        <v>493</v>
      </c>
      <c r="B12" s="192" t="s">
        <v>492</v>
      </c>
    </row>
    <row r="13" spans="1:2" ht="15" x14ac:dyDescent="0.15">
      <c r="A13" s="159" t="s">
        <v>496</v>
      </c>
      <c r="B13" s="192" t="s">
        <v>495</v>
      </c>
    </row>
    <row r="14" spans="1:2" ht="15" x14ac:dyDescent="0.15">
      <c r="A14" s="159" t="s">
        <v>498</v>
      </c>
      <c r="B14" s="192" t="s">
        <v>497</v>
      </c>
    </row>
    <row r="15" spans="1:2" ht="15" x14ac:dyDescent="0.15">
      <c r="A15" s="159" t="s">
        <v>500</v>
      </c>
      <c r="B15" s="192" t="s">
        <v>499</v>
      </c>
    </row>
    <row r="16" spans="1:2" ht="30" x14ac:dyDescent="0.15">
      <c r="A16" s="159" t="s">
        <v>506</v>
      </c>
      <c r="B16" s="192" t="s">
        <v>505</v>
      </c>
    </row>
    <row r="17" spans="1:2" ht="30" x14ac:dyDescent="0.15">
      <c r="A17" s="159" t="s">
        <v>508</v>
      </c>
      <c r="B17" s="192" t="s">
        <v>507</v>
      </c>
    </row>
    <row r="18" spans="1:2" ht="30" x14ac:dyDescent="0.15">
      <c r="A18" s="159" t="s">
        <v>512</v>
      </c>
      <c r="B18" s="192" t="s">
        <v>511</v>
      </c>
    </row>
    <row r="19" spans="1:2" ht="90" x14ac:dyDescent="0.15">
      <c r="A19" s="159" t="s">
        <v>518</v>
      </c>
      <c r="B19" s="192" t="s">
        <v>517</v>
      </c>
    </row>
    <row r="20" spans="1:2" ht="135" x14ac:dyDescent="0.15">
      <c r="A20" s="159" t="s">
        <v>520</v>
      </c>
      <c r="B20" s="192" t="s">
        <v>519</v>
      </c>
    </row>
    <row r="21" spans="1:2" ht="90" x14ac:dyDescent="0.15">
      <c r="A21" s="159" t="s">
        <v>522</v>
      </c>
      <c r="B21" s="192" t="s">
        <v>521</v>
      </c>
    </row>
    <row r="22" spans="1:2" ht="15" x14ac:dyDescent="0.15">
      <c r="A22" s="159" t="s">
        <v>524</v>
      </c>
      <c r="B22" s="192" t="s">
        <v>523</v>
      </c>
    </row>
    <row r="23" spans="1:2" ht="15" x14ac:dyDescent="0.15">
      <c r="A23" s="159" t="s">
        <v>526</v>
      </c>
      <c r="B23" s="192" t="s">
        <v>525</v>
      </c>
    </row>
    <row r="24" spans="1:2" ht="30" x14ac:dyDescent="0.15">
      <c r="A24" s="159" t="s">
        <v>528</v>
      </c>
      <c r="B24" s="192" t="s">
        <v>527</v>
      </c>
    </row>
    <row r="25" spans="1:2" ht="30" x14ac:dyDescent="0.15">
      <c r="A25" s="159" t="s">
        <v>530</v>
      </c>
      <c r="B25" s="192" t="s">
        <v>529</v>
      </c>
    </row>
    <row r="26" spans="1:2" ht="30" x14ac:dyDescent="0.15">
      <c r="A26" s="159" t="s">
        <v>532</v>
      </c>
      <c r="B26" s="192" t="s">
        <v>531</v>
      </c>
    </row>
    <row r="27" spans="1:2" ht="75" x14ac:dyDescent="0.15">
      <c r="A27" s="159" t="s">
        <v>534</v>
      </c>
      <c r="B27" s="192" t="s">
        <v>533</v>
      </c>
    </row>
    <row r="28" spans="1:2" ht="105" x14ac:dyDescent="0.15">
      <c r="A28" s="159" t="s">
        <v>536</v>
      </c>
      <c r="B28" s="192" t="s">
        <v>535</v>
      </c>
    </row>
    <row r="29" spans="1:2" ht="30" x14ac:dyDescent="0.15">
      <c r="A29" s="159" t="s">
        <v>538</v>
      </c>
      <c r="B29" s="192" t="s">
        <v>537</v>
      </c>
    </row>
    <row r="30" spans="1:2" ht="30" x14ac:dyDescent="0.15">
      <c r="A30" s="159" t="s">
        <v>540</v>
      </c>
      <c r="B30" s="192" t="s">
        <v>539</v>
      </c>
    </row>
    <row r="31" spans="1:2" ht="30" x14ac:dyDescent="0.15">
      <c r="A31" s="159" t="s">
        <v>542</v>
      </c>
      <c r="B31" s="192" t="s">
        <v>541</v>
      </c>
    </row>
    <row r="32" spans="1:2" ht="45" x14ac:dyDescent="0.15">
      <c r="A32" s="159" t="s">
        <v>544</v>
      </c>
      <c r="B32" s="192" t="s">
        <v>543</v>
      </c>
    </row>
    <row r="33" spans="1:2" ht="15" x14ac:dyDescent="0.15">
      <c r="A33" s="159" t="s">
        <v>548</v>
      </c>
      <c r="B33" s="192" t="s">
        <v>547</v>
      </c>
    </row>
    <row r="34" spans="1:2" ht="15" x14ac:dyDescent="0.15">
      <c r="A34" s="159" t="s">
        <v>552</v>
      </c>
      <c r="B34" s="192" t="s">
        <v>551</v>
      </c>
    </row>
    <row r="35" spans="1:2" ht="15" x14ac:dyDescent="0.15">
      <c r="A35" s="159" t="s">
        <v>560</v>
      </c>
      <c r="B35" s="192" t="s">
        <v>559</v>
      </c>
    </row>
    <row r="36" spans="1:2" ht="60" x14ac:dyDescent="0.15">
      <c r="A36" s="159" t="s">
        <v>566</v>
      </c>
      <c r="B36" s="192" t="s">
        <v>565</v>
      </c>
    </row>
    <row r="37" spans="1:2" ht="30" x14ac:dyDescent="0.15">
      <c r="A37" s="159" t="s">
        <v>568</v>
      </c>
      <c r="B37" s="192" t="s">
        <v>567</v>
      </c>
    </row>
    <row r="38" spans="1:2" ht="30" x14ac:dyDescent="0.15">
      <c r="A38" s="159" t="s">
        <v>574</v>
      </c>
      <c r="B38" s="192" t="s">
        <v>573</v>
      </c>
    </row>
    <row r="39" spans="1:2" ht="30" x14ac:dyDescent="0.15">
      <c r="A39" s="159" t="s">
        <v>580</v>
      </c>
      <c r="B39" s="192" t="s">
        <v>579</v>
      </c>
    </row>
    <row r="40" spans="1:2" ht="15" x14ac:dyDescent="0.15">
      <c r="A40" s="159">
        <v>6.5</v>
      </c>
      <c r="B40" s="192" t="s">
        <v>608</v>
      </c>
    </row>
    <row r="41" spans="1:2" ht="120" x14ac:dyDescent="0.15">
      <c r="A41" s="159" t="s">
        <v>610</v>
      </c>
      <c r="B41" s="192" t="s">
        <v>609</v>
      </c>
    </row>
    <row r="42" spans="1:2" ht="30" x14ac:dyDescent="0.15">
      <c r="A42" s="159" t="s">
        <v>612</v>
      </c>
      <c r="B42" s="192" t="s">
        <v>611</v>
      </c>
    </row>
    <row r="43" spans="1:2" ht="30" x14ac:dyDescent="0.15">
      <c r="A43" s="159" t="s">
        <v>616</v>
      </c>
      <c r="B43" s="192" t="s">
        <v>615</v>
      </c>
    </row>
    <row r="44" spans="1:2" ht="30" x14ac:dyDescent="0.15">
      <c r="A44" s="159" t="s">
        <v>618</v>
      </c>
      <c r="B44" s="192" t="s">
        <v>617</v>
      </c>
    </row>
    <row r="45" spans="1:2" ht="15" x14ac:dyDescent="0.15">
      <c r="A45" s="159" t="s">
        <v>620</v>
      </c>
      <c r="B45" s="192" t="s">
        <v>619</v>
      </c>
    </row>
    <row r="46" spans="1:2" ht="15" x14ac:dyDescent="0.15">
      <c r="A46" s="159" t="s">
        <v>643</v>
      </c>
      <c r="B46" s="192" t="s">
        <v>642</v>
      </c>
    </row>
    <row r="47" spans="1:2" ht="15" x14ac:dyDescent="0.15">
      <c r="A47" s="159" t="s">
        <v>648</v>
      </c>
      <c r="B47" s="192" t="s">
        <v>647</v>
      </c>
    </row>
    <row r="48" spans="1:2" ht="15" x14ac:dyDescent="0.15">
      <c r="A48" s="159">
        <v>8.1999999999999993</v>
      </c>
      <c r="B48" s="192" t="s">
        <v>649</v>
      </c>
    </row>
    <row r="49" spans="1:2" ht="120" x14ac:dyDescent="0.15">
      <c r="A49" s="159" t="s">
        <v>653</v>
      </c>
      <c r="B49" s="192" t="s">
        <v>652</v>
      </c>
    </row>
    <row r="50" spans="1:2" ht="30" x14ac:dyDescent="0.15">
      <c r="A50" s="159" t="s">
        <v>655</v>
      </c>
      <c r="B50" s="192" t="s">
        <v>654</v>
      </c>
    </row>
    <row r="51" spans="1:2" ht="15" x14ac:dyDescent="0.15">
      <c r="A51" s="159">
        <v>8.3000000000000007</v>
      </c>
      <c r="B51" s="192" t="s">
        <v>664</v>
      </c>
    </row>
    <row r="52" spans="1:2" ht="75" x14ac:dyDescent="0.15">
      <c r="A52" s="159" t="s">
        <v>666</v>
      </c>
      <c r="B52" s="192" t="s">
        <v>665</v>
      </c>
    </row>
    <row r="53" spans="1:2" ht="15" x14ac:dyDescent="0.15">
      <c r="A53" s="159" t="s">
        <v>670</v>
      </c>
      <c r="B53" s="192" t="s">
        <v>669</v>
      </c>
    </row>
    <row r="54" spans="1:2" ht="30" x14ac:dyDescent="0.15">
      <c r="A54" s="159" t="s">
        <v>678</v>
      </c>
      <c r="B54" s="192" t="s">
        <v>677</v>
      </c>
    </row>
    <row r="55" spans="1:2" ht="90" x14ac:dyDescent="0.15">
      <c r="A55" s="159" t="s">
        <v>682</v>
      </c>
      <c r="B55" s="192" t="s">
        <v>681</v>
      </c>
    </row>
    <row r="56" spans="1:2" ht="75" x14ac:dyDescent="0.15">
      <c r="A56" s="159" t="s">
        <v>684</v>
      </c>
      <c r="B56" s="192" t="s">
        <v>683</v>
      </c>
    </row>
    <row r="57" spans="1:2" ht="105" x14ac:dyDescent="0.15">
      <c r="A57" s="159" t="s">
        <v>686</v>
      </c>
      <c r="B57" s="192" t="s">
        <v>685</v>
      </c>
    </row>
    <row r="58" spans="1:2" ht="45" x14ac:dyDescent="0.15">
      <c r="A58" s="159" t="s">
        <v>688</v>
      </c>
      <c r="B58" s="192" t="s">
        <v>687</v>
      </c>
    </row>
    <row r="59" spans="1:2" ht="15" x14ac:dyDescent="0.15">
      <c r="A59" s="159">
        <v>8.4</v>
      </c>
      <c r="B59" s="192" t="s">
        <v>689</v>
      </c>
    </row>
    <row r="60" spans="1:2" ht="15" x14ac:dyDescent="0.15">
      <c r="A60" s="159" t="s">
        <v>693</v>
      </c>
      <c r="B60" s="192" t="s">
        <v>692</v>
      </c>
    </row>
    <row r="61" spans="1:2" ht="15" x14ac:dyDescent="0.15">
      <c r="A61" s="159">
        <v>8.5</v>
      </c>
      <c r="B61" s="192" t="s">
        <v>696</v>
      </c>
    </row>
    <row r="62" spans="1:2" ht="90" x14ac:dyDescent="0.15">
      <c r="A62" s="159" t="s">
        <v>698</v>
      </c>
      <c r="B62" s="192" t="s">
        <v>697</v>
      </c>
    </row>
    <row r="63" spans="1:2" ht="15" x14ac:dyDescent="0.15">
      <c r="A63" s="159">
        <v>8.6</v>
      </c>
      <c r="B63" s="192" t="s">
        <v>699</v>
      </c>
    </row>
    <row r="64" spans="1:2" ht="105" x14ac:dyDescent="0.15">
      <c r="A64" s="159" t="s">
        <v>701</v>
      </c>
      <c r="B64" s="192" t="s">
        <v>700</v>
      </c>
    </row>
    <row r="65" spans="1:2" ht="30" x14ac:dyDescent="0.15">
      <c r="A65" s="159" t="s">
        <v>703</v>
      </c>
      <c r="B65" s="192" t="s">
        <v>702</v>
      </c>
    </row>
    <row r="66" spans="1:2" ht="15" x14ac:dyDescent="0.15">
      <c r="A66" s="159">
        <v>9.1</v>
      </c>
      <c r="B66" s="192" t="s">
        <v>706</v>
      </c>
    </row>
    <row r="67" spans="1:2" ht="75" x14ac:dyDescent="0.15">
      <c r="A67" s="159" t="s">
        <v>708</v>
      </c>
      <c r="B67" s="192" t="s">
        <v>707</v>
      </c>
    </row>
    <row r="68" spans="1:2" ht="15" x14ac:dyDescent="0.15">
      <c r="A68" s="159" t="s">
        <v>710</v>
      </c>
      <c r="B68" s="192" t="s">
        <v>709</v>
      </c>
    </row>
    <row r="69" spans="1:2" ht="15" x14ac:dyDescent="0.15">
      <c r="A69" s="159">
        <v>9.1999999999999993</v>
      </c>
      <c r="B69" s="192" t="s">
        <v>711</v>
      </c>
    </row>
    <row r="70" spans="1:2" ht="15" x14ac:dyDescent="0.15">
      <c r="A70" s="159" t="s">
        <v>713</v>
      </c>
      <c r="B70" s="192" t="s">
        <v>712</v>
      </c>
    </row>
    <row r="71" spans="1:2" ht="90" x14ac:dyDescent="0.15">
      <c r="A71" s="159" t="s">
        <v>715</v>
      </c>
      <c r="B71" s="192" t="s">
        <v>714</v>
      </c>
    </row>
    <row r="72" spans="1:2" ht="15" x14ac:dyDescent="0.15">
      <c r="A72" s="159" t="s">
        <v>717</v>
      </c>
      <c r="B72" s="192" t="s">
        <v>716</v>
      </c>
    </row>
    <row r="73" spans="1:2" ht="30" x14ac:dyDescent="0.15">
      <c r="A73" s="159" t="s">
        <v>719</v>
      </c>
      <c r="B73" s="192" t="s">
        <v>718</v>
      </c>
    </row>
    <row r="74" spans="1:2" ht="15" x14ac:dyDescent="0.15">
      <c r="A74" s="159" t="s">
        <v>721</v>
      </c>
      <c r="B74" s="192" t="s">
        <v>720</v>
      </c>
    </row>
    <row r="75" spans="1:2" ht="15" x14ac:dyDescent="0.15">
      <c r="A75" s="159">
        <v>9.3000000000000007</v>
      </c>
      <c r="B75" s="192" t="s">
        <v>722</v>
      </c>
    </row>
    <row r="76" spans="1:2" ht="75" x14ac:dyDescent="0.15">
      <c r="A76" s="159" t="s">
        <v>724</v>
      </c>
      <c r="B76" s="192" t="s">
        <v>723</v>
      </c>
    </row>
    <row r="77" spans="1:2" ht="60" x14ac:dyDescent="0.15">
      <c r="A77" s="159" t="s">
        <v>726</v>
      </c>
      <c r="B77" s="192" t="s">
        <v>725</v>
      </c>
    </row>
    <row r="78" spans="1:2" ht="75" x14ac:dyDescent="0.15">
      <c r="A78" s="159" t="s">
        <v>728</v>
      </c>
      <c r="B78" s="192" t="s">
        <v>727</v>
      </c>
    </row>
    <row r="79" spans="1:2" ht="15" x14ac:dyDescent="0.15">
      <c r="A79" s="159" t="s">
        <v>730</v>
      </c>
      <c r="B79" s="192" t="s">
        <v>729</v>
      </c>
    </row>
    <row r="80" spans="1:2" ht="75" x14ac:dyDescent="0.15">
      <c r="A80" s="159" t="s">
        <v>732</v>
      </c>
      <c r="B80" s="192" t="s">
        <v>731</v>
      </c>
    </row>
    <row r="81" spans="1:2" ht="60" x14ac:dyDescent="0.15">
      <c r="A81" s="159" t="s">
        <v>741</v>
      </c>
      <c r="B81" s="192" t="s">
        <v>740</v>
      </c>
    </row>
    <row r="82" spans="1:2" ht="30" x14ac:dyDescent="0.15">
      <c r="A82" s="159" t="s">
        <v>743</v>
      </c>
      <c r="B82" s="192" t="s">
        <v>742</v>
      </c>
    </row>
    <row r="83" spans="1:2" ht="15" x14ac:dyDescent="0.15">
      <c r="A83" s="159">
        <v>9.5</v>
      </c>
      <c r="B83" s="192" t="s">
        <v>752</v>
      </c>
    </row>
    <row r="84" spans="1:2" ht="15" x14ac:dyDescent="0.15">
      <c r="A84" s="159" t="s">
        <v>758</v>
      </c>
      <c r="B84" s="192" t="s">
        <v>757</v>
      </c>
    </row>
    <row r="85" spans="1:2" ht="30" x14ac:dyDescent="0.15">
      <c r="A85" s="159" t="s">
        <v>760</v>
      </c>
      <c r="B85" s="192" t="s">
        <v>759</v>
      </c>
    </row>
    <row r="86" spans="1:2" ht="15" x14ac:dyDescent="0.15">
      <c r="A86" s="159" t="s">
        <v>767</v>
      </c>
      <c r="B86" s="192" t="s">
        <v>766</v>
      </c>
    </row>
    <row r="87" spans="1:2" ht="15" x14ac:dyDescent="0.15">
      <c r="A87" s="159">
        <v>10.3</v>
      </c>
      <c r="B87" s="192" t="s">
        <v>787</v>
      </c>
    </row>
    <row r="88" spans="1:2" ht="15" x14ac:dyDescent="0.15">
      <c r="A88" s="159" t="s">
        <v>791</v>
      </c>
      <c r="B88" s="192" t="s">
        <v>790</v>
      </c>
    </row>
    <row r="89" spans="1:2" ht="30" x14ac:dyDescent="0.15">
      <c r="A89" s="159" t="s">
        <v>795</v>
      </c>
      <c r="B89" s="192" t="s">
        <v>794</v>
      </c>
    </row>
    <row r="90" spans="1:2" ht="30" x14ac:dyDescent="0.15">
      <c r="A90" s="159" t="s">
        <v>803</v>
      </c>
      <c r="B90" s="192" t="s">
        <v>802</v>
      </c>
    </row>
    <row r="91" spans="1:2" ht="15" x14ac:dyDescent="0.15">
      <c r="A91" s="159" t="s">
        <v>827</v>
      </c>
      <c r="B91" s="192" t="s">
        <v>826</v>
      </c>
    </row>
    <row r="92" spans="1:2" ht="45" x14ac:dyDescent="0.15">
      <c r="A92" s="159" t="s">
        <v>865</v>
      </c>
      <c r="B92" s="192" t="s">
        <v>864</v>
      </c>
    </row>
    <row r="93" spans="1:2" ht="45" x14ac:dyDescent="0.15">
      <c r="A93" s="159" t="s">
        <v>867</v>
      </c>
      <c r="B93" s="192" t="s">
        <v>866</v>
      </c>
    </row>
    <row r="94" spans="1:2" ht="15" x14ac:dyDescent="0.15">
      <c r="A94" s="159">
        <v>11.6</v>
      </c>
      <c r="B94" s="192" t="s">
        <v>868</v>
      </c>
    </row>
    <row r="95" spans="1:2" ht="135" x14ac:dyDescent="0.15">
      <c r="A95" s="159" t="s">
        <v>870</v>
      </c>
      <c r="B95" s="192" t="s">
        <v>869</v>
      </c>
    </row>
    <row r="96" spans="1:2" ht="30" x14ac:dyDescent="0.15">
      <c r="A96" s="159">
        <v>12.1</v>
      </c>
      <c r="B96" s="192" t="s">
        <v>871</v>
      </c>
    </row>
    <row r="97" spans="1:2" ht="75" x14ac:dyDescent="0.15">
      <c r="A97" s="159" t="s">
        <v>873</v>
      </c>
      <c r="B97" s="192" t="s">
        <v>872</v>
      </c>
    </row>
    <row r="98" spans="1:2" ht="45" x14ac:dyDescent="0.15">
      <c r="A98" s="159" t="s">
        <v>875</v>
      </c>
      <c r="B98" s="192" t="s">
        <v>874</v>
      </c>
    </row>
    <row r="99" spans="1:2" ht="30" x14ac:dyDescent="0.15">
      <c r="A99" s="159" t="s">
        <v>877</v>
      </c>
      <c r="B99" s="192" t="s">
        <v>876</v>
      </c>
    </row>
    <row r="100" spans="1:2" ht="30" x14ac:dyDescent="0.15">
      <c r="A100" s="159" t="s">
        <v>879</v>
      </c>
      <c r="B100" s="192" t="s">
        <v>878</v>
      </c>
    </row>
    <row r="101" spans="1:2" ht="15" x14ac:dyDescent="0.15">
      <c r="A101" s="159">
        <v>12.2</v>
      </c>
      <c r="B101" s="192" t="s">
        <v>880</v>
      </c>
    </row>
    <row r="102" spans="1:2" ht="60" x14ac:dyDescent="0.15">
      <c r="A102" s="159" t="s">
        <v>882</v>
      </c>
      <c r="B102" s="192" t="s">
        <v>881</v>
      </c>
    </row>
    <row r="103" spans="1:2" ht="15" x14ac:dyDescent="0.15">
      <c r="A103" s="159">
        <v>12.3</v>
      </c>
      <c r="B103" s="192" t="s">
        <v>883</v>
      </c>
    </row>
    <row r="104" spans="1:2" ht="150" x14ac:dyDescent="0.15">
      <c r="A104" s="159" t="s">
        <v>885</v>
      </c>
      <c r="B104" s="192" t="s">
        <v>884</v>
      </c>
    </row>
    <row r="105" spans="1:2" ht="75" x14ac:dyDescent="0.15">
      <c r="A105" s="159" t="s">
        <v>889</v>
      </c>
      <c r="B105" s="192" t="s">
        <v>888</v>
      </c>
    </row>
    <row r="106" spans="1:2" ht="15" x14ac:dyDescent="0.15">
      <c r="A106" s="159">
        <v>12.4</v>
      </c>
      <c r="B106" s="192" t="s">
        <v>892</v>
      </c>
    </row>
    <row r="107" spans="1:2" ht="45" x14ac:dyDescent="0.15">
      <c r="A107" s="159" t="s">
        <v>905</v>
      </c>
      <c r="B107" s="192" t="s">
        <v>904</v>
      </c>
    </row>
    <row r="108" spans="1:2" ht="45" x14ac:dyDescent="0.15">
      <c r="A108" s="159" t="s">
        <v>907</v>
      </c>
      <c r="B108" s="192" t="s">
        <v>906</v>
      </c>
    </row>
    <row r="109" spans="1:2" ht="15" x14ac:dyDescent="0.15">
      <c r="A109" s="159">
        <v>12.7</v>
      </c>
      <c r="B109" s="192" t="s">
        <v>919</v>
      </c>
    </row>
    <row r="110" spans="1:2" ht="30" x14ac:dyDescent="0.15">
      <c r="A110" s="159" t="s">
        <v>921</v>
      </c>
      <c r="B110" s="192" t="s">
        <v>920</v>
      </c>
    </row>
    <row r="111" spans="1:2" ht="30" x14ac:dyDescent="0.15">
      <c r="A111" s="159" t="s">
        <v>949</v>
      </c>
      <c r="B111" s="192" t="s">
        <v>948</v>
      </c>
    </row>
    <row r="112" spans="1:2" ht="105" x14ac:dyDescent="0.15">
      <c r="A112" s="159" t="s">
        <v>955</v>
      </c>
      <c r="B112" s="192" t="s">
        <v>954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B9E10-3F9D-4C7F-A3BD-9493158BBCA7}">
  <dimension ref="A1:C50"/>
  <sheetViews>
    <sheetView workbookViewId="0"/>
  </sheetViews>
  <sheetFormatPr baseColWidth="10" defaultColWidth="9.1640625" defaultRowHeight="14" x14ac:dyDescent="0.15"/>
  <cols>
    <col min="1" max="1" width="9.1640625" style="13"/>
    <col min="2" max="2" width="98.1640625" style="13" customWidth="1"/>
    <col min="3" max="3" width="112.33203125" style="15" customWidth="1"/>
    <col min="4" max="16384" width="9.1640625" style="13"/>
  </cols>
  <sheetData>
    <row r="1" spans="1:3" x14ac:dyDescent="0.15">
      <c r="A1" s="194" t="s">
        <v>966</v>
      </c>
    </row>
    <row r="2" spans="1:3" ht="30" x14ac:dyDescent="0.15">
      <c r="A2" s="13">
        <v>1.3</v>
      </c>
      <c r="B2" s="13" t="s">
        <v>27</v>
      </c>
      <c r="C2" s="15" t="s">
        <v>213</v>
      </c>
    </row>
    <row r="3" spans="1:3" ht="30" x14ac:dyDescent="0.15">
      <c r="A3" s="13">
        <v>1.4</v>
      </c>
      <c r="B3" s="13" t="s">
        <v>214</v>
      </c>
      <c r="C3" s="15" t="s">
        <v>215</v>
      </c>
    </row>
    <row r="4" spans="1:3" ht="30" x14ac:dyDescent="0.15">
      <c r="A4" s="13">
        <v>1.5</v>
      </c>
      <c r="B4" s="13" t="s">
        <v>28</v>
      </c>
      <c r="C4" s="15" t="s">
        <v>216</v>
      </c>
    </row>
    <row r="5" spans="1:3" ht="30" x14ac:dyDescent="0.15">
      <c r="A5" s="13">
        <v>2.4</v>
      </c>
      <c r="B5" s="13" t="s">
        <v>73</v>
      </c>
      <c r="C5" s="15" t="s">
        <v>74</v>
      </c>
    </row>
    <row r="6" spans="1:3" ht="30" x14ac:dyDescent="0.15">
      <c r="A6" s="13">
        <v>3.6</v>
      </c>
      <c r="B6" s="13" t="s">
        <v>100</v>
      </c>
      <c r="C6" s="15" t="s">
        <v>363</v>
      </c>
    </row>
    <row r="7" spans="1:3" ht="45" x14ac:dyDescent="0.15">
      <c r="A7" s="13">
        <v>3.13</v>
      </c>
      <c r="B7" s="13" t="s">
        <v>103</v>
      </c>
      <c r="C7" s="15" t="s">
        <v>229</v>
      </c>
    </row>
    <row r="8" spans="1:3" ht="60" x14ac:dyDescent="0.15">
      <c r="A8" s="13">
        <v>4.5999999999999996</v>
      </c>
      <c r="B8" s="13" t="s">
        <v>241</v>
      </c>
      <c r="C8" s="15" t="s">
        <v>369</v>
      </c>
    </row>
    <row r="9" spans="1:3" ht="30" x14ac:dyDescent="0.15">
      <c r="A9" s="13">
        <v>4.9000000000000004</v>
      </c>
      <c r="B9" s="13" t="s">
        <v>244</v>
      </c>
      <c r="C9" s="15" t="s">
        <v>372</v>
      </c>
    </row>
    <row r="10" spans="1:3" ht="30" x14ac:dyDescent="0.15">
      <c r="A10" s="13">
        <v>4.1100000000000003</v>
      </c>
      <c r="B10" s="13" t="s">
        <v>82</v>
      </c>
      <c r="C10" s="15" t="s">
        <v>246</v>
      </c>
    </row>
    <row r="11" spans="1:3" ht="45" x14ac:dyDescent="0.15">
      <c r="A11" s="13">
        <v>4.12</v>
      </c>
      <c r="B11" s="13" t="s">
        <v>247</v>
      </c>
      <c r="C11" s="15" t="s">
        <v>248</v>
      </c>
    </row>
    <row r="12" spans="1:3" ht="30" x14ac:dyDescent="0.15">
      <c r="A12" s="13">
        <v>5.4</v>
      </c>
      <c r="B12" s="13" t="s">
        <v>253</v>
      </c>
      <c r="C12" s="15" t="s">
        <v>374</v>
      </c>
    </row>
    <row r="13" spans="1:3" ht="15" x14ac:dyDescent="0.15">
      <c r="A13" s="13">
        <v>5.6</v>
      </c>
      <c r="B13" s="13" t="s">
        <v>86</v>
      </c>
      <c r="C13" s="15" t="s">
        <v>87</v>
      </c>
    </row>
    <row r="14" spans="1:3" ht="30" x14ac:dyDescent="0.15">
      <c r="A14" s="13">
        <v>6.3</v>
      </c>
      <c r="B14" s="13" t="s">
        <v>258</v>
      </c>
      <c r="C14" s="15" t="s">
        <v>259</v>
      </c>
    </row>
    <row r="15" spans="1:3" ht="15" x14ac:dyDescent="0.15">
      <c r="A15" s="13">
        <v>6.7</v>
      </c>
      <c r="B15" s="13" t="s">
        <v>90</v>
      </c>
      <c r="C15" s="15" t="s">
        <v>265</v>
      </c>
    </row>
    <row r="16" spans="1:3" ht="15" x14ac:dyDescent="0.15">
      <c r="A16" s="13">
        <v>7.3</v>
      </c>
      <c r="B16" s="13" t="s">
        <v>105</v>
      </c>
      <c r="C16" s="15" t="s">
        <v>269</v>
      </c>
    </row>
    <row r="17" spans="1:3" ht="15" x14ac:dyDescent="0.15">
      <c r="A17" s="13">
        <v>7.4</v>
      </c>
      <c r="B17" s="13" t="s">
        <v>270</v>
      </c>
      <c r="C17" s="15" t="s">
        <v>271</v>
      </c>
    </row>
    <row r="18" spans="1:3" ht="15" x14ac:dyDescent="0.15">
      <c r="A18" s="13">
        <v>8.3000000000000007</v>
      </c>
      <c r="B18" s="13" t="s">
        <v>117</v>
      </c>
      <c r="C18" s="15" t="s">
        <v>279</v>
      </c>
    </row>
    <row r="19" spans="1:3" ht="15" x14ac:dyDescent="0.15">
      <c r="A19" s="13">
        <v>8.6</v>
      </c>
      <c r="B19" s="13" t="s">
        <v>113</v>
      </c>
      <c r="C19" s="15" t="s">
        <v>282</v>
      </c>
    </row>
    <row r="20" spans="1:3" ht="15" x14ac:dyDescent="0.15">
      <c r="A20" s="13">
        <v>8.6999999999999993</v>
      </c>
      <c r="B20" s="13" t="s">
        <v>114</v>
      </c>
      <c r="C20" s="15" t="s">
        <v>283</v>
      </c>
    </row>
    <row r="21" spans="1:3" ht="30" x14ac:dyDescent="0.15">
      <c r="A21" s="13">
        <v>8.8000000000000007</v>
      </c>
      <c r="B21" s="13" t="s">
        <v>115</v>
      </c>
      <c r="C21" s="15" t="s">
        <v>284</v>
      </c>
    </row>
    <row r="22" spans="1:3" ht="30" x14ac:dyDescent="0.15">
      <c r="A22" s="13">
        <v>8.1199999999999992</v>
      </c>
      <c r="B22" s="13" t="s">
        <v>287</v>
      </c>
      <c r="C22" s="15" t="s">
        <v>379</v>
      </c>
    </row>
    <row r="23" spans="1:3" ht="30" x14ac:dyDescent="0.15">
      <c r="A23" s="13">
        <v>9.1</v>
      </c>
      <c r="B23" s="13" t="s">
        <v>32</v>
      </c>
      <c r="C23" s="15" t="s">
        <v>290</v>
      </c>
    </row>
    <row r="24" spans="1:3" ht="15" x14ac:dyDescent="0.15">
      <c r="A24" s="13">
        <v>10.3</v>
      </c>
      <c r="B24" s="13" t="s">
        <v>126</v>
      </c>
      <c r="C24" s="15" t="s">
        <v>127</v>
      </c>
    </row>
    <row r="25" spans="1:3" ht="30" x14ac:dyDescent="0.15">
      <c r="A25" s="13">
        <v>10.5</v>
      </c>
      <c r="B25" s="13" t="s">
        <v>301</v>
      </c>
      <c r="C25" s="15" t="s">
        <v>302</v>
      </c>
    </row>
    <row r="26" spans="1:3" ht="15" x14ac:dyDescent="0.15">
      <c r="A26" s="13">
        <v>10.6</v>
      </c>
      <c r="B26" s="13" t="s">
        <v>129</v>
      </c>
      <c r="C26" s="15" t="s">
        <v>303</v>
      </c>
    </row>
    <row r="27" spans="1:3" ht="45" x14ac:dyDescent="0.15">
      <c r="A27" s="13">
        <v>11.1</v>
      </c>
      <c r="B27" s="13" t="s">
        <v>133</v>
      </c>
      <c r="C27" s="15" t="s">
        <v>306</v>
      </c>
    </row>
    <row r="28" spans="1:3" ht="30" x14ac:dyDescent="0.15">
      <c r="A28" s="13">
        <v>11.2</v>
      </c>
      <c r="B28" s="13" t="s">
        <v>134</v>
      </c>
      <c r="C28" s="15" t="s">
        <v>307</v>
      </c>
    </row>
    <row r="29" spans="1:3" ht="15" x14ac:dyDescent="0.15">
      <c r="A29" s="13">
        <v>11.3</v>
      </c>
      <c r="B29" s="13" t="s">
        <v>135</v>
      </c>
      <c r="C29" s="15" t="s">
        <v>308</v>
      </c>
    </row>
    <row r="30" spans="1:3" ht="45" x14ac:dyDescent="0.15">
      <c r="A30" s="13">
        <v>12.1</v>
      </c>
      <c r="B30" s="13" t="s">
        <v>139</v>
      </c>
      <c r="C30" s="15" t="s">
        <v>140</v>
      </c>
    </row>
    <row r="31" spans="1:3" ht="30" x14ac:dyDescent="0.15">
      <c r="A31" s="13">
        <v>12.3</v>
      </c>
      <c r="B31" s="13" t="s">
        <v>142</v>
      </c>
      <c r="C31" s="15" t="s">
        <v>313</v>
      </c>
    </row>
    <row r="32" spans="1:3" ht="15" x14ac:dyDescent="0.15">
      <c r="A32" s="13">
        <v>12.5</v>
      </c>
      <c r="B32" s="13" t="s">
        <v>144</v>
      </c>
      <c r="C32" s="15" t="s">
        <v>315</v>
      </c>
    </row>
    <row r="33" spans="1:3" ht="30" x14ac:dyDescent="0.15">
      <c r="A33" s="13">
        <v>12.6</v>
      </c>
      <c r="B33" s="13" t="s">
        <v>145</v>
      </c>
      <c r="C33" s="15" t="s">
        <v>380</v>
      </c>
    </row>
    <row r="34" spans="1:3" ht="30" x14ac:dyDescent="0.15">
      <c r="A34" s="13">
        <v>12.7</v>
      </c>
      <c r="B34" s="13" t="s">
        <v>146</v>
      </c>
      <c r="C34" s="15" t="s">
        <v>381</v>
      </c>
    </row>
    <row r="35" spans="1:3" ht="45" x14ac:dyDescent="0.15">
      <c r="A35" s="13">
        <v>12.8</v>
      </c>
      <c r="B35" s="13" t="s">
        <v>382</v>
      </c>
      <c r="C35" s="15" t="s">
        <v>316</v>
      </c>
    </row>
    <row r="36" spans="1:3" ht="15" x14ac:dyDescent="0.15">
      <c r="A36" s="13">
        <v>13.6</v>
      </c>
      <c r="B36" s="13" t="s">
        <v>152</v>
      </c>
      <c r="C36" s="15" t="s">
        <v>153</v>
      </c>
    </row>
    <row r="37" spans="1:3" ht="30" x14ac:dyDescent="0.15">
      <c r="A37" s="13">
        <v>13.7</v>
      </c>
      <c r="B37" s="13" t="s">
        <v>154</v>
      </c>
      <c r="C37" s="15" t="s">
        <v>386</v>
      </c>
    </row>
    <row r="38" spans="1:3" ht="45" x14ac:dyDescent="0.15">
      <c r="A38" s="13">
        <v>14.4</v>
      </c>
      <c r="B38" s="13" t="s">
        <v>165</v>
      </c>
      <c r="C38" s="15" t="s">
        <v>327</v>
      </c>
    </row>
    <row r="39" spans="1:3" ht="30" x14ac:dyDescent="0.15">
      <c r="A39" s="13">
        <v>14.5</v>
      </c>
      <c r="B39" s="13" t="s">
        <v>166</v>
      </c>
      <c r="C39" s="15" t="s">
        <v>387</v>
      </c>
    </row>
    <row r="40" spans="1:3" ht="15" x14ac:dyDescent="0.15">
      <c r="A40" s="13">
        <v>14.6</v>
      </c>
      <c r="B40" s="13" t="s">
        <v>167</v>
      </c>
      <c r="C40" s="15" t="s">
        <v>168</v>
      </c>
    </row>
    <row r="41" spans="1:3" ht="30" x14ac:dyDescent="0.15">
      <c r="A41" s="13">
        <v>14.7</v>
      </c>
      <c r="B41" s="13" t="s">
        <v>388</v>
      </c>
      <c r="C41" s="15" t="s">
        <v>328</v>
      </c>
    </row>
    <row r="42" spans="1:3" ht="30" x14ac:dyDescent="0.15">
      <c r="A42" s="13">
        <v>15.7</v>
      </c>
      <c r="B42" s="13" t="s">
        <v>178</v>
      </c>
      <c r="C42" s="15" t="s">
        <v>394</v>
      </c>
    </row>
    <row r="43" spans="1:3" ht="60" x14ac:dyDescent="0.15">
      <c r="A43" s="13">
        <v>16.100000000000001</v>
      </c>
      <c r="B43" s="13" t="s">
        <v>333</v>
      </c>
      <c r="C43" s="15" t="s">
        <v>395</v>
      </c>
    </row>
    <row r="44" spans="1:3" ht="60" x14ac:dyDescent="0.15">
      <c r="A44" s="13">
        <v>16.100000000000001</v>
      </c>
      <c r="B44" s="13" t="s">
        <v>333</v>
      </c>
      <c r="C44" s="15" t="s">
        <v>395</v>
      </c>
    </row>
    <row r="45" spans="1:3" ht="45" x14ac:dyDescent="0.15">
      <c r="A45" s="13">
        <v>16.3</v>
      </c>
      <c r="B45" s="13" t="s">
        <v>180</v>
      </c>
      <c r="C45" s="15" t="s">
        <v>397</v>
      </c>
    </row>
    <row r="46" spans="1:3" ht="60" x14ac:dyDescent="0.15">
      <c r="A46" s="13">
        <v>16.399999999999999</v>
      </c>
      <c r="B46" s="13" t="s">
        <v>334</v>
      </c>
      <c r="C46" s="15" t="s">
        <v>398</v>
      </c>
    </row>
    <row r="47" spans="1:3" ht="45" x14ac:dyDescent="0.15">
      <c r="A47" s="13">
        <v>17.2</v>
      </c>
      <c r="B47" s="13" t="s">
        <v>194</v>
      </c>
      <c r="C47" s="15" t="s">
        <v>344</v>
      </c>
    </row>
    <row r="48" spans="1:3" ht="45" x14ac:dyDescent="0.15">
      <c r="A48" s="13">
        <v>17.600000000000001</v>
      </c>
      <c r="B48" s="13" t="s">
        <v>197</v>
      </c>
      <c r="C48" s="15" t="s">
        <v>348</v>
      </c>
    </row>
    <row r="49" spans="1:3" ht="45" x14ac:dyDescent="0.15">
      <c r="A49" s="13">
        <v>17.7</v>
      </c>
      <c r="B49" s="13" t="s">
        <v>198</v>
      </c>
      <c r="C49" s="15" t="s">
        <v>349</v>
      </c>
    </row>
    <row r="50" spans="1:3" ht="30" x14ac:dyDescent="0.15">
      <c r="A50" s="13">
        <v>18.399999999999999</v>
      </c>
      <c r="B50" s="13" t="s">
        <v>206</v>
      </c>
      <c r="C50" s="15" t="s">
        <v>354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License for Use</vt:lpstr>
      <vt:lpstr>Methodology</vt:lpstr>
      <vt:lpstr>Important Resources</vt:lpstr>
      <vt:lpstr>All CIS Controls &amp; Safeguards</vt:lpstr>
      <vt:lpstr>Unmapped PCI-DSS</vt:lpstr>
      <vt:lpstr>Unmapped CIS</vt:lpstr>
    </vt:vector>
  </TitlesOfParts>
  <Manager/>
  <Company>CIS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Sager</dc:creator>
  <cp:keywords/>
  <dc:description/>
  <cp:lastModifiedBy>Brian Murray</cp:lastModifiedBy>
  <dcterms:created xsi:type="dcterms:W3CDTF">2014-02-04T12:41:39Z</dcterms:created>
  <dcterms:modified xsi:type="dcterms:W3CDTF">2023-02-01T14:14:23Z</dcterms:modified>
  <cp:category/>
</cp:coreProperties>
</file>