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udentmidlandstech-my.sharepoint.com/personal/jacobvaught_student_midlandstech_edu/Documents/"/>
    </mc:Choice>
  </mc:AlternateContent>
  <xr:revisionPtr revIDLastSave="0" documentId="8_{7794FA47-D675-4BD2-BD41-D9D7F4DB12DC}" xr6:coauthVersionLast="47" xr6:coauthVersionMax="47" xr10:uidLastSave="{00000000-0000-0000-0000-000000000000}"/>
  <bookViews>
    <workbookView xWindow="-120" yWindow="-120" windowWidth="29040" windowHeight="15840" xr2:uid="{1F168511-CF10-4878-99A0-5965AD569F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E21" i="1" s="1"/>
  <c r="E31" i="1" s="1"/>
  <c r="E41" i="1" s="1"/>
  <c r="E51" i="1" s="1"/>
  <c r="E61" i="1" s="1"/>
  <c r="E71" i="1" s="1"/>
  <c r="E81" i="1" s="1"/>
  <c r="E91" i="1" s="1"/>
  <c r="E101" i="1" s="1"/>
  <c r="E111" i="1" s="1"/>
  <c r="E121" i="1" s="1"/>
  <c r="E131" i="1" s="1"/>
  <c r="E141" i="1" s="1"/>
  <c r="E151" i="1" s="1"/>
  <c r="E161" i="1" s="1"/>
  <c r="E171" i="1" s="1"/>
  <c r="E181" i="1" s="1"/>
  <c r="E191" i="1" s="1"/>
  <c r="E201" i="1" s="1"/>
  <c r="E211" i="1" s="1"/>
  <c r="E221" i="1" s="1"/>
  <c r="E231" i="1" s="1"/>
  <c r="E241" i="1" s="1"/>
  <c r="E251" i="1" s="1"/>
  <c r="E261" i="1" s="1"/>
  <c r="E271" i="1" s="1"/>
  <c r="E281" i="1" s="1"/>
  <c r="E291" i="1" s="1"/>
  <c r="E301" i="1" s="1"/>
  <c r="E311" i="1" s="1"/>
  <c r="E321" i="1" s="1"/>
  <c r="E331" i="1" s="1"/>
  <c r="E341" i="1" s="1"/>
  <c r="E351" i="1" s="1"/>
  <c r="E361" i="1" s="1"/>
  <c r="E371" i="1" s="1"/>
  <c r="E381" i="1" s="1"/>
  <c r="E391" i="1" s="1"/>
  <c r="E401" i="1" s="1"/>
  <c r="E411" i="1" s="1"/>
  <c r="E421" i="1" s="1"/>
  <c r="E431" i="1" s="1"/>
  <c r="E441" i="1" s="1"/>
  <c r="E451" i="1" s="1"/>
  <c r="E461" i="1" s="1"/>
  <c r="E471" i="1" s="1"/>
  <c r="E481" i="1" s="1"/>
  <c r="E491" i="1" s="1"/>
  <c r="E501" i="1" s="1"/>
  <c r="E12" i="1"/>
  <c r="E22" i="1" s="1"/>
  <c r="E32" i="1" s="1"/>
  <c r="E42" i="1" s="1"/>
  <c r="E52" i="1" s="1"/>
  <c r="E62" i="1" s="1"/>
  <c r="E72" i="1" s="1"/>
  <c r="E82" i="1" s="1"/>
  <c r="E92" i="1" s="1"/>
  <c r="E102" i="1" s="1"/>
  <c r="E112" i="1" s="1"/>
  <c r="E122" i="1" s="1"/>
  <c r="E132" i="1" s="1"/>
  <c r="E142" i="1" s="1"/>
  <c r="E152" i="1" s="1"/>
  <c r="E162" i="1" s="1"/>
  <c r="E172" i="1" s="1"/>
  <c r="E182" i="1" s="1"/>
  <c r="E192" i="1" s="1"/>
  <c r="E202" i="1" s="1"/>
  <c r="E212" i="1" s="1"/>
  <c r="E222" i="1" s="1"/>
  <c r="E232" i="1" s="1"/>
  <c r="E242" i="1" s="1"/>
  <c r="E252" i="1" s="1"/>
  <c r="E262" i="1" s="1"/>
  <c r="E272" i="1" s="1"/>
  <c r="E282" i="1" s="1"/>
  <c r="E292" i="1" s="1"/>
  <c r="E302" i="1" s="1"/>
  <c r="E312" i="1" s="1"/>
  <c r="E322" i="1" s="1"/>
  <c r="E332" i="1" s="1"/>
  <c r="E342" i="1" s="1"/>
  <c r="E352" i="1" s="1"/>
  <c r="E362" i="1" s="1"/>
  <c r="E372" i="1" s="1"/>
  <c r="E382" i="1" s="1"/>
  <c r="E392" i="1" s="1"/>
  <c r="E402" i="1" s="1"/>
  <c r="E412" i="1" s="1"/>
  <c r="E422" i="1" s="1"/>
  <c r="E432" i="1" s="1"/>
  <c r="E442" i="1" s="1"/>
  <c r="E452" i="1" s="1"/>
  <c r="E462" i="1" s="1"/>
  <c r="E472" i="1" s="1"/>
  <c r="E482" i="1" s="1"/>
  <c r="E492" i="1" s="1"/>
  <c r="E502" i="1" s="1"/>
  <c r="E10" i="1"/>
  <c r="E20" i="1" s="1"/>
  <c r="E30" i="1" s="1"/>
  <c r="E40" i="1" s="1"/>
  <c r="E50" i="1" s="1"/>
  <c r="E60" i="1" s="1"/>
  <c r="E70" i="1" s="1"/>
  <c r="E80" i="1" s="1"/>
  <c r="E90" i="1" s="1"/>
  <c r="E100" i="1" s="1"/>
  <c r="E110" i="1" s="1"/>
  <c r="E120" i="1" s="1"/>
  <c r="E130" i="1" s="1"/>
  <c r="E140" i="1" s="1"/>
  <c r="E150" i="1" s="1"/>
  <c r="E160" i="1" s="1"/>
  <c r="E170" i="1" s="1"/>
  <c r="E180" i="1" s="1"/>
  <c r="E190" i="1" s="1"/>
  <c r="E200" i="1" s="1"/>
  <c r="E210" i="1" s="1"/>
  <c r="E220" i="1" s="1"/>
  <c r="E230" i="1" s="1"/>
  <c r="E240" i="1" s="1"/>
  <c r="E250" i="1" s="1"/>
  <c r="E260" i="1" s="1"/>
  <c r="E270" i="1" s="1"/>
  <c r="E280" i="1" s="1"/>
  <c r="E290" i="1" s="1"/>
  <c r="E300" i="1" s="1"/>
  <c r="E310" i="1" s="1"/>
  <c r="E320" i="1" s="1"/>
  <c r="E330" i="1" s="1"/>
  <c r="E340" i="1" s="1"/>
  <c r="E350" i="1" s="1"/>
  <c r="E360" i="1" s="1"/>
  <c r="E370" i="1" s="1"/>
  <c r="E380" i="1" s="1"/>
  <c r="E390" i="1" s="1"/>
  <c r="E400" i="1" s="1"/>
  <c r="E410" i="1" s="1"/>
  <c r="E420" i="1" s="1"/>
  <c r="E430" i="1" s="1"/>
  <c r="E440" i="1" s="1"/>
  <c r="E450" i="1" s="1"/>
  <c r="E460" i="1" s="1"/>
  <c r="E470" i="1" s="1"/>
  <c r="E480" i="1" s="1"/>
  <c r="E490" i="1" s="1"/>
  <c r="E500" i="1" s="1"/>
  <c r="E13" i="1"/>
  <c r="E23" i="1" s="1"/>
  <c r="E33" i="1" s="1"/>
  <c r="E43" i="1" s="1"/>
  <c r="E53" i="1" s="1"/>
  <c r="E63" i="1" s="1"/>
  <c r="E73" i="1" s="1"/>
  <c r="E83" i="1" s="1"/>
  <c r="E93" i="1" s="1"/>
  <c r="E103" i="1" s="1"/>
  <c r="E113" i="1" s="1"/>
  <c r="E123" i="1" s="1"/>
  <c r="E133" i="1" s="1"/>
  <c r="E143" i="1" s="1"/>
  <c r="E153" i="1" s="1"/>
  <c r="E163" i="1" s="1"/>
  <c r="E173" i="1" s="1"/>
  <c r="E183" i="1" s="1"/>
  <c r="E193" i="1" s="1"/>
  <c r="E203" i="1" s="1"/>
  <c r="E213" i="1" s="1"/>
  <c r="E223" i="1" s="1"/>
  <c r="E233" i="1" s="1"/>
  <c r="E243" i="1" s="1"/>
  <c r="E253" i="1" s="1"/>
  <c r="E263" i="1" s="1"/>
  <c r="E273" i="1" s="1"/>
  <c r="E283" i="1" s="1"/>
  <c r="E293" i="1" s="1"/>
  <c r="E303" i="1" s="1"/>
  <c r="E313" i="1" s="1"/>
  <c r="E323" i="1" s="1"/>
  <c r="E333" i="1" s="1"/>
  <c r="E343" i="1" s="1"/>
  <c r="E353" i="1" s="1"/>
  <c r="E363" i="1" s="1"/>
  <c r="E373" i="1" s="1"/>
  <c r="E383" i="1" s="1"/>
  <c r="E393" i="1" s="1"/>
  <c r="E403" i="1" s="1"/>
  <c r="E413" i="1" s="1"/>
  <c r="E423" i="1" s="1"/>
  <c r="E433" i="1" s="1"/>
  <c r="E443" i="1" s="1"/>
  <c r="E453" i="1" s="1"/>
  <c r="E463" i="1" s="1"/>
  <c r="E473" i="1" s="1"/>
  <c r="E483" i="1" s="1"/>
  <c r="E493" i="1" s="1"/>
  <c r="E503" i="1" s="1"/>
  <c r="E9" i="1"/>
  <c r="E19" i="1" s="1"/>
  <c r="E29" i="1" s="1"/>
  <c r="E39" i="1" s="1"/>
  <c r="E49" i="1" s="1"/>
  <c r="E59" i="1" s="1"/>
  <c r="E69" i="1" s="1"/>
  <c r="E79" i="1" s="1"/>
  <c r="E89" i="1" s="1"/>
  <c r="E99" i="1" s="1"/>
  <c r="E109" i="1" s="1"/>
  <c r="E119" i="1" s="1"/>
  <c r="E129" i="1" s="1"/>
  <c r="E139" i="1" s="1"/>
  <c r="E149" i="1" s="1"/>
  <c r="E159" i="1" s="1"/>
  <c r="E169" i="1" s="1"/>
  <c r="E179" i="1" s="1"/>
  <c r="E189" i="1" s="1"/>
  <c r="E199" i="1" s="1"/>
  <c r="E209" i="1" s="1"/>
  <c r="E219" i="1" s="1"/>
  <c r="E229" i="1" s="1"/>
  <c r="E239" i="1" s="1"/>
  <c r="E249" i="1" s="1"/>
  <c r="E259" i="1" s="1"/>
  <c r="E269" i="1" s="1"/>
  <c r="E279" i="1" s="1"/>
  <c r="E289" i="1" s="1"/>
  <c r="E299" i="1" s="1"/>
  <c r="E309" i="1" s="1"/>
  <c r="E319" i="1" s="1"/>
  <c r="E329" i="1" s="1"/>
  <c r="E339" i="1" s="1"/>
  <c r="E349" i="1" s="1"/>
  <c r="E359" i="1" s="1"/>
  <c r="E369" i="1" s="1"/>
  <c r="E379" i="1" s="1"/>
  <c r="E389" i="1" s="1"/>
  <c r="E399" i="1" s="1"/>
  <c r="E409" i="1" s="1"/>
  <c r="E419" i="1" s="1"/>
  <c r="E429" i="1" s="1"/>
  <c r="E439" i="1" s="1"/>
  <c r="E449" i="1" s="1"/>
  <c r="E459" i="1" s="1"/>
  <c r="E469" i="1" s="1"/>
  <c r="E479" i="1" s="1"/>
  <c r="E489" i="1" s="1"/>
  <c r="E499" i="1" s="1"/>
  <c r="E8" i="1"/>
  <c r="E18" i="1" s="1"/>
  <c r="E28" i="1" s="1"/>
  <c r="E38" i="1" s="1"/>
  <c r="E48" i="1" s="1"/>
  <c r="E58" i="1" s="1"/>
  <c r="E68" i="1" s="1"/>
  <c r="E78" i="1" s="1"/>
  <c r="E88" i="1" s="1"/>
  <c r="E98" i="1" s="1"/>
  <c r="E108" i="1" s="1"/>
  <c r="E118" i="1" s="1"/>
  <c r="E128" i="1" s="1"/>
  <c r="E138" i="1" s="1"/>
  <c r="E148" i="1" s="1"/>
  <c r="E158" i="1" s="1"/>
  <c r="E168" i="1" s="1"/>
  <c r="E178" i="1" s="1"/>
  <c r="E188" i="1" s="1"/>
  <c r="E198" i="1" s="1"/>
  <c r="E208" i="1" s="1"/>
  <c r="E218" i="1" s="1"/>
  <c r="E228" i="1" s="1"/>
  <c r="E238" i="1" s="1"/>
  <c r="E248" i="1" s="1"/>
  <c r="E258" i="1" s="1"/>
  <c r="E268" i="1" s="1"/>
  <c r="E278" i="1" s="1"/>
  <c r="E288" i="1" s="1"/>
  <c r="E298" i="1" s="1"/>
  <c r="E308" i="1" s="1"/>
  <c r="E318" i="1" s="1"/>
  <c r="E328" i="1" s="1"/>
  <c r="E338" i="1" s="1"/>
  <c r="E348" i="1" s="1"/>
  <c r="E358" i="1" s="1"/>
  <c r="E368" i="1" s="1"/>
  <c r="E378" i="1" s="1"/>
  <c r="E388" i="1" s="1"/>
  <c r="E398" i="1" s="1"/>
  <c r="E408" i="1" s="1"/>
  <c r="E418" i="1" s="1"/>
  <c r="E428" i="1" s="1"/>
  <c r="E438" i="1" s="1"/>
  <c r="E448" i="1" s="1"/>
  <c r="E458" i="1" s="1"/>
  <c r="E468" i="1" s="1"/>
  <c r="E478" i="1" s="1"/>
  <c r="E488" i="1" s="1"/>
  <c r="E498" i="1" s="1"/>
  <c r="E7" i="1"/>
  <c r="E17" i="1" s="1"/>
  <c r="E27" i="1" s="1"/>
  <c r="E37" i="1" s="1"/>
  <c r="E47" i="1" s="1"/>
  <c r="E57" i="1" s="1"/>
  <c r="E67" i="1" s="1"/>
  <c r="E77" i="1" s="1"/>
  <c r="E87" i="1" s="1"/>
  <c r="E97" i="1" s="1"/>
  <c r="E107" i="1" s="1"/>
  <c r="E117" i="1" s="1"/>
  <c r="E127" i="1" s="1"/>
  <c r="E137" i="1" s="1"/>
  <c r="E147" i="1" s="1"/>
  <c r="E157" i="1" s="1"/>
  <c r="E167" i="1" s="1"/>
  <c r="E177" i="1" s="1"/>
  <c r="E187" i="1" s="1"/>
  <c r="E197" i="1" s="1"/>
  <c r="E207" i="1" s="1"/>
  <c r="E217" i="1" s="1"/>
  <c r="E227" i="1" s="1"/>
  <c r="E237" i="1" s="1"/>
  <c r="E247" i="1" s="1"/>
  <c r="E257" i="1" s="1"/>
  <c r="E267" i="1" s="1"/>
  <c r="E277" i="1" s="1"/>
  <c r="E287" i="1" s="1"/>
  <c r="E297" i="1" s="1"/>
  <c r="E307" i="1" s="1"/>
  <c r="E317" i="1" s="1"/>
  <c r="E327" i="1" s="1"/>
  <c r="E337" i="1" s="1"/>
  <c r="E347" i="1" s="1"/>
  <c r="E357" i="1" s="1"/>
  <c r="E367" i="1" s="1"/>
  <c r="E377" i="1" s="1"/>
  <c r="E387" i="1" s="1"/>
  <c r="E397" i="1" s="1"/>
  <c r="E407" i="1" s="1"/>
  <c r="E417" i="1" s="1"/>
  <c r="E427" i="1" s="1"/>
  <c r="E437" i="1" s="1"/>
  <c r="E447" i="1" s="1"/>
  <c r="E457" i="1" s="1"/>
  <c r="E467" i="1" s="1"/>
  <c r="E477" i="1" s="1"/>
  <c r="E487" i="1" s="1"/>
  <c r="E497" i="1" s="1"/>
  <c r="E6" i="1"/>
  <c r="E16" i="1" s="1"/>
  <c r="E26" i="1" s="1"/>
  <c r="E36" i="1" s="1"/>
  <c r="E46" i="1" s="1"/>
  <c r="E56" i="1" s="1"/>
  <c r="E66" i="1" s="1"/>
  <c r="E76" i="1" s="1"/>
  <c r="E86" i="1" s="1"/>
  <c r="E96" i="1" s="1"/>
  <c r="E106" i="1" s="1"/>
  <c r="E116" i="1" s="1"/>
  <c r="E126" i="1" s="1"/>
  <c r="E136" i="1" s="1"/>
  <c r="E146" i="1" s="1"/>
  <c r="E156" i="1" s="1"/>
  <c r="E166" i="1" s="1"/>
  <c r="E176" i="1" s="1"/>
  <c r="E186" i="1" s="1"/>
  <c r="E196" i="1" s="1"/>
  <c r="E206" i="1" s="1"/>
  <c r="E216" i="1" s="1"/>
  <c r="E226" i="1" s="1"/>
  <c r="E236" i="1" s="1"/>
  <c r="E246" i="1" s="1"/>
  <c r="E256" i="1" s="1"/>
  <c r="E266" i="1" s="1"/>
  <c r="E276" i="1" s="1"/>
  <c r="E286" i="1" s="1"/>
  <c r="E296" i="1" s="1"/>
  <c r="E306" i="1" s="1"/>
  <c r="E316" i="1" s="1"/>
  <c r="E326" i="1" s="1"/>
  <c r="E336" i="1" s="1"/>
  <c r="E346" i="1" s="1"/>
  <c r="E356" i="1" s="1"/>
  <c r="E366" i="1" s="1"/>
  <c r="E376" i="1" s="1"/>
  <c r="E386" i="1" s="1"/>
  <c r="E396" i="1" s="1"/>
  <c r="E406" i="1" s="1"/>
  <c r="E416" i="1" s="1"/>
  <c r="E426" i="1" s="1"/>
  <c r="E436" i="1" s="1"/>
  <c r="E446" i="1" s="1"/>
  <c r="E456" i="1" s="1"/>
  <c r="E466" i="1" s="1"/>
  <c r="E476" i="1" s="1"/>
  <c r="E486" i="1" s="1"/>
  <c r="E496" i="1" s="1"/>
  <c r="E5" i="1"/>
  <c r="E15" i="1" s="1"/>
  <c r="E25" i="1" s="1"/>
  <c r="E35" i="1" s="1"/>
  <c r="E45" i="1" s="1"/>
  <c r="E55" i="1" s="1"/>
  <c r="E65" i="1" s="1"/>
  <c r="E75" i="1" s="1"/>
  <c r="E85" i="1" s="1"/>
  <c r="E95" i="1" s="1"/>
  <c r="E105" i="1" s="1"/>
  <c r="E115" i="1" s="1"/>
  <c r="E125" i="1" s="1"/>
  <c r="E135" i="1" s="1"/>
  <c r="E145" i="1" s="1"/>
  <c r="E155" i="1" s="1"/>
  <c r="E165" i="1" s="1"/>
  <c r="E175" i="1" s="1"/>
  <c r="E185" i="1" s="1"/>
  <c r="E195" i="1" s="1"/>
  <c r="E205" i="1" s="1"/>
  <c r="E215" i="1" s="1"/>
  <c r="E225" i="1" s="1"/>
  <c r="E235" i="1" s="1"/>
  <c r="E245" i="1" s="1"/>
  <c r="E255" i="1" s="1"/>
  <c r="E265" i="1" s="1"/>
  <c r="E275" i="1" s="1"/>
  <c r="E285" i="1" s="1"/>
  <c r="E295" i="1" s="1"/>
  <c r="E305" i="1" s="1"/>
  <c r="E315" i="1" s="1"/>
  <c r="E325" i="1" s="1"/>
  <c r="E335" i="1" s="1"/>
  <c r="E345" i="1" s="1"/>
  <c r="E355" i="1" s="1"/>
  <c r="E365" i="1" s="1"/>
  <c r="E375" i="1" s="1"/>
  <c r="E385" i="1" s="1"/>
  <c r="E395" i="1" s="1"/>
  <c r="E405" i="1" s="1"/>
  <c r="E415" i="1" s="1"/>
  <c r="E425" i="1" s="1"/>
  <c r="E435" i="1" s="1"/>
  <c r="E445" i="1" s="1"/>
  <c r="E455" i="1" s="1"/>
  <c r="E465" i="1" s="1"/>
  <c r="E475" i="1" s="1"/>
  <c r="E485" i="1" s="1"/>
  <c r="E495" i="1" s="1"/>
  <c r="E4" i="1"/>
  <c r="E14" i="1" s="1"/>
  <c r="E24" i="1" s="1"/>
  <c r="E34" i="1" s="1"/>
  <c r="E44" i="1" s="1"/>
  <c r="E54" i="1" s="1"/>
  <c r="E64" i="1" s="1"/>
  <c r="E74" i="1" s="1"/>
  <c r="E84" i="1" s="1"/>
  <c r="E94" i="1" s="1"/>
  <c r="E104" i="1" s="1"/>
  <c r="E114" i="1" s="1"/>
  <c r="E124" i="1" s="1"/>
  <c r="E134" i="1" s="1"/>
  <c r="E144" i="1" s="1"/>
  <c r="E154" i="1" s="1"/>
  <c r="E164" i="1" s="1"/>
  <c r="E174" i="1" s="1"/>
  <c r="E184" i="1" s="1"/>
  <c r="E194" i="1" s="1"/>
  <c r="E204" i="1" s="1"/>
  <c r="E214" i="1" s="1"/>
  <c r="E224" i="1" s="1"/>
  <c r="E234" i="1" s="1"/>
  <c r="E244" i="1" s="1"/>
  <c r="E254" i="1" s="1"/>
  <c r="E264" i="1" s="1"/>
  <c r="E274" i="1" s="1"/>
  <c r="E284" i="1" s="1"/>
  <c r="E294" i="1" s="1"/>
  <c r="E304" i="1" s="1"/>
  <c r="E314" i="1" s="1"/>
  <c r="E324" i="1" s="1"/>
  <c r="E334" i="1" s="1"/>
  <c r="E344" i="1" s="1"/>
  <c r="E354" i="1" s="1"/>
  <c r="E364" i="1" s="1"/>
  <c r="E374" i="1" s="1"/>
  <c r="E384" i="1" s="1"/>
  <c r="E394" i="1" s="1"/>
  <c r="E404" i="1" s="1"/>
  <c r="E414" i="1" s="1"/>
  <c r="E424" i="1" s="1"/>
  <c r="E434" i="1" s="1"/>
  <c r="E444" i="1" s="1"/>
  <c r="E454" i="1" s="1"/>
  <c r="E464" i="1" s="1"/>
  <c r="E474" i="1" s="1"/>
  <c r="E484" i="1" s="1"/>
  <c r="E494" i="1" s="1"/>
  <c r="B4" i="1"/>
  <c r="D3" i="1"/>
  <c r="F3" i="1" s="1"/>
  <c r="G3" i="1" l="1"/>
  <c r="H3" i="1" s="1"/>
  <c r="C4" i="1" s="1"/>
  <c r="D4" i="1" s="1"/>
  <c r="F4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G4" i="1" l="1"/>
  <c r="H4" i="1" s="1"/>
  <c r="C5" i="1" l="1"/>
  <c r="D5" i="1" s="1"/>
  <c r="F5" i="1" s="1"/>
  <c r="G5" i="1" s="1"/>
  <c r="H5" i="1" s="1"/>
  <c r="C6" i="1" s="1"/>
  <c r="D6" i="1" l="1"/>
  <c r="F6" i="1" s="1"/>
  <c r="G6" i="1" s="1"/>
  <c r="H6" i="1" s="1"/>
  <c r="C7" i="1" s="1"/>
  <c r="D7" i="1" l="1"/>
  <c r="F7" i="1" s="1"/>
  <c r="G7" i="1" s="1"/>
  <c r="H7" i="1" s="1"/>
  <c r="C8" i="1" s="1"/>
  <c r="D8" i="1" l="1"/>
  <c r="F8" i="1" s="1"/>
  <c r="G8" i="1" s="1"/>
  <c r="H8" i="1" s="1"/>
  <c r="C9" i="1" l="1"/>
  <c r="D9" i="1" s="1"/>
  <c r="F9" i="1" s="1"/>
  <c r="G9" i="1" s="1"/>
  <c r="H9" i="1" s="1"/>
  <c r="C10" i="1" s="1"/>
  <c r="D10" i="1" l="1"/>
  <c r="F10" i="1" s="1"/>
  <c r="G10" i="1" s="1"/>
  <c r="H10" i="1" l="1"/>
  <c r="C11" i="1" s="1"/>
  <c r="D11" i="1" l="1"/>
  <c r="F11" i="1" l="1"/>
  <c r="G11" i="1" s="1"/>
  <c r="H11" i="1" s="1"/>
  <c r="C12" i="1" s="1"/>
  <c r="D12" i="1" l="1"/>
  <c r="F12" i="1" s="1"/>
  <c r="G12" i="1" s="1"/>
  <c r="H12" i="1" l="1"/>
  <c r="C13" i="1" s="1"/>
  <c r="D13" i="1" l="1"/>
  <c r="F13" i="1" s="1"/>
  <c r="G13" i="1" s="1"/>
  <c r="H13" i="1" l="1"/>
  <c r="C14" i="1" s="1"/>
  <c r="D14" i="1" l="1"/>
  <c r="F14" i="1" s="1"/>
  <c r="G14" i="1" s="1"/>
  <c r="H14" i="1" s="1"/>
  <c r="C15" i="1" s="1"/>
  <c r="D15" i="1" l="1"/>
  <c r="F15" i="1" s="1"/>
  <c r="G15" i="1" s="1"/>
  <c r="H15" i="1" l="1"/>
  <c r="C16" i="1" s="1"/>
  <c r="D16" i="1" l="1"/>
  <c r="F16" i="1" s="1"/>
  <c r="G16" i="1" s="1"/>
  <c r="H16" i="1" s="1"/>
  <c r="C17" i="1" s="1"/>
  <c r="D17" i="1" l="1"/>
  <c r="F17" i="1" s="1"/>
  <c r="G17" i="1" s="1"/>
  <c r="H17" i="1" s="1"/>
  <c r="C18" i="1" s="1"/>
  <c r="D18" i="1" l="1"/>
  <c r="F18" i="1" s="1"/>
  <c r="G18" i="1" s="1"/>
  <c r="H18" i="1" s="1"/>
  <c r="C19" i="1" s="1"/>
  <c r="D19" i="1" l="1"/>
  <c r="F19" i="1"/>
  <c r="G19" i="1" s="1"/>
  <c r="H19" i="1" l="1"/>
  <c r="C20" i="1" s="1"/>
  <c r="D20" i="1" l="1"/>
  <c r="F20" i="1" s="1"/>
  <c r="G20" i="1" s="1"/>
  <c r="H20" i="1" s="1"/>
  <c r="C21" i="1" s="1"/>
  <c r="D21" i="1" l="1"/>
  <c r="F21" i="1" s="1"/>
  <c r="G21" i="1" s="1"/>
  <c r="H21" i="1" s="1"/>
  <c r="C22" i="1" s="1"/>
  <c r="D22" i="1" l="1"/>
  <c r="F22" i="1" s="1"/>
  <c r="G22" i="1" s="1"/>
  <c r="H22" i="1" s="1"/>
  <c r="C23" i="1" s="1"/>
  <c r="D23" i="1" l="1"/>
  <c r="F23" i="1" s="1"/>
  <c r="G23" i="1" s="1"/>
  <c r="H23" i="1" l="1"/>
  <c r="C24" i="1" s="1"/>
  <c r="D24" i="1" l="1"/>
  <c r="F24" i="1" s="1"/>
  <c r="G24" i="1" s="1"/>
  <c r="H24" i="1" s="1"/>
  <c r="C25" i="1" s="1"/>
  <c r="D25" i="1" l="1"/>
  <c r="F25" i="1" s="1"/>
  <c r="G25" i="1" s="1"/>
  <c r="H25" i="1" s="1"/>
  <c r="C26" i="1" s="1"/>
  <c r="D26" i="1" l="1"/>
  <c r="F26" i="1" s="1"/>
  <c r="G26" i="1" s="1"/>
  <c r="H26" i="1" l="1"/>
  <c r="C27" i="1" s="1"/>
  <c r="D27" i="1" l="1"/>
  <c r="F27" i="1"/>
  <c r="G27" i="1" s="1"/>
  <c r="H27" i="1" l="1"/>
  <c r="C28" i="1" s="1"/>
  <c r="D28" i="1" l="1"/>
  <c r="F28" i="1" s="1"/>
  <c r="G28" i="1" s="1"/>
  <c r="H28" i="1" l="1"/>
  <c r="C29" i="1" s="1"/>
  <c r="D29" i="1" l="1"/>
  <c r="F29" i="1" l="1"/>
  <c r="G29" i="1" s="1"/>
  <c r="H29" i="1" s="1"/>
  <c r="C30" i="1" s="1"/>
  <c r="D30" i="1" l="1"/>
  <c r="F30" i="1" l="1"/>
  <c r="G30" i="1" s="1"/>
  <c r="H30" i="1" s="1"/>
  <c r="C31" i="1" s="1"/>
  <c r="D31" i="1" l="1"/>
  <c r="F31" i="1" l="1"/>
  <c r="G31" i="1" s="1"/>
  <c r="H31" i="1" s="1"/>
  <c r="C32" i="1" s="1"/>
  <c r="D32" i="1" l="1"/>
  <c r="F32" i="1" s="1"/>
  <c r="G32" i="1" s="1"/>
  <c r="H32" i="1" l="1"/>
  <c r="C33" i="1" s="1"/>
  <c r="D33" i="1" l="1"/>
  <c r="F33" i="1" s="1"/>
  <c r="G33" i="1" s="1"/>
  <c r="H33" i="1" l="1"/>
  <c r="C34" i="1" s="1"/>
  <c r="D34" i="1" l="1"/>
  <c r="F34" i="1" s="1"/>
  <c r="G34" i="1" s="1"/>
  <c r="H34" i="1" l="1"/>
  <c r="C35" i="1" s="1"/>
  <c r="D35" i="1" l="1"/>
  <c r="F35" i="1"/>
  <c r="G35" i="1" s="1"/>
  <c r="H35" i="1" l="1"/>
  <c r="C36" i="1" s="1"/>
  <c r="D36" i="1" l="1"/>
  <c r="F36" i="1" s="1"/>
  <c r="G36" i="1" s="1"/>
  <c r="H36" i="1" l="1"/>
  <c r="C37" i="1" s="1"/>
  <c r="D37" i="1" l="1"/>
  <c r="F37" i="1" l="1"/>
  <c r="G37" i="1" s="1"/>
  <c r="H37" i="1" s="1"/>
  <c r="C38" i="1" s="1"/>
  <c r="D38" i="1" l="1"/>
  <c r="F38" i="1" l="1"/>
  <c r="G38" i="1" s="1"/>
  <c r="H38" i="1" s="1"/>
  <c r="C39" i="1" s="1"/>
  <c r="D39" i="1" l="1"/>
  <c r="F39" i="1" l="1"/>
  <c r="G39" i="1" s="1"/>
  <c r="H39" i="1" s="1"/>
  <c r="C40" i="1" s="1"/>
  <c r="D40" i="1" l="1"/>
  <c r="F40" i="1"/>
  <c r="G40" i="1" s="1"/>
  <c r="H40" i="1" l="1"/>
  <c r="C41" i="1" s="1"/>
  <c r="D41" i="1" l="1"/>
  <c r="F41" i="1" s="1"/>
  <c r="G41" i="1" s="1"/>
  <c r="H41" i="1" l="1"/>
  <c r="C42" i="1" s="1"/>
  <c r="D42" i="1" l="1"/>
  <c r="F42" i="1" s="1"/>
  <c r="G42" i="1" s="1"/>
  <c r="H42" i="1" l="1"/>
  <c r="C43" i="1" s="1"/>
  <c r="D43" i="1" l="1"/>
  <c r="F43" i="1" s="1"/>
  <c r="G43" i="1" s="1"/>
  <c r="H43" i="1" l="1"/>
  <c r="C44" i="1" s="1"/>
  <c r="D44" i="1" l="1"/>
  <c r="F44" i="1"/>
  <c r="G44" i="1" s="1"/>
  <c r="H44" i="1" l="1"/>
  <c r="C45" i="1" s="1"/>
  <c r="D45" i="1" l="1"/>
  <c r="F45" i="1" s="1"/>
  <c r="G45" i="1" s="1"/>
  <c r="H45" i="1" l="1"/>
  <c r="C46" i="1" s="1"/>
  <c r="D46" i="1" l="1"/>
  <c r="F46" i="1" l="1"/>
  <c r="G46" i="1" s="1"/>
  <c r="H46" i="1" s="1"/>
  <c r="C47" i="1" s="1"/>
  <c r="D47" i="1" l="1"/>
  <c r="F47" i="1" s="1"/>
  <c r="G47" i="1" s="1"/>
  <c r="H47" i="1" l="1"/>
  <c r="C48" i="1" s="1"/>
  <c r="D48" i="1" l="1"/>
  <c r="F48" i="1" s="1"/>
  <c r="G48" i="1" s="1"/>
  <c r="H48" i="1" l="1"/>
  <c r="C49" i="1" s="1"/>
  <c r="D49" i="1" l="1"/>
  <c r="F49" i="1" s="1"/>
  <c r="G49" i="1" s="1"/>
  <c r="H49" i="1" l="1"/>
  <c r="C50" i="1" s="1"/>
  <c r="D50" i="1" l="1"/>
  <c r="F50" i="1" s="1"/>
  <c r="G50" i="1" s="1"/>
  <c r="H50" i="1" l="1"/>
  <c r="C51" i="1" s="1"/>
  <c r="D51" i="1" l="1"/>
  <c r="F51" i="1" s="1"/>
  <c r="G51" i="1" s="1"/>
  <c r="H51" i="1" l="1"/>
  <c r="C52" i="1" s="1"/>
  <c r="D52" i="1" l="1"/>
  <c r="F52" i="1" s="1"/>
  <c r="G52" i="1" s="1"/>
  <c r="H52" i="1" l="1"/>
  <c r="C53" i="1" s="1"/>
  <c r="D53" i="1" l="1"/>
  <c r="F53" i="1" s="1"/>
  <c r="G53" i="1" s="1"/>
  <c r="H53" i="1" l="1"/>
  <c r="C54" i="1" s="1"/>
  <c r="D54" i="1" l="1"/>
  <c r="F54" i="1" l="1"/>
  <c r="G54" i="1" s="1"/>
  <c r="H54" i="1" s="1"/>
  <c r="C55" i="1" s="1"/>
  <c r="D55" i="1" l="1"/>
  <c r="F55" i="1" s="1"/>
  <c r="G55" i="1" s="1"/>
  <c r="H55" i="1" l="1"/>
  <c r="C56" i="1" s="1"/>
  <c r="D56" i="1" l="1"/>
  <c r="F56" i="1" s="1"/>
  <c r="G56" i="1" s="1"/>
  <c r="H56" i="1" l="1"/>
  <c r="C57" i="1" s="1"/>
  <c r="D57" i="1" l="1"/>
  <c r="F57" i="1" s="1"/>
  <c r="G57" i="1" s="1"/>
  <c r="H57" i="1" l="1"/>
  <c r="C58" i="1" s="1"/>
  <c r="D58" i="1" l="1"/>
  <c r="F58" i="1" s="1"/>
  <c r="G58" i="1" s="1"/>
  <c r="H58" i="1" l="1"/>
  <c r="C59" i="1" s="1"/>
  <c r="D59" i="1" l="1"/>
  <c r="F59" i="1" s="1"/>
  <c r="G59" i="1" s="1"/>
  <c r="H59" i="1" l="1"/>
  <c r="C60" i="1" s="1"/>
  <c r="D60" i="1" l="1"/>
  <c r="F60" i="1" l="1"/>
  <c r="G60" i="1" s="1"/>
  <c r="H60" i="1" s="1"/>
  <c r="C61" i="1" s="1"/>
  <c r="D61" i="1" l="1"/>
  <c r="F61" i="1" l="1"/>
  <c r="G61" i="1" s="1"/>
  <c r="H61" i="1" s="1"/>
  <c r="C62" i="1" s="1"/>
  <c r="D62" i="1" l="1"/>
  <c r="F62" i="1" s="1"/>
  <c r="G62" i="1" s="1"/>
  <c r="H62" i="1" l="1"/>
  <c r="C63" i="1" s="1"/>
  <c r="D63" i="1" l="1"/>
  <c r="F63" i="1" s="1"/>
  <c r="G63" i="1" s="1"/>
  <c r="H63" i="1" l="1"/>
  <c r="C64" i="1" s="1"/>
  <c r="D64" i="1" l="1"/>
  <c r="F64" i="1" l="1"/>
  <c r="G64" i="1" s="1"/>
  <c r="H64" i="1" s="1"/>
  <c r="C65" i="1" s="1"/>
  <c r="D65" i="1" l="1"/>
  <c r="F65" i="1" l="1"/>
  <c r="G65" i="1" s="1"/>
  <c r="H65" i="1" s="1"/>
  <c r="C66" i="1" s="1"/>
  <c r="D66" i="1" l="1"/>
  <c r="F66" i="1" l="1"/>
  <c r="G66" i="1" s="1"/>
  <c r="H66" i="1" s="1"/>
  <c r="C67" i="1" s="1"/>
  <c r="D67" i="1" l="1"/>
  <c r="F67" i="1" s="1"/>
  <c r="G67" i="1" s="1"/>
  <c r="H67" i="1" l="1"/>
  <c r="C68" i="1" s="1"/>
  <c r="D68" i="1" l="1"/>
  <c r="F68" i="1" l="1"/>
  <c r="G68" i="1" s="1"/>
  <c r="H68" i="1" s="1"/>
  <c r="C69" i="1" s="1"/>
  <c r="D69" i="1" l="1"/>
  <c r="F69" i="1" l="1"/>
  <c r="G69" i="1" s="1"/>
  <c r="H69" i="1" s="1"/>
  <c r="C70" i="1" s="1"/>
  <c r="D70" i="1" l="1"/>
  <c r="F70" i="1" s="1"/>
  <c r="G70" i="1" s="1"/>
  <c r="H70" i="1" l="1"/>
  <c r="C71" i="1" s="1"/>
  <c r="D71" i="1" l="1"/>
  <c r="F71" i="1" s="1"/>
  <c r="G71" i="1" s="1"/>
  <c r="H71" i="1" l="1"/>
  <c r="C72" i="1" s="1"/>
  <c r="D72" i="1" l="1"/>
  <c r="F72" i="1" s="1"/>
  <c r="G72" i="1" s="1"/>
  <c r="H72" i="1" l="1"/>
  <c r="C73" i="1" s="1"/>
  <c r="D73" i="1" l="1"/>
  <c r="F73" i="1" s="1"/>
  <c r="G73" i="1" s="1"/>
  <c r="H73" i="1" l="1"/>
  <c r="C74" i="1" s="1"/>
  <c r="D74" i="1" l="1"/>
  <c r="F74" i="1" l="1"/>
  <c r="G74" i="1" s="1"/>
  <c r="H74" i="1" s="1"/>
  <c r="C75" i="1" s="1"/>
  <c r="D75" i="1" l="1"/>
  <c r="F75" i="1" s="1"/>
  <c r="G75" i="1" s="1"/>
  <c r="H75" i="1" l="1"/>
  <c r="C76" i="1" s="1"/>
  <c r="D76" i="1" l="1"/>
  <c r="F76" i="1" s="1"/>
  <c r="G76" i="1" s="1"/>
  <c r="H76" i="1" l="1"/>
  <c r="C77" i="1" s="1"/>
  <c r="D77" i="1" l="1"/>
  <c r="F77" i="1" l="1"/>
  <c r="G77" i="1" s="1"/>
  <c r="H77" i="1" s="1"/>
  <c r="C78" i="1" s="1"/>
  <c r="D78" i="1" l="1"/>
  <c r="F78" i="1"/>
  <c r="G78" i="1" s="1"/>
  <c r="H78" i="1" l="1"/>
  <c r="C79" i="1" s="1"/>
  <c r="D79" i="1" l="1"/>
  <c r="F79" i="1"/>
  <c r="G79" i="1" s="1"/>
  <c r="H79" i="1" l="1"/>
  <c r="C80" i="1" s="1"/>
  <c r="D80" i="1" l="1"/>
  <c r="F80" i="1" s="1"/>
  <c r="G80" i="1" s="1"/>
  <c r="H80" i="1" l="1"/>
  <c r="C81" i="1" s="1"/>
  <c r="D81" i="1" l="1"/>
  <c r="F81" i="1" s="1"/>
  <c r="G81" i="1" s="1"/>
  <c r="H81" i="1" l="1"/>
  <c r="C82" i="1" s="1"/>
  <c r="D82" i="1" l="1"/>
  <c r="F82" i="1" l="1"/>
  <c r="G82" i="1" s="1"/>
  <c r="H82" i="1" s="1"/>
  <c r="C83" i="1" s="1"/>
  <c r="D83" i="1" l="1"/>
  <c r="F83" i="1" s="1"/>
  <c r="G83" i="1" s="1"/>
  <c r="H83" i="1" l="1"/>
  <c r="C84" i="1" s="1"/>
  <c r="D84" i="1" l="1"/>
  <c r="F84" i="1" s="1"/>
  <c r="G84" i="1" s="1"/>
  <c r="H84" i="1" l="1"/>
  <c r="C85" i="1" s="1"/>
  <c r="D85" i="1" l="1"/>
  <c r="F85" i="1" l="1"/>
  <c r="G85" i="1" s="1"/>
  <c r="H85" i="1" s="1"/>
  <c r="C86" i="1" s="1"/>
  <c r="D86" i="1" l="1"/>
  <c r="F86" i="1" s="1"/>
  <c r="G86" i="1" s="1"/>
  <c r="H86" i="1" l="1"/>
  <c r="C87" i="1" s="1"/>
  <c r="D87" i="1" l="1"/>
  <c r="F87" i="1" s="1"/>
  <c r="G87" i="1" s="1"/>
  <c r="H87" i="1" l="1"/>
  <c r="C88" i="1" s="1"/>
  <c r="D88" i="1" l="1"/>
  <c r="F88" i="1" s="1"/>
  <c r="G88" i="1" s="1"/>
  <c r="H88" i="1" l="1"/>
  <c r="C89" i="1" s="1"/>
  <c r="D89" i="1" l="1"/>
  <c r="F89" i="1" s="1"/>
  <c r="G89" i="1" s="1"/>
  <c r="H89" i="1" l="1"/>
  <c r="C90" i="1" s="1"/>
  <c r="D90" i="1" l="1"/>
  <c r="F90" i="1" l="1"/>
  <c r="G90" i="1" s="1"/>
  <c r="H90" i="1" s="1"/>
  <c r="C91" i="1" s="1"/>
  <c r="D91" i="1" l="1"/>
  <c r="F91" i="1" s="1"/>
  <c r="G91" i="1" s="1"/>
  <c r="H91" i="1" l="1"/>
  <c r="C92" i="1" s="1"/>
  <c r="D92" i="1" l="1"/>
  <c r="F92" i="1" s="1"/>
  <c r="G92" i="1" s="1"/>
  <c r="H92" i="1" l="1"/>
  <c r="C93" i="1" s="1"/>
  <c r="D93" i="1" l="1"/>
  <c r="F93" i="1" l="1"/>
  <c r="G93" i="1" s="1"/>
  <c r="H93" i="1" s="1"/>
  <c r="C94" i="1" s="1"/>
  <c r="D94" i="1" l="1"/>
  <c r="F94" i="1" s="1"/>
  <c r="G94" i="1" s="1"/>
  <c r="H94" i="1" l="1"/>
  <c r="C95" i="1" s="1"/>
  <c r="D95" i="1" l="1"/>
  <c r="F95" i="1" s="1"/>
  <c r="G95" i="1" s="1"/>
  <c r="H95" i="1" l="1"/>
  <c r="C96" i="1" s="1"/>
  <c r="D96" i="1" l="1"/>
  <c r="F96" i="1" s="1"/>
  <c r="G96" i="1" s="1"/>
  <c r="H96" i="1" l="1"/>
  <c r="C97" i="1" s="1"/>
  <c r="D97" i="1" l="1"/>
  <c r="F97" i="1" s="1"/>
  <c r="G97" i="1" s="1"/>
  <c r="H97" i="1" l="1"/>
  <c r="C98" i="1" s="1"/>
  <c r="D98" i="1" l="1"/>
  <c r="F98" i="1" l="1"/>
  <c r="G98" i="1" s="1"/>
  <c r="H98" i="1" s="1"/>
  <c r="C99" i="1" s="1"/>
  <c r="D99" i="1" l="1"/>
  <c r="F99" i="1" s="1"/>
  <c r="G99" i="1" s="1"/>
  <c r="H99" i="1" l="1"/>
  <c r="C100" i="1" s="1"/>
  <c r="D100" i="1" l="1"/>
  <c r="F100" i="1" s="1"/>
  <c r="G100" i="1" s="1"/>
  <c r="H100" i="1" l="1"/>
  <c r="C101" i="1" s="1"/>
  <c r="D101" i="1" l="1"/>
  <c r="F101" i="1" l="1"/>
  <c r="G101" i="1" s="1"/>
  <c r="H101" i="1" s="1"/>
  <c r="C102" i="1" s="1"/>
  <c r="D102" i="1" l="1"/>
  <c r="F102" i="1" l="1"/>
  <c r="G102" i="1" s="1"/>
  <c r="H102" i="1" s="1"/>
  <c r="C103" i="1" s="1"/>
  <c r="D103" i="1" l="1"/>
  <c r="F103" i="1" s="1"/>
  <c r="G103" i="1" s="1"/>
  <c r="H103" i="1" l="1"/>
  <c r="C104" i="1" s="1"/>
  <c r="D104" i="1" l="1"/>
  <c r="F104" i="1" s="1"/>
  <c r="G104" i="1" s="1"/>
  <c r="H104" i="1" l="1"/>
  <c r="C105" i="1" s="1"/>
  <c r="D105" i="1" l="1"/>
  <c r="F105" i="1" s="1"/>
  <c r="G105" i="1" s="1"/>
  <c r="H105" i="1" l="1"/>
  <c r="C106" i="1" s="1"/>
  <c r="D106" i="1" l="1"/>
  <c r="F106" i="1" l="1"/>
  <c r="G106" i="1" s="1"/>
  <c r="H106" i="1" s="1"/>
  <c r="C107" i="1" s="1"/>
  <c r="D107" i="1" l="1"/>
  <c r="F107" i="1" s="1"/>
  <c r="G107" i="1" s="1"/>
  <c r="H107" i="1" l="1"/>
  <c r="C108" i="1" s="1"/>
  <c r="D108" i="1" l="1"/>
  <c r="F108" i="1" l="1"/>
  <c r="G108" i="1" s="1"/>
  <c r="H108" i="1" s="1"/>
  <c r="C109" i="1" s="1"/>
  <c r="D109" i="1" l="1"/>
  <c r="F109" i="1" l="1"/>
  <c r="G109" i="1" s="1"/>
  <c r="H109" i="1" s="1"/>
  <c r="C110" i="1" s="1"/>
  <c r="D110" i="1" l="1"/>
  <c r="F110" i="1" l="1"/>
  <c r="G110" i="1" s="1"/>
  <c r="H110" i="1" s="1"/>
  <c r="C111" i="1" s="1"/>
  <c r="D111" i="1" l="1"/>
  <c r="F111" i="1" s="1"/>
  <c r="G111" i="1" s="1"/>
  <c r="H111" i="1" l="1"/>
  <c r="C112" i="1" s="1"/>
  <c r="D112" i="1" l="1"/>
  <c r="F112" i="1" s="1"/>
  <c r="G112" i="1" s="1"/>
  <c r="H112" i="1" l="1"/>
  <c r="C113" i="1" s="1"/>
  <c r="D113" i="1" l="1"/>
  <c r="F113" i="1" l="1"/>
  <c r="G113" i="1" s="1"/>
  <c r="H113" i="1" s="1"/>
  <c r="C114" i="1" s="1"/>
  <c r="D114" i="1" l="1"/>
  <c r="F114" i="1" l="1"/>
  <c r="G114" i="1" s="1"/>
  <c r="H114" i="1" s="1"/>
  <c r="C115" i="1" s="1"/>
  <c r="D115" i="1" l="1"/>
  <c r="F115" i="1" s="1"/>
  <c r="G115" i="1" s="1"/>
  <c r="H115" i="1" l="1"/>
  <c r="C116" i="1" s="1"/>
  <c r="D116" i="1" l="1"/>
  <c r="F116" i="1" l="1"/>
  <c r="G116" i="1" s="1"/>
  <c r="H116" i="1" s="1"/>
  <c r="C117" i="1" s="1"/>
  <c r="D117" i="1" l="1"/>
  <c r="F117" i="1" l="1"/>
  <c r="G117" i="1" s="1"/>
  <c r="H117" i="1" s="1"/>
  <c r="C118" i="1" s="1"/>
  <c r="D118" i="1" l="1"/>
  <c r="F118" i="1" l="1"/>
  <c r="G118" i="1" s="1"/>
  <c r="H118" i="1" s="1"/>
  <c r="C119" i="1" s="1"/>
  <c r="D119" i="1" l="1"/>
  <c r="F119" i="1" l="1"/>
  <c r="G119" i="1" s="1"/>
  <c r="H119" i="1" s="1"/>
  <c r="C120" i="1" s="1"/>
  <c r="D120" i="1" l="1"/>
  <c r="F120" i="1" s="1"/>
  <c r="G120" i="1" s="1"/>
  <c r="H120" i="1" l="1"/>
  <c r="C121" i="1" s="1"/>
  <c r="D121" i="1" l="1"/>
  <c r="F121" i="1" l="1"/>
  <c r="G121" i="1" s="1"/>
  <c r="H121" i="1" s="1"/>
  <c r="C122" i="1" s="1"/>
  <c r="D122" i="1" l="1"/>
  <c r="F122" i="1" l="1"/>
  <c r="G122" i="1" s="1"/>
  <c r="H122" i="1" s="1"/>
  <c r="C123" i="1" s="1"/>
  <c r="D123" i="1" l="1"/>
  <c r="F123" i="1" s="1"/>
  <c r="G123" i="1" s="1"/>
  <c r="H123" i="1" l="1"/>
  <c r="C124" i="1" s="1"/>
  <c r="D124" i="1" l="1"/>
  <c r="F124" i="1" s="1"/>
  <c r="G124" i="1" s="1"/>
  <c r="H124" i="1" l="1"/>
  <c r="C125" i="1" s="1"/>
  <c r="D125" i="1" l="1"/>
  <c r="F125" i="1" l="1"/>
  <c r="G125" i="1" s="1"/>
  <c r="H125" i="1" s="1"/>
  <c r="C126" i="1" s="1"/>
  <c r="D126" i="1" l="1"/>
  <c r="F126" i="1" s="1"/>
  <c r="G126" i="1" s="1"/>
  <c r="H126" i="1" l="1"/>
  <c r="C127" i="1" s="1"/>
  <c r="D127" i="1" l="1"/>
  <c r="F127" i="1" s="1"/>
  <c r="G127" i="1" s="1"/>
  <c r="H127" i="1" l="1"/>
  <c r="C128" i="1" s="1"/>
  <c r="D128" i="1" l="1"/>
  <c r="F128" i="1" s="1"/>
  <c r="G128" i="1" s="1"/>
  <c r="H128" i="1" l="1"/>
  <c r="C129" i="1" s="1"/>
  <c r="D129" i="1" l="1"/>
  <c r="F129" i="1" l="1"/>
  <c r="G129" i="1" s="1"/>
  <c r="H129" i="1" s="1"/>
  <c r="C130" i="1" s="1"/>
  <c r="D130" i="1" l="1"/>
  <c r="F130" i="1" l="1"/>
  <c r="G130" i="1" s="1"/>
  <c r="H130" i="1" s="1"/>
  <c r="C131" i="1" s="1"/>
  <c r="D131" i="1" l="1"/>
  <c r="F131" i="1" s="1"/>
  <c r="G131" i="1" s="1"/>
  <c r="H131" i="1" l="1"/>
  <c r="C132" i="1" s="1"/>
  <c r="D132" i="1" l="1"/>
  <c r="F132" i="1" l="1"/>
  <c r="G132" i="1" s="1"/>
  <c r="H132" i="1" s="1"/>
  <c r="C133" i="1" s="1"/>
  <c r="D133" i="1" l="1"/>
  <c r="F133" i="1" l="1"/>
  <c r="G133" i="1" s="1"/>
  <c r="H133" i="1" s="1"/>
  <c r="C134" i="1" s="1"/>
  <c r="D134" i="1" l="1"/>
  <c r="F134" i="1" l="1"/>
  <c r="G134" i="1" s="1"/>
  <c r="H134" i="1" s="1"/>
  <c r="C135" i="1" s="1"/>
  <c r="D135" i="1" l="1"/>
  <c r="F135" i="1" l="1"/>
  <c r="G135" i="1" s="1"/>
  <c r="H135" i="1" s="1"/>
  <c r="C136" i="1" s="1"/>
  <c r="D136" i="1" l="1"/>
  <c r="F136" i="1" s="1"/>
  <c r="G136" i="1" s="1"/>
  <c r="H136" i="1" l="1"/>
  <c r="C137" i="1" s="1"/>
  <c r="D137" i="1" l="1"/>
  <c r="F137" i="1" s="1"/>
  <c r="G137" i="1" s="1"/>
  <c r="H137" i="1" l="1"/>
  <c r="C138" i="1" s="1"/>
  <c r="D138" i="1" l="1"/>
  <c r="F138" i="1" l="1"/>
  <c r="G138" i="1" s="1"/>
  <c r="H138" i="1" s="1"/>
  <c r="C139" i="1" s="1"/>
  <c r="D139" i="1" l="1"/>
  <c r="F139" i="1" s="1"/>
  <c r="G139" i="1" s="1"/>
  <c r="H139" i="1" l="1"/>
  <c r="C140" i="1" s="1"/>
  <c r="D140" i="1" l="1"/>
  <c r="F140" i="1" l="1"/>
  <c r="G140" i="1" s="1"/>
  <c r="H140" i="1" s="1"/>
  <c r="C141" i="1" s="1"/>
  <c r="D141" i="1" l="1"/>
  <c r="F141" i="1" l="1"/>
  <c r="G141" i="1" s="1"/>
  <c r="H141" i="1" s="1"/>
  <c r="C142" i="1" s="1"/>
  <c r="D142" i="1" l="1"/>
  <c r="F142" i="1" s="1"/>
  <c r="G142" i="1" s="1"/>
  <c r="H142" i="1" l="1"/>
  <c r="C143" i="1" s="1"/>
  <c r="D143" i="1" l="1"/>
  <c r="F143" i="1" l="1"/>
  <c r="G143" i="1" s="1"/>
  <c r="H143" i="1" s="1"/>
  <c r="C144" i="1" s="1"/>
  <c r="D144" i="1" l="1"/>
  <c r="F144" i="1" s="1"/>
  <c r="G144" i="1" s="1"/>
  <c r="H144" i="1" l="1"/>
  <c r="C145" i="1" s="1"/>
  <c r="D145" i="1" l="1"/>
  <c r="F145" i="1" l="1"/>
  <c r="G145" i="1" s="1"/>
  <c r="H145" i="1" s="1"/>
  <c r="C146" i="1" s="1"/>
  <c r="D146" i="1" l="1"/>
  <c r="F146" i="1" l="1"/>
  <c r="G146" i="1" s="1"/>
  <c r="H146" i="1" s="1"/>
  <c r="C147" i="1" s="1"/>
  <c r="D147" i="1" l="1"/>
  <c r="F147" i="1" s="1"/>
  <c r="G147" i="1" s="1"/>
  <c r="H147" i="1" l="1"/>
  <c r="C148" i="1" s="1"/>
  <c r="D148" i="1" l="1"/>
  <c r="F148" i="1" s="1"/>
  <c r="G148" i="1" s="1"/>
  <c r="H148" i="1" l="1"/>
  <c r="C149" i="1" s="1"/>
  <c r="D149" i="1" l="1"/>
  <c r="F149" i="1" l="1"/>
  <c r="G149" i="1" s="1"/>
  <c r="H149" i="1" s="1"/>
  <c r="C150" i="1" s="1"/>
  <c r="D150" i="1" l="1"/>
  <c r="F150" i="1" l="1"/>
  <c r="G150" i="1" s="1"/>
  <c r="H150" i="1" s="1"/>
  <c r="C151" i="1" s="1"/>
  <c r="D151" i="1" l="1"/>
  <c r="F151" i="1" s="1"/>
  <c r="G151" i="1" s="1"/>
  <c r="H151" i="1" l="1"/>
  <c r="C152" i="1" s="1"/>
  <c r="D152" i="1" l="1"/>
  <c r="F152" i="1" l="1"/>
  <c r="G152" i="1" s="1"/>
  <c r="H152" i="1" s="1"/>
  <c r="C153" i="1" s="1"/>
  <c r="D153" i="1" l="1"/>
  <c r="F153" i="1"/>
  <c r="G153" i="1" s="1"/>
  <c r="H153" i="1" l="1"/>
  <c r="C154" i="1" s="1"/>
  <c r="D154" i="1" l="1"/>
  <c r="F154" i="1" s="1"/>
  <c r="G154" i="1" s="1"/>
  <c r="H154" i="1" l="1"/>
  <c r="C155" i="1" s="1"/>
  <c r="D155" i="1" l="1"/>
  <c r="F155" i="1" s="1"/>
  <c r="G155" i="1" s="1"/>
  <c r="H155" i="1" l="1"/>
  <c r="C156" i="1" s="1"/>
  <c r="D156" i="1" l="1"/>
  <c r="F156" i="1" l="1"/>
  <c r="G156" i="1" s="1"/>
  <c r="H156" i="1" s="1"/>
  <c r="C157" i="1" s="1"/>
  <c r="D157" i="1" l="1"/>
  <c r="F157" i="1" l="1"/>
  <c r="G157" i="1" s="1"/>
  <c r="H157" i="1" s="1"/>
  <c r="C158" i="1" s="1"/>
  <c r="D158" i="1" l="1"/>
  <c r="F158" i="1" s="1"/>
  <c r="G158" i="1" s="1"/>
  <c r="H158" i="1" l="1"/>
  <c r="C159" i="1" s="1"/>
  <c r="D159" i="1" l="1"/>
  <c r="F159" i="1" s="1"/>
  <c r="G159" i="1" s="1"/>
  <c r="H159" i="1" l="1"/>
  <c r="C160" i="1" s="1"/>
  <c r="D160" i="1" l="1"/>
  <c r="F160" i="1" s="1"/>
  <c r="G160" i="1" s="1"/>
  <c r="H160" i="1" l="1"/>
  <c r="C161" i="1" s="1"/>
  <c r="D161" i="1" l="1"/>
  <c r="F161" i="1" l="1"/>
  <c r="G161" i="1" s="1"/>
  <c r="H161" i="1" s="1"/>
  <c r="C162" i="1" s="1"/>
  <c r="D162" i="1" l="1"/>
  <c r="F162" i="1" l="1"/>
  <c r="G162" i="1" s="1"/>
  <c r="H162" i="1" s="1"/>
  <c r="C163" i="1" s="1"/>
  <c r="D163" i="1" l="1"/>
  <c r="F163" i="1" s="1"/>
  <c r="G163" i="1" s="1"/>
  <c r="H163" i="1" l="1"/>
  <c r="C164" i="1" s="1"/>
  <c r="D164" i="1" l="1"/>
  <c r="F164" i="1"/>
  <c r="G164" i="1" s="1"/>
  <c r="H164" i="1" l="1"/>
  <c r="C165" i="1" s="1"/>
  <c r="D165" i="1" l="1"/>
  <c r="F165" i="1"/>
  <c r="G165" i="1" s="1"/>
  <c r="H165" i="1" l="1"/>
  <c r="C166" i="1" s="1"/>
  <c r="D166" i="1" l="1"/>
  <c r="F166" i="1" l="1"/>
  <c r="G166" i="1" s="1"/>
  <c r="H166" i="1" s="1"/>
  <c r="C167" i="1" s="1"/>
  <c r="D167" i="1" l="1"/>
  <c r="F167" i="1" s="1"/>
  <c r="G167" i="1" s="1"/>
  <c r="H167" i="1" l="1"/>
  <c r="C168" i="1" s="1"/>
  <c r="D168" i="1" l="1"/>
  <c r="F168" i="1" s="1"/>
  <c r="G168" i="1" s="1"/>
  <c r="H168" i="1" l="1"/>
  <c r="C169" i="1" s="1"/>
  <c r="D169" i="1" l="1"/>
  <c r="F169" i="1" l="1"/>
  <c r="G169" i="1" s="1"/>
  <c r="H169" i="1" s="1"/>
  <c r="C170" i="1" s="1"/>
  <c r="D170" i="1" l="1"/>
  <c r="F170" i="1" l="1"/>
  <c r="G170" i="1" s="1"/>
  <c r="H170" i="1" s="1"/>
  <c r="C171" i="1" s="1"/>
  <c r="D171" i="1" l="1"/>
  <c r="F171" i="1" s="1"/>
  <c r="G171" i="1" s="1"/>
  <c r="H171" i="1" l="1"/>
  <c r="C172" i="1" s="1"/>
  <c r="D172" i="1" l="1"/>
  <c r="F172" i="1" s="1"/>
  <c r="G172" i="1" s="1"/>
  <c r="H172" i="1" l="1"/>
  <c r="C173" i="1" s="1"/>
  <c r="D173" i="1" l="1"/>
  <c r="F173" i="1"/>
  <c r="G173" i="1" s="1"/>
  <c r="H173" i="1" l="1"/>
  <c r="C174" i="1" s="1"/>
  <c r="D174" i="1" l="1"/>
  <c r="F174" i="1" s="1"/>
  <c r="G174" i="1" s="1"/>
  <c r="H174" i="1" l="1"/>
  <c r="C175" i="1" s="1"/>
  <c r="D175" i="1" l="1"/>
  <c r="F175" i="1"/>
  <c r="G175" i="1" s="1"/>
  <c r="H175" i="1" l="1"/>
  <c r="C176" i="1" s="1"/>
  <c r="D176" i="1" l="1"/>
  <c r="F176" i="1"/>
  <c r="G176" i="1" s="1"/>
  <c r="H176" i="1" l="1"/>
  <c r="C177" i="1" s="1"/>
  <c r="D177" i="1" l="1"/>
  <c r="F177" i="1" l="1"/>
  <c r="G177" i="1" s="1"/>
  <c r="H177" i="1" s="1"/>
  <c r="C178" i="1" s="1"/>
  <c r="D178" i="1" l="1"/>
  <c r="F178" i="1" l="1"/>
  <c r="G178" i="1" s="1"/>
  <c r="H178" i="1" s="1"/>
  <c r="C179" i="1" s="1"/>
  <c r="D179" i="1" l="1"/>
  <c r="F179" i="1" s="1"/>
  <c r="G179" i="1" s="1"/>
  <c r="H179" i="1" l="1"/>
  <c r="C180" i="1" s="1"/>
  <c r="D180" i="1" l="1"/>
  <c r="F180" i="1"/>
  <c r="G180" i="1" s="1"/>
  <c r="H180" i="1" l="1"/>
  <c r="C181" i="1" s="1"/>
  <c r="D181" i="1" l="1"/>
  <c r="F181" i="1"/>
  <c r="G181" i="1" s="1"/>
  <c r="H181" i="1" l="1"/>
  <c r="C182" i="1" s="1"/>
  <c r="D182" i="1" l="1"/>
  <c r="F182" i="1" s="1"/>
  <c r="G182" i="1" s="1"/>
  <c r="H182" i="1" l="1"/>
  <c r="C183" i="1" s="1"/>
  <c r="D183" i="1" l="1"/>
  <c r="F183" i="1" s="1"/>
  <c r="G183" i="1" s="1"/>
  <c r="H183" i="1" l="1"/>
  <c r="C184" i="1" s="1"/>
  <c r="D184" i="1" l="1"/>
  <c r="F184" i="1" s="1"/>
  <c r="G184" i="1" s="1"/>
  <c r="H184" i="1" l="1"/>
  <c r="C185" i="1" s="1"/>
  <c r="D185" i="1" l="1"/>
  <c r="F185" i="1" l="1"/>
  <c r="G185" i="1" s="1"/>
  <c r="H185" i="1" s="1"/>
  <c r="C186" i="1" s="1"/>
  <c r="D186" i="1" l="1"/>
  <c r="F186" i="1" l="1"/>
  <c r="G186" i="1" s="1"/>
  <c r="H186" i="1" s="1"/>
  <c r="C187" i="1" s="1"/>
  <c r="D187" i="1" l="1"/>
  <c r="F187" i="1" s="1"/>
  <c r="G187" i="1" s="1"/>
  <c r="H187" i="1" l="1"/>
  <c r="C188" i="1" s="1"/>
  <c r="D188" i="1" l="1"/>
  <c r="F188" i="1" s="1"/>
  <c r="G188" i="1" s="1"/>
  <c r="H188" i="1" l="1"/>
  <c r="C189" i="1" s="1"/>
  <c r="D189" i="1" l="1"/>
  <c r="F189" i="1" s="1"/>
  <c r="G189" i="1" s="1"/>
  <c r="H189" i="1" l="1"/>
  <c r="C190" i="1" s="1"/>
  <c r="D190" i="1" l="1"/>
  <c r="F190" i="1"/>
  <c r="G190" i="1" s="1"/>
  <c r="H190" i="1" l="1"/>
  <c r="C191" i="1" s="1"/>
  <c r="D191" i="1" l="1"/>
  <c r="F191" i="1" s="1"/>
  <c r="G191" i="1" s="1"/>
  <c r="H191" i="1" l="1"/>
  <c r="C192" i="1" s="1"/>
  <c r="D192" i="1" l="1"/>
  <c r="F192" i="1" s="1"/>
  <c r="G192" i="1" s="1"/>
  <c r="H192" i="1" l="1"/>
  <c r="C193" i="1" s="1"/>
  <c r="D193" i="1" l="1"/>
  <c r="F193" i="1" l="1"/>
  <c r="G193" i="1" s="1"/>
  <c r="H193" i="1" s="1"/>
  <c r="C194" i="1" s="1"/>
  <c r="D194" i="1" l="1"/>
  <c r="F194" i="1" l="1"/>
  <c r="G194" i="1" s="1"/>
  <c r="H194" i="1" s="1"/>
  <c r="C195" i="1" s="1"/>
  <c r="D195" i="1" l="1"/>
  <c r="F195" i="1" s="1"/>
  <c r="G195" i="1" s="1"/>
  <c r="H195" i="1" l="1"/>
  <c r="C196" i="1" s="1"/>
  <c r="D196" i="1" l="1"/>
  <c r="F196" i="1"/>
  <c r="G196" i="1" s="1"/>
  <c r="H196" i="1" l="1"/>
  <c r="C197" i="1" s="1"/>
  <c r="D197" i="1" l="1"/>
  <c r="F197" i="1"/>
  <c r="G197" i="1" s="1"/>
  <c r="H197" i="1" l="1"/>
  <c r="C198" i="1" s="1"/>
  <c r="D198" i="1" l="1"/>
  <c r="F198" i="1" s="1"/>
  <c r="G198" i="1" s="1"/>
  <c r="H198" i="1" l="1"/>
  <c r="C199" i="1" s="1"/>
  <c r="D199" i="1" l="1"/>
  <c r="F199" i="1"/>
  <c r="G199" i="1" s="1"/>
  <c r="H199" i="1" l="1"/>
  <c r="C200" i="1" s="1"/>
  <c r="D200" i="1" l="1"/>
  <c r="F200" i="1"/>
  <c r="G200" i="1" s="1"/>
  <c r="H200" i="1" l="1"/>
  <c r="C201" i="1" s="1"/>
  <c r="D201" i="1" l="1"/>
  <c r="F201" i="1" l="1"/>
  <c r="G201" i="1" s="1"/>
  <c r="H201" i="1" s="1"/>
  <c r="C202" i="1" s="1"/>
  <c r="D202" i="1" l="1"/>
  <c r="F202" i="1" l="1"/>
  <c r="G202" i="1" s="1"/>
  <c r="H202" i="1" s="1"/>
  <c r="C203" i="1" s="1"/>
  <c r="D203" i="1" l="1"/>
  <c r="F203" i="1" s="1"/>
  <c r="G203" i="1" s="1"/>
  <c r="H203" i="1" l="1"/>
  <c r="C204" i="1" s="1"/>
  <c r="D204" i="1" l="1"/>
  <c r="F204" i="1"/>
  <c r="G204" i="1" s="1"/>
  <c r="H204" i="1" l="1"/>
  <c r="C205" i="1" s="1"/>
  <c r="D205" i="1" l="1"/>
  <c r="F205" i="1" s="1"/>
  <c r="G205" i="1" s="1"/>
  <c r="H205" i="1" l="1"/>
  <c r="C206" i="1" s="1"/>
  <c r="D206" i="1" l="1"/>
  <c r="F206" i="1" s="1"/>
  <c r="G206" i="1" s="1"/>
  <c r="H206" i="1" l="1"/>
  <c r="C207" i="1" s="1"/>
  <c r="D207" i="1" l="1"/>
  <c r="F207" i="1"/>
  <c r="G207" i="1" s="1"/>
  <c r="H207" i="1" l="1"/>
  <c r="C208" i="1" s="1"/>
  <c r="D208" i="1" l="1"/>
  <c r="F208" i="1"/>
  <c r="G208" i="1" s="1"/>
  <c r="H208" i="1" l="1"/>
  <c r="C209" i="1" s="1"/>
  <c r="D209" i="1" l="1"/>
  <c r="F209" i="1" l="1"/>
  <c r="G209" i="1" s="1"/>
  <c r="H209" i="1" s="1"/>
  <c r="C210" i="1" s="1"/>
  <c r="D210" i="1" l="1"/>
  <c r="F210" i="1" l="1"/>
  <c r="G210" i="1" s="1"/>
  <c r="H210" i="1" s="1"/>
  <c r="C211" i="1" s="1"/>
  <c r="D211" i="1" l="1"/>
  <c r="F211" i="1" s="1"/>
  <c r="G211" i="1" s="1"/>
  <c r="H211" i="1" l="1"/>
  <c r="C212" i="1" s="1"/>
  <c r="D212" i="1" l="1"/>
  <c r="F212" i="1"/>
  <c r="G212" i="1" s="1"/>
  <c r="H212" i="1" l="1"/>
  <c r="C213" i="1" s="1"/>
  <c r="D213" i="1" l="1"/>
  <c r="F213" i="1" s="1"/>
  <c r="G213" i="1" s="1"/>
  <c r="H213" i="1" l="1"/>
  <c r="C214" i="1" s="1"/>
  <c r="D214" i="1" l="1"/>
  <c r="F214" i="1" s="1"/>
  <c r="G214" i="1" s="1"/>
  <c r="H214" i="1" l="1"/>
  <c r="C215" i="1" s="1"/>
  <c r="D215" i="1" l="1"/>
  <c r="F215" i="1" s="1"/>
  <c r="G215" i="1" s="1"/>
  <c r="H215" i="1" l="1"/>
  <c r="C216" i="1" s="1"/>
  <c r="D216" i="1" l="1"/>
  <c r="F216" i="1" s="1"/>
  <c r="G216" i="1" s="1"/>
  <c r="H216" i="1" l="1"/>
  <c r="C217" i="1" s="1"/>
  <c r="D217" i="1" l="1"/>
  <c r="F217" i="1" s="1"/>
  <c r="G217" i="1" s="1"/>
  <c r="H217" i="1" l="1"/>
  <c r="C218" i="1" s="1"/>
  <c r="D218" i="1" l="1"/>
  <c r="F218" i="1" l="1"/>
  <c r="G218" i="1" s="1"/>
  <c r="H218" i="1" s="1"/>
  <c r="C219" i="1" s="1"/>
  <c r="D219" i="1" l="1"/>
  <c r="F219" i="1" s="1"/>
  <c r="G219" i="1" s="1"/>
  <c r="H219" i="1" l="1"/>
  <c r="C220" i="1" s="1"/>
  <c r="D220" i="1" l="1"/>
  <c r="F220" i="1" l="1"/>
  <c r="G220" i="1" s="1"/>
  <c r="H220" i="1" s="1"/>
  <c r="C221" i="1" s="1"/>
  <c r="D221" i="1" l="1"/>
  <c r="F221" i="1" s="1"/>
  <c r="G221" i="1" s="1"/>
  <c r="H221" i="1" l="1"/>
  <c r="C222" i="1" s="1"/>
  <c r="D222" i="1" l="1"/>
  <c r="F222" i="1"/>
  <c r="G222" i="1" s="1"/>
  <c r="H222" i="1" l="1"/>
  <c r="C223" i="1" s="1"/>
  <c r="D223" i="1" l="1"/>
  <c r="F223" i="1" s="1"/>
  <c r="G223" i="1" s="1"/>
  <c r="H223" i="1" l="1"/>
  <c r="C224" i="1" s="1"/>
  <c r="D224" i="1" l="1"/>
  <c r="F224" i="1" s="1"/>
  <c r="G224" i="1" s="1"/>
  <c r="H224" i="1" l="1"/>
  <c r="C225" i="1" s="1"/>
  <c r="D225" i="1" l="1"/>
  <c r="F225" i="1" s="1"/>
  <c r="G225" i="1" s="1"/>
  <c r="H225" i="1" l="1"/>
  <c r="C226" i="1" s="1"/>
  <c r="D226" i="1" l="1"/>
  <c r="F226" i="1" l="1"/>
  <c r="G226" i="1" s="1"/>
  <c r="H226" i="1" s="1"/>
  <c r="C227" i="1" s="1"/>
  <c r="D227" i="1" l="1"/>
  <c r="F227" i="1" s="1"/>
  <c r="G227" i="1" s="1"/>
  <c r="H227" i="1" l="1"/>
  <c r="C228" i="1" s="1"/>
  <c r="D228" i="1" l="1"/>
  <c r="F228" i="1" s="1"/>
  <c r="G228" i="1" s="1"/>
  <c r="H228" i="1" l="1"/>
  <c r="C229" i="1" s="1"/>
  <c r="D229" i="1" l="1"/>
  <c r="F229" i="1" l="1"/>
  <c r="G229" i="1" s="1"/>
  <c r="H229" i="1" s="1"/>
  <c r="C230" i="1" s="1"/>
  <c r="D230" i="1" l="1"/>
  <c r="F230" i="1" s="1"/>
  <c r="G230" i="1" s="1"/>
  <c r="H230" i="1" l="1"/>
  <c r="C231" i="1" s="1"/>
  <c r="D231" i="1" l="1"/>
  <c r="F231" i="1" s="1"/>
  <c r="G231" i="1" s="1"/>
  <c r="H231" i="1" l="1"/>
  <c r="C232" i="1" s="1"/>
  <c r="D232" i="1" l="1"/>
  <c r="F232" i="1" s="1"/>
  <c r="G232" i="1" s="1"/>
  <c r="H232" i="1" l="1"/>
  <c r="C233" i="1" s="1"/>
  <c r="D233" i="1" l="1"/>
  <c r="F233" i="1" l="1"/>
  <c r="G233" i="1" s="1"/>
  <c r="H233" i="1" s="1"/>
  <c r="C234" i="1" s="1"/>
  <c r="D234" i="1" l="1"/>
  <c r="F234" i="1" l="1"/>
  <c r="G234" i="1" s="1"/>
  <c r="H234" i="1" s="1"/>
  <c r="C235" i="1" s="1"/>
  <c r="D235" i="1" l="1"/>
  <c r="F235" i="1" s="1"/>
  <c r="G235" i="1" s="1"/>
  <c r="H235" i="1" l="1"/>
  <c r="C236" i="1" s="1"/>
  <c r="D236" i="1" l="1"/>
  <c r="F236" i="1"/>
  <c r="G236" i="1" s="1"/>
  <c r="H236" i="1" l="1"/>
  <c r="C237" i="1" s="1"/>
  <c r="D237" i="1" l="1"/>
  <c r="F237" i="1" l="1"/>
  <c r="G237" i="1" s="1"/>
  <c r="H237" i="1" s="1"/>
  <c r="C238" i="1" s="1"/>
  <c r="D238" i="1" l="1"/>
  <c r="F238" i="1"/>
  <c r="G238" i="1" s="1"/>
  <c r="H238" i="1" l="1"/>
  <c r="C239" i="1" s="1"/>
  <c r="D239" i="1" l="1"/>
  <c r="F239" i="1" s="1"/>
  <c r="G239" i="1" s="1"/>
  <c r="H239" i="1" l="1"/>
  <c r="C240" i="1" s="1"/>
  <c r="D240" i="1" l="1"/>
  <c r="F240" i="1" s="1"/>
  <c r="G240" i="1" s="1"/>
  <c r="H240" i="1" l="1"/>
  <c r="C241" i="1" s="1"/>
  <c r="D241" i="1" l="1"/>
  <c r="F241" i="1" s="1"/>
  <c r="G241" i="1" s="1"/>
  <c r="H241" i="1" l="1"/>
  <c r="C242" i="1" s="1"/>
  <c r="D242" i="1" l="1"/>
  <c r="F242" i="1" l="1"/>
  <c r="G242" i="1" s="1"/>
  <c r="H242" i="1" s="1"/>
  <c r="C243" i="1" s="1"/>
  <c r="D243" i="1" l="1"/>
  <c r="F243" i="1" s="1"/>
  <c r="G243" i="1" s="1"/>
  <c r="H243" i="1" l="1"/>
  <c r="C244" i="1" s="1"/>
  <c r="D244" i="1" l="1"/>
  <c r="F244" i="1" s="1"/>
  <c r="G244" i="1" s="1"/>
  <c r="H244" i="1" l="1"/>
  <c r="C245" i="1" s="1"/>
  <c r="D245" i="1" l="1"/>
  <c r="F245" i="1" s="1"/>
  <c r="G245" i="1" s="1"/>
  <c r="H245" i="1" l="1"/>
  <c r="C246" i="1" s="1"/>
  <c r="D246" i="1" l="1"/>
  <c r="F246" i="1" s="1"/>
  <c r="G246" i="1" s="1"/>
  <c r="H246" i="1" l="1"/>
  <c r="C247" i="1" s="1"/>
  <c r="D247" i="1" l="1"/>
  <c r="F247" i="1" s="1"/>
  <c r="G247" i="1" s="1"/>
  <c r="H247" i="1" l="1"/>
  <c r="C248" i="1" s="1"/>
  <c r="D248" i="1" l="1"/>
  <c r="F248" i="1" s="1"/>
  <c r="G248" i="1" s="1"/>
  <c r="H248" i="1" l="1"/>
  <c r="C249" i="1" s="1"/>
  <c r="D249" i="1" l="1"/>
  <c r="F249" i="1" s="1"/>
  <c r="G249" i="1" s="1"/>
  <c r="H249" i="1" l="1"/>
  <c r="C250" i="1" s="1"/>
  <c r="D250" i="1" l="1"/>
  <c r="F250" i="1" l="1"/>
  <c r="G250" i="1" s="1"/>
  <c r="H250" i="1" s="1"/>
  <c r="C251" i="1" s="1"/>
  <c r="D251" i="1" l="1"/>
  <c r="F251" i="1" s="1"/>
  <c r="G251" i="1" s="1"/>
  <c r="H251" i="1" l="1"/>
  <c r="C252" i="1" s="1"/>
  <c r="D252" i="1" l="1"/>
  <c r="F252" i="1" s="1"/>
  <c r="G252" i="1" s="1"/>
  <c r="H252" i="1" l="1"/>
  <c r="C253" i="1" s="1"/>
  <c r="D253" i="1" l="1"/>
  <c r="F253" i="1" s="1"/>
  <c r="G253" i="1" s="1"/>
  <c r="H253" i="1" l="1"/>
  <c r="C254" i="1" s="1"/>
  <c r="D254" i="1" l="1"/>
  <c r="F254" i="1" l="1"/>
  <c r="G254" i="1" s="1"/>
  <c r="H254" i="1" s="1"/>
  <c r="C255" i="1" s="1"/>
  <c r="D255" i="1" l="1"/>
  <c r="F255" i="1" s="1"/>
  <c r="G255" i="1" s="1"/>
  <c r="H255" i="1" l="1"/>
  <c r="C256" i="1" s="1"/>
  <c r="D256" i="1" l="1"/>
  <c r="F256" i="1" s="1"/>
  <c r="G256" i="1" s="1"/>
  <c r="H256" i="1" l="1"/>
  <c r="C257" i="1" s="1"/>
  <c r="D257" i="1" l="1"/>
  <c r="F257" i="1"/>
  <c r="G257" i="1" s="1"/>
  <c r="H257" i="1" l="1"/>
  <c r="C258" i="1" s="1"/>
  <c r="D258" i="1" l="1"/>
  <c r="F258" i="1" l="1"/>
  <c r="G258" i="1" s="1"/>
  <c r="H258" i="1" s="1"/>
  <c r="C259" i="1" s="1"/>
  <c r="D259" i="1" l="1"/>
  <c r="F259" i="1" l="1"/>
  <c r="G259" i="1" s="1"/>
  <c r="H259" i="1" s="1"/>
  <c r="C260" i="1" s="1"/>
  <c r="D260" i="1" l="1"/>
  <c r="F260" i="1" s="1"/>
  <c r="G260" i="1" s="1"/>
  <c r="H260" i="1" l="1"/>
  <c r="C261" i="1" s="1"/>
  <c r="D261" i="1" l="1"/>
  <c r="F261" i="1" s="1"/>
  <c r="G261" i="1" s="1"/>
  <c r="H261" i="1" l="1"/>
  <c r="C262" i="1" s="1"/>
  <c r="D262" i="1" l="1"/>
  <c r="F262" i="1" s="1"/>
  <c r="G262" i="1" s="1"/>
  <c r="H262" i="1" l="1"/>
  <c r="C263" i="1" s="1"/>
  <c r="D263" i="1" l="1"/>
  <c r="F263" i="1" l="1"/>
  <c r="G263" i="1" s="1"/>
  <c r="H263" i="1" s="1"/>
  <c r="C264" i="1" s="1"/>
  <c r="D264" i="1" l="1"/>
  <c r="F264" i="1" s="1"/>
  <c r="G264" i="1" s="1"/>
  <c r="H264" i="1" l="1"/>
  <c r="C265" i="1" s="1"/>
  <c r="D265" i="1" l="1"/>
  <c r="F265" i="1" s="1"/>
  <c r="G265" i="1" s="1"/>
  <c r="H265" i="1" l="1"/>
  <c r="C266" i="1" s="1"/>
  <c r="D266" i="1" l="1"/>
  <c r="F266" i="1" s="1"/>
  <c r="G266" i="1" s="1"/>
  <c r="H266" i="1" l="1"/>
  <c r="C267" i="1" s="1"/>
  <c r="D267" i="1" l="1"/>
  <c r="F267" i="1"/>
  <c r="G267" i="1" s="1"/>
  <c r="H267" i="1" l="1"/>
  <c r="C268" i="1" s="1"/>
  <c r="D268" i="1"/>
  <c r="F268" i="1" s="1"/>
  <c r="G268" i="1" s="1"/>
  <c r="H268" i="1" l="1"/>
  <c r="C269" i="1" s="1"/>
  <c r="D269" i="1" l="1"/>
  <c r="F269" i="1" l="1"/>
  <c r="G269" i="1" s="1"/>
  <c r="H269" i="1" s="1"/>
  <c r="C270" i="1" s="1"/>
  <c r="D270" i="1" l="1"/>
  <c r="F270" i="1" s="1"/>
  <c r="G270" i="1" s="1"/>
  <c r="H270" i="1" l="1"/>
  <c r="C271" i="1" s="1"/>
  <c r="D271" i="1" l="1"/>
  <c r="F271" i="1"/>
  <c r="G271" i="1" s="1"/>
  <c r="H271" i="1" l="1"/>
  <c r="C272" i="1" s="1"/>
  <c r="D272" i="1" l="1"/>
  <c r="F272" i="1" s="1"/>
  <c r="G272" i="1" s="1"/>
  <c r="H272" i="1" l="1"/>
  <c r="C273" i="1" s="1"/>
  <c r="D273" i="1" l="1"/>
  <c r="F273" i="1"/>
  <c r="G273" i="1" s="1"/>
  <c r="H273" i="1" l="1"/>
  <c r="C274" i="1" s="1"/>
  <c r="D274" i="1" l="1"/>
  <c r="F274" i="1" l="1"/>
  <c r="G274" i="1" s="1"/>
  <c r="H274" i="1" s="1"/>
  <c r="C275" i="1" s="1"/>
  <c r="D275" i="1" l="1"/>
  <c r="F275" i="1"/>
  <c r="G275" i="1" s="1"/>
  <c r="H275" i="1" l="1"/>
  <c r="C276" i="1" s="1"/>
  <c r="D276" i="1" l="1"/>
  <c r="F276" i="1"/>
  <c r="G276" i="1" s="1"/>
  <c r="H276" i="1" l="1"/>
  <c r="C277" i="1" s="1"/>
  <c r="D277" i="1" l="1"/>
  <c r="F277" i="1" l="1"/>
  <c r="G277" i="1" s="1"/>
  <c r="H277" i="1" s="1"/>
  <c r="C278" i="1" s="1"/>
  <c r="D278" i="1" l="1"/>
  <c r="F278" i="1" s="1"/>
  <c r="G278" i="1" s="1"/>
  <c r="H278" i="1" l="1"/>
  <c r="C279" i="1" s="1"/>
  <c r="D279" i="1" l="1"/>
  <c r="F279" i="1"/>
  <c r="G279" i="1" s="1"/>
  <c r="H279" i="1" l="1"/>
  <c r="C280" i="1" s="1"/>
  <c r="D280" i="1" l="1"/>
  <c r="F280" i="1"/>
  <c r="G280" i="1" s="1"/>
  <c r="H280" i="1" l="1"/>
  <c r="C281" i="1" s="1"/>
  <c r="D281" i="1" l="1"/>
  <c r="F281" i="1"/>
  <c r="G281" i="1" s="1"/>
  <c r="H281" i="1" l="1"/>
  <c r="C282" i="1" s="1"/>
  <c r="D282" i="1" l="1"/>
  <c r="F282" i="1" l="1"/>
  <c r="G282" i="1" s="1"/>
  <c r="H282" i="1" s="1"/>
  <c r="C283" i="1" s="1"/>
  <c r="D283" i="1" l="1"/>
  <c r="F283" i="1"/>
  <c r="G283" i="1" s="1"/>
  <c r="H283" i="1" l="1"/>
  <c r="C284" i="1" s="1"/>
  <c r="D284" i="1" l="1"/>
  <c r="F284" i="1" s="1"/>
  <c r="G284" i="1" s="1"/>
  <c r="H284" i="1" l="1"/>
  <c r="C285" i="1" s="1"/>
  <c r="D285" i="1" l="1"/>
  <c r="F285" i="1" l="1"/>
  <c r="G285" i="1" s="1"/>
  <c r="H285" i="1" s="1"/>
  <c r="C286" i="1" s="1"/>
  <c r="D286" i="1" l="1"/>
  <c r="F286" i="1"/>
  <c r="G286" i="1" s="1"/>
  <c r="H286" i="1" l="1"/>
  <c r="C287" i="1" s="1"/>
  <c r="D287" i="1" l="1"/>
  <c r="F287" i="1" l="1"/>
  <c r="G287" i="1" s="1"/>
  <c r="H287" i="1" s="1"/>
  <c r="C288" i="1" s="1"/>
  <c r="D288" i="1" l="1"/>
  <c r="F288" i="1" s="1"/>
  <c r="G288" i="1" s="1"/>
  <c r="H288" i="1" l="1"/>
  <c r="C289" i="1" s="1"/>
  <c r="D289" i="1" l="1"/>
  <c r="F289" i="1" s="1"/>
  <c r="G289" i="1" s="1"/>
  <c r="H289" i="1" l="1"/>
  <c r="C290" i="1" s="1"/>
  <c r="D290" i="1" l="1"/>
  <c r="F290" i="1" l="1"/>
  <c r="G290" i="1" s="1"/>
  <c r="H290" i="1" s="1"/>
  <c r="C291" i="1" s="1"/>
  <c r="D291" i="1" l="1"/>
  <c r="F291" i="1" s="1"/>
  <c r="G291" i="1" s="1"/>
  <c r="H291" i="1" l="1"/>
  <c r="C292" i="1" s="1"/>
  <c r="D292" i="1" l="1"/>
  <c r="F292" i="1" s="1"/>
  <c r="G292" i="1" s="1"/>
  <c r="H292" i="1" l="1"/>
  <c r="C293" i="1" s="1"/>
  <c r="D293" i="1" l="1"/>
  <c r="F293" i="1" l="1"/>
  <c r="G293" i="1" s="1"/>
  <c r="H293" i="1" s="1"/>
  <c r="C294" i="1" s="1"/>
  <c r="D294" i="1" l="1"/>
  <c r="F294" i="1" s="1"/>
  <c r="G294" i="1" s="1"/>
  <c r="H294" i="1" l="1"/>
  <c r="C295" i="1" s="1"/>
  <c r="D295" i="1" l="1"/>
  <c r="F295" i="1" s="1"/>
  <c r="G295" i="1" s="1"/>
  <c r="H295" i="1" l="1"/>
  <c r="C296" i="1" s="1"/>
  <c r="D296" i="1" l="1"/>
  <c r="F296" i="1" s="1"/>
  <c r="G296" i="1" s="1"/>
  <c r="H296" i="1" l="1"/>
  <c r="C297" i="1" s="1"/>
  <c r="D297" i="1" l="1"/>
  <c r="F297" i="1" s="1"/>
  <c r="G297" i="1" s="1"/>
  <c r="H297" i="1" l="1"/>
  <c r="C298" i="1" s="1"/>
  <c r="D298" i="1" l="1"/>
  <c r="F298" i="1"/>
  <c r="G298" i="1" s="1"/>
  <c r="H298" i="1" l="1"/>
  <c r="C299" i="1" s="1"/>
  <c r="D299" i="1" l="1"/>
  <c r="F299" i="1"/>
  <c r="G299" i="1" s="1"/>
  <c r="H299" i="1" l="1"/>
  <c r="C300" i="1" s="1"/>
  <c r="D300" i="1" l="1"/>
  <c r="F300" i="1" s="1"/>
  <c r="G300" i="1" s="1"/>
  <c r="H300" i="1" l="1"/>
  <c r="C301" i="1" s="1"/>
  <c r="D301" i="1" l="1"/>
  <c r="F301" i="1" l="1"/>
  <c r="G301" i="1" s="1"/>
  <c r="H301" i="1" s="1"/>
  <c r="C302" i="1" s="1"/>
  <c r="D302" i="1" l="1"/>
  <c r="F302" i="1" s="1"/>
  <c r="G302" i="1" s="1"/>
  <c r="H302" i="1" l="1"/>
  <c r="C303" i="1" s="1"/>
  <c r="D303" i="1" l="1"/>
  <c r="F303" i="1" l="1"/>
  <c r="G303" i="1" s="1"/>
  <c r="H303" i="1" s="1"/>
  <c r="C304" i="1" s="1"/>
  <c r="D304" i="1" l="1"/>
  <c r="F304" i="1" s="1"/>
  <c r="G304" i="1" s="1"/>
  <c r="H304" i="1" l="1"/>
  <c r="C305" i="1" s="1"/>
  <c r="D305" i="1" l="1"/>
  <c r="F305" i="1"/>
  <c r="G305" i="1" s="1"/>
  <c r="H305" i="1" l="1"/>
  <c r="C306" i="1" s="1"/>
  <c r="D306" i="1" l="1"/>
  <c r="F306" i="1" s="1"/>
  <c r="G306" i="1" s="1"/>
  <c r="H306" i="1" l="1"/>
  <c r="C307" i="1" s="1"/>
  <c r="D307" i="1" l="1"/>
  <c r="F307" i="1" s="1"/>
  <c r="G307" i="1" s="1"/>
  <c r="H307" i="1" l="1"/>
  <c r="C308" i="1" s="1"/>
  <c r="D308" i="1" l="1"/>
  <c r="F308" i="1"/>
  <c r="G308" i="1" s="1"/>
  <c r="H308" i="1" l="1"/>
  <c r="C309" i="1" s="1"/>
  <c r="D309" i="1" l="1"/>
  <c r="F309" i="1" l="1"/>
  <c r="G309" i="1" s="1"/>
  <c r="H309" i="1" s="1"/>
  <c r="C310" i="1" s="1"/>
  <c r="D310" i="1" l="1"/>
  <c r="F310" i="1" s="1"/>
  <c r="G310" i="1" s="1"/>
  <c r="H310" i="1" l="1"/>
  <c r="C311" i="1" s="1"/>
  <c r="D311" i="1" l="1"/>
  <c r="F311" i="1" s="1"/>
  <c r="G311" i="1" s="1"/>
  <c r="H311" i="1" l="1"/>
  <c r="C312" i="1" s="1"/>
  <c r="D312" i="1" l="1"/>
  <c r="F312" i="1"/>
  <c r="G312" i="1" s="1"/>
  <c r="H312" i="1" l="1"/>
  <c r="C313" i="1" s="1"/>
  <c r="D313" i="1" l="1"/>
  <c r="F313" i="1" l="1"/>
  <c r="G313" i="1" s="1"/>
  <c r="H313" i="1" s="1"/>
  <c r="C314" i="1" s="1"/>
  <c r="D314" i="1" l="1"/>
  <c r="F314" i="1" l="1"/>
  <c r="G314" i="1" s="1"/>
  <c r="H314" i="1" s="1"/>
  <c r="C315" i="1" s="1"/>
  <c r="D315" i="1" l="1"/>
  <c r="F315" i="1"/>
  <c r="G315" i="1" s="1"/>
  <c r="H315" i="1" l="1"/>
  <c r="C316" i="1" s="1"/>
  <c r="D316" i="1" l="1"/>
  <c r="F316" i="1" s="1"/>
  <c r="G316" i="1" s="1"/>
  <c r="H316" i="1" l="1"/>
  <c r="C317" i="1" s="1"/>
  <c r="D317" i="1" l="1"/>
  <c r="F317" i="1"/>
  <c r="G317" i="1" s="1"/>
  <c r="H317" i="1" l="1"/>
  <c r="C318" i="1" s="1"/>
  <c r="D318" i="1" l="1"/>
  <c r="F318" i="1" s="1"/>
  <c r="G318" i="1" s="1"/>
  <c r="H318" i="1" l="1"/>
  <c r="C319" i="1" s="1"/>
  <c r="D319" i="1" l="1"/>
  <c r="F319" i="1" s="1"/>
  <c r="G319" i="1" s="1"/>
  <c r="H319" i="1" l="1"/>
  <c r="C320" i="1" s="1"/>
  <c r="D320" i="1" l="1"/>
  <c r="F320" i="1" s="1"/>
  <c r="G320" i="1" s="1"/>
  <c r="H320" i="1" l="1"/>
  <c r="C321" i="1" s="1"/>
  <c r="D321" i="1" l="1"/>
  <c r="F321" i="1" l="1"/>
  <c r="G321" i="1" s="1"/>
  <c r="H321" i="1" s="1"/>
  <c r="C322" i="1" s="1"/>
  <c r="D322" i="1" l="1"/>
  <c r="F322" i="1" l="1"/>
  <c r="G322" i="1" s="1"/>
  <c r="H322" i="1" s="1"/>
  <c r="C323" i="1" s="1"/>
  <c r="D323" i="1" l="1"/>
  <c r="F323" i="1" s="1"/>
  <c r="G323" i="1" s="1"/>
  <c r="H323" i="1" l="1"/>
  <c r="C324" i="1" s="1"/>
  <c r="D324" i="1" l="1"/>
  <c r="F324" i="1" s="1"/>
  <c r="G324" i="1" s="1"/>
  <c r="H324" i="1" l="1"/>
  <c r="C325" i="1" s="1"/>
  <c r="D325" i="1" l="1"/>
  <c r="F325" i="1"/>
  <c r="G325" i="1" s="1"/>
  <c r="H325" i="1" l="1"/>
  <c r="C326" i="1" s="1"/>
  <c r="D326" i="1" l="1"/>
  <c r="F326" i="1"/>
  <c r="G326" i="1" s="1"/>
  <c r="H326" i="1" l="1"/>
  <c r="C327" i="1" s="1"/>
  <c r="D327" i="1" l="1"/>
  <c r="F327" i="1" s="1"/>
  <c r="G327" i="1" s="1"/>
  <c r="H327" i="1" l="1"/>
  <c r="C328" i="1" s="1"/>
  <c r="D328" i="1" l="1"/>
  <c r="F328" i="1" s="1"/>
  <c r="G328" i="1" s="1"/>
  <c r="H328" i="1" l="1"/>
  <c r="C329" i="1" s="1"/>
  <c r="D329" i="1" l="1"/>
  <c r="F329" i="1" l="1"/>
  <c r="G329" i="1" s="1"/>
  <c r="H329" i="1" s="1"/>
  <c r="C330" i="1" s="1"/>
  <c r="D330" i="1" l="1"/>
  <c r="F330" i="1" l="1"/>
  <c r="G330" i="1" s="1"/>
  <c r="H330" i="1" s="1"/>
  <c r="C331" i="1" s="1"/>
  <c r="D331" i="1" l="1"/>
  <c r="F331" i="1"/>
  <c r="G331" i="1" s="1"/>
  <c r="H331" i="1" l="1"/>
  <c r="C332" i="1" s="1"/>
  <c r="D332" i="1" l="1"/>
  <c r="F332" i="1" s="1"/>
  <c r="G332" i="1" s="1"/>
  <c r="H332" i="1" l="1"/>
  <c r="C333" i="1" s="1"/>
  <c r="D333" i="1" l="1"/>
  <c r="F333" i="1" s="1"/>
  <c r="G333" i="1" s="1"/>
  <c r="H333" i="1" l="1"/>
  <c r="C334" i="1" s="1"/>
  <c r="D334" i="1" l="1"/>
  <c r="F334" i="1" s="1"/>
  <c r="G334" i="1" s="1"/>
  <c r="H334" i="1" l="1"/>
  <c r="C335" i="1" s="1"/>
  <c r="D335" i="1" l="1"/>
  <c r="F335" i="1" l="1"/>
  <c r="G335" i="1" s="1"/>
  <c r="H335" i="1" s="1"/>
  <c r="C336" i="1" s="1"/>
  <c r="D336" i="1" l="1"/>
  <c r="F336" i="1" s="1"/>
  <c r="G336" i="1" s="1"/>
  <c r="H336" i="1" l="1"/>
  <c r="C337" i="1" s="1"/>
  <c r="D337" i="1" l="1"/>
  <c r="F337" i="1" s="1"/>
  <c r="G337" i="1" s="1"/>
  <c r="H337" i="1" l="1"/>
  <c r="C338" i="1" s="1"/>
  <c r="D338" i="1" l="1"/>
  <c r="F338" i="1" l="1"/>
  <c r="G338" i="1" s="1"/>
  <c r="H338" i="1" s="1"/>
  <c r="C339" i="1" s="1"/>
  <c r="D339" i="1" l="1"/>
  <c r="F339" i="1" s="1"/>
  <c r="G339" i="1" s="1"/>
  <c r="H339" i="1" l="1"/>
  <c r="C340" i="1" s="1"/>
  <c r="D340" i="1" l="1"/>
  <c r="F340" i="1" s="1"/>
  <c r="G340" i="1" s="1"/>
  <c r="H340" i="1" l="1"/>
  <c r="C341" i="1" s="1"/>
  <c r="D341" i="1" l="1"/>
  <c r="F341" i="1" s="1"/>
  <c r="G341" i="1" s="1"/>
  <c r="H341" i="1" l="1"/>
  <c r="C342" i="1" s="1"/>
  <c r="D342" i="1" l="1"/>
  <c r="F342" i="1" s="1"/>
  <c r="G342" i="1" s="1"/>
  <c r="H342" i="1" l="1"/>
  <c r="C343" i="1" s="1"/>
  <c r="D343" i="1" l="1"/>
  <c r="F343" i="1" l="1"/>
  <c r="G343" i="1" s="1"/>
  <c r="H343" i="1" s="1"/>
  <c r="C344" i="1" s="1"/>
  <c r="D344" i="1" l="1"/>
  <c r="F344" i="1"/>
  <c r="G344" i="1" s="1"/>
  <c r="H344" i="1" l="1"/>
  <c r="C345" i="1" s="1"/>
  <c r="D345" i="1" l="1"/>
  <c r="F345" i="1"/>
  <c r="G345" i="1" s="1"/>
  <c r="H345" i="1" l="1"/>
  <c r="C346" i="1" s="1"/>
  <c r="D346" i="1" l="1"/>
  <c r="F346" i="1" l="1"/>
  <c r="G346" i="1" s="1"/>
  <c r="H346" i="1" s="1"/>
  <c r="C347" i="1" s="1"/>
  <c r="D347" i="1" l="1"/>
  <c r="F347" i="1" s="1"/>
  <c r="G347" i="1" s="1"/>
  <c r="H347" i="1" l="1"/>
  <c r="C348" i="1" s="1"/>
  <c r="D348" i="1" l="1"/>
  <c r="F348" i="1" l="1"/>
  <c r="G348" i="1" s="1"/>
  <c r="H348" i="1" s="1"/>
  <c r="C349" i="1" s="1"/>
  <c r="D349" i="1" l="1"/>
  <c r="F349" i="1"/>
  <c r="G349" i="1" s="1"/>
  <c r="H349" i="1" l="1"/>
  <c r="C350" i="1" s="1"/>
  <c r="D350" i="1" l="1"/>
  <c r="F350" i="1" l="1"/>
  <c r="G350" i="1" s="1"/>
  <c r="H350" i="1" s="1"/>
  <c r="C351" i="1" s="1"/>
  <c r="D351" i="1" l="1"/>
  <c r="F351" i="1" l="1"/>
  <c r="G351" i="1" s="1"/>
  <c r="H351" i="1" s="1"/>
  <c r="C352" i="1" s="1"/>
  <c r="D352" i="1" l="1"/>
  <c r="F352" i="1" s="1"/>
  <c r="G352" i="1" s="1"/>
  <c r="H352" i="1" l="1"/>
  <c r="C353" i="1" s="1"/>
  <c r="D353" i="1" l="1"/>
  <c r="F353" i="1"/>
  <c r="G353" i="1" s="1"/>
  <c r="H353" i="1" l="1"/>
  <c r="C354" i="1" s="1"/>
  <c r="D354" i="1" l="1"/>
  <c r="F354" i="1" l="1"/>
  <c r="G354" i="1" s="1"/>
  <c r="H354" i="1" s="1"/>
  <c r="C355" i="1" s="1"/>
  <c r="D355" i="1" l="1"/>
  <c r="F355" i="1" l="1"/>
  <c r="G355" i="1" s="1"/>
  <c r="H355" i="1" s="1"/>
  <c r="C356" i="1" s="1"/>
  <c r="D356" i="1" l="1"/>
  <c r="F356" i="1" s="1"/>
  <c r="G356" i="1" s="1"/>
  <c r="H356" i="1" l="1"/>
  <c r="C357" i="1" s="1"/>
  <c r="D357" i="1" l="1"/>
  <c r="F357" i="1"/>
  <c r="G357" i="1" s="1"/>
  <c r="H357" i="1" l="1"/>
  <c r="C358" i="1" s="1"/>
  <c r="D358" i="1" l="1"/>
  <c r="F358" i="1"/>
  <c r="G358" i="1" s="1"/>
  <c r="H358" i="1" l="1"/>
  <c r="C359" i="1" s="1"/>
  <c r="D359" i="1" l="1"/>
  <c r="F359" i="1" l="1"/>
  <c r="G359" i="1" s="1"/>
  <c r="H359" i="1" s="1"/>
  <c r="C360" i="1" s="1"/>
  <c r="D360" i="1" l="1"/>
  <c r="F360" i="1"/>
  <c r="G360" i="1" s="1"/>
  <c r="H360" i="1" l="1"/>
  <c r="C361" i="1" s="1"/>
  <c r="D361" i="1" l="1"/>
  <c r="F361" i="1"/>
  <c r="G361" i="1" s="1"/>
  <c r="H361" i="1" l="1"/>
  <c r="C362" i="1" s="1"/>
  <c r="D362" i="1" l="1"/>
  <c r="F362" i="1" l="1"/>
  <c r="G362" i="1" s="1"/>
  <c r="H362" i="1" s="1"/>
  <c r="C363" i="1" s="1"/>
  <c r="D363" i="1" l="1"/>
  <c r="F363" i="1"/>
  <c r="G363" i="1" s="1"/>
  <c r="H363" i="1" l="1"/>
  <c r="C364" i="1" s="1"/>
  <c r="D364" i="1" l="1"/>
  <c r="F364" i="1" l="1"/>
  <c r="G364" i="1" s="1"/>
  <c r="H364" i="1" s="1"/>
  <c r="C365" i="1" s="1"/>
  <c r="D365" i="1" l="1"/>
  <c r="F365" i="1" s="1"/>
  <c r="G365" i="1" s="1"/>
  <c r="H365" i="1" l="1"/>
  <c r="C366" i="1" s="1"/>
  <c r="D366" i="1" l="1"/>
  <c r="F366" i="1" s="1"/>
  <c r="G366" i="1" s="1"/>
  <c r="H366" i="1" l="1"/>
  <c r="C367" i="1" s="1"/>
  <c r="D367" i="1" l="1"/>
  <c r="F367" i="1" l="1"/>
  <c r="G367" i="1" s="1"/>
  <c r="H367" i="1" s="1"/>
  <c r="C368" i="1" s="1"/>
  <c r="D368" i="1" l="1"/>
  <c r="F368" i="1" s="1"/>
  <c r="G368" i="1" s="1"/>
  <c r="H368" i="1" l="1"/>
  <c r="C369" i="1" s="1"/>
  <c r="D369" i="1" l="1"/>
  <c r="F369" i="1" s="1"/>
  <c r="G369" i="1" s="1"/>
  <c r="H369" i="1" l="1"/>
  <c r="C370" i="1" s="1"/>
  <c r="D370" i="1" l="1"/>
  <c r="F370" i="1" l="1"/>
  <c r="G370" i="1" s="1"/>
  <c r="H370" i="1" s="1"/>
  <c r="C371" i="1" s="1"/>
  <c r="D371" i="1" l="1"/>
  <c r="F371" i="1"/>
  <c r="G371" i="1" s="1"/>
  <c r="H371" i="1" l="1"/>
  <c r="C372" i="1" s="1"/>
  <c r="D372" i="1" l="1"/>
  <c r="F372" i="1"/>
  <c r="G372" i="1" s="1"/>
  <c r="H372" i="1" l="1"/>
  <c r="C373" i="1" s="1"/>
  <c r="D373" i="1" l="1"/>
  <c r="F373" i="1" s="1"/>
  <c r="G373" i="1" s="1"/>
  <c r="H373" i="1" l="1"/>
  <c r="C374" i="1" s="1"/>
  <c r="D374" i="1" l="1"/>
  <c r="F374" i="1"/>
  <c r="G374" i="1" s="1"/>
  <c r="H374" i="1" l="1"/>
  <c r="C375" i="1" s="1"/>
  <c r="D375" i="1" l="1"/>
  <c r="F375" i="1" l="1"/>
  <c r="G375" i="1" s="1"/>
  <c r="H375" i="1" s="1"/>
  <c r="C376" i="1" s="1"/>
  <c r="D376" i="1" l="1"/>
  <c r="F376" i="1"/>
  <c r="G376" i="1" s="1"/>
  <c r="H376" i="1" l="1"/>
  <c r="C377" i="1" s="1"/>
  <c r="D377" i="1" l="1"/>
  <c r="F377" i="1" s="1"/>
  <c r="G377" i="1" s="1"/>
  <c r="H377" i="1" l="1"/>
  <c r="C378" i="1" s="1"/>
  <c r="D378" i="1" l="1"/>
  <c r="F378" i="1" l="1"/>
  <c r="G378" i="1" s="1"/>
  <c r="H378" i="1" s="1"/>
  <c r="C379" i="1" s="1"/>
  <c r="D379" i="1" l="1"/>
  <c r="F379" i="1" l="1"/>
  <c r="G379" i="1" s="1"/>
  <c r="H379" i="1" s="1"/>
  <c r="C380" i="1" s="1"/>
  <c r="D380" i="1" l="1"/>
  <c r="F380" i="1" s="1"/>
  <c r="G380" i="1" s="1"/>
  <c r="H380" i="1" l="1"/>
  <c r="C381" i="1" s="1"/>
  <c r="D381" i="1" l="1"/>
  <c r="F381" i="1" s="1"/>
  <c r="G381" i="1" s="1"/>
  <c r="H381" i="1" l="1"/>
  <c r="C382" i="1" s="1"/>
  <c r="D382" i="1" l="1"/>
  <c r="F382" i="1" s="1"/>
  <c r="G382" i="1" s="1"/>
  <c r="H382" i="1" l="1"/>
  <c r="C383" i="1" s="1"/>
  <c r="D383" i="1" l="1"/>
  <c r="F383" i="1" l="1"/>
  <c r="G383" i="1" s="1"/>
  <c r="H383" i="1" s="1"/>
  <c r="C384" i="1" s="1"/>
  <c r="D384" i="1" l="1"/>
  <c r="F384" i="1" s="1"/>
  <c r="G384" i="1" s="1"/>
  <c r="H384" i="1" l="1"/>
  <c r="C385" i="1" s="1"/>
  <c r="D385" i="1" l="1"/>
  <c r="F385" i="1" l="1"/>
  <c r="G385" i="1" s="1"/>
  <c r="H385" i="1" s="1"/>
  <c r="C386" i="1" s="1"/>
  <c r="D386" i="1" l="1"/>
  <c r="F386" i="1" l="1"/>
  <c r="G386" i="1" s="1"/>
  <c r="H386" i="1" s="1"/>
  <c r="C387" i="1" s="1"/>
  <c r="D387" i="1" l="1"/>
  <c r="F387" i="1"/>
  <c r="G387" i="1" s="1"/>
  <c r="H387" i="1" l="1"/>
  <c r="C388" i="1" s="1"/>
  <c r="D388" i="1" l="1"/>
  <c r="F388" i="1"/>
  <c r="G388" i="1" s="1"/>
  <c r="H388" i="1" l="1"/>
  <c r="C389" i="1" s="1"/>
  <c r="D389" i="1" l="1"/>
  <c r="F389" i="1" l="1"/>
  <c r="G389" i="1" s="1"/>
  <c r="H389" i="1" s="1"/>
  <c r="C390" i="1" s="1"/>
  <c r="D390" i="1" l="1"/>
  <c r="F390" i="1" s="1"/>
  <c r="G390" i="1" s="1"/>
  <c r="H390" i="1" l="1"/>
  <c r="C391" i="1" s="1"/>
  <c r="D391" i="1" l="1"/>
  <c r="F391" i="1" s="1"/>
  <c r="G391" i="1" s="1"/>
  <c r="H391" i="1" l="1"/>
  <c r="C392" i="1" s="1"/>
  <c r="D392" i="1" l="1"/>
  <c r="F392" i="1"/>
  <c r="G392" i="1" s="1"/>
  <c r="H392" i="1" l="1"/>
  <c r="C393" i="1" s="1"/>
  <c r="D393" i="1" l="1"/>
  <c r="F393" i="1" s="1"/>
  <c r="G393" i="1" s="1"/>
  <c r="H393" i="1" l="1"/>
  <c r="C394" i="1" s="1"/>
  <c r="D394" i="1" l="1"/>
  <c r="F394" i="1" l="1"/>
  <c r="G394" i="1" s="1"/>
  <c r="H394" i="1" s="1"/>
  <c r="C395" i="1" s="1"/>
  <c r="D395" i="1" l="1"/>
  <c r="F395" i="1" s="1"/>
  <c r="G395" i="1" s="1"/>
  <c r="H395" i="1" l="1"/>
  <c r="C396" i="1" s="1"/>
  <c r="D396" i="1" l="1"/>
  <c r="F396" i="1"/>
  <c r="G396" i="1" s="1"/>
  <c r="H396" i="1" l="1"/>
  <c r="C397" i="1" s="1"/>
  <c r="D397" i="1" l="1"/>
  <c r="F397" i="1" s="1"/>
  <c r="G397" i="1" s="1"/>
  <c r="H397" i="1" l="1"/>
  <c r="C398" i="1" s="1"/>
  <c r="D398" i="1" l="1"/>
  <c r="F398" i="1" s="1"/>
  <c r="G398" i="1" s="1"/>
  <c r="H398" i="1" l="1"/>
  <c r="C399" i="1" s="1"/>
  <c r="D399" i="1" l="1"/>
  <c r="F399" i="1" s="1"/>
  <c r="G399" i="1" s="1"/>
  <c r="H399" i="1" l="1"/>
  <c r="C400" i="1" s="1"/>
  <c r="D400" i="1" l="1"/>
  <c r="F400" i="1" l="1"/>
  <c r="G400" i="1" s="1"/>
  <c r="H400" i="1" s="1"/>
  <c r="C401" i="1" s="1"/>
  <c r="D401" i="1" l="1"/>
  <c r="F401" i="1" l="1"/>
  <c r="G401" i="1" s="1"/>
  <c r="H401" i="1" s="1"/>
  <c r="C402" i="1" s="1"/>
  <c r="D402" i="1" l="1"/>
  <c r="F402" i="1" s="1"/>
  <c r="G402" i="1" s="1"/>
  <c r="H402" i="1" l="1"/>
  <c r="C403" i="1" s="1"/>
  <c r="D403" i="1" l="1"/>
  <c r="F403" i="1" s="1"/>
  <c r="G403" i="1" s="1"/>
  <c r="H403" i="1" l="1"/>
  <c r="C404" i="1" s="1"/>
  <c r="D404" i="1" l="1"/>
  <c r="F404" i="1"/>
  <c r="G404" i="1" s="1"/>
  <c r="H404" i="1" l="1"/>
  <c r="C405" i="1" s="1"/>
  <c r="D405" i="1" l="1"/>
  <c r="F405" i="1" s="1"/>
  <c r="G405" i="1" s="1"/>
  <c r="H405" i="1" l="1"/>
  <c r="C406" i="1" s="1"/>
  <c r="D406" i="1" l="1"/>
  <c r="F406" i="1" s="1"/>
  <c r="G406" i="1" s="1"/>
  <c r="H406" i="1" l="1"/>
  <c r="C407" i="1" s="1"/>
  <c r="D407" i="1" l="1"/>
  <c r="F407" i="1"/>
  <c r="G407" i="1" s="1"/>
  <c r="H407" i="1" l="1"/>
  <c r="C408" i="1" s="1"/>
  <c r="D408" i="1" l="1"/>
  <c r="F408" i="1" l="1"/>
  <c r="G408" i="1" s="1"/>
  <c r="H408" i="1" s="1"/>
  <c r="C409" i="1" s="1"/>
  <c r="D409" i="1" l="1"/>
  <c r="F409" i="1" l="1"/>
  <c r="G409" i="1" s="1"/>
  <c r="H409" i="1" s="1"/>
  <c r="C410" i="1" s="1"/>
  <c r="D410" i="1" l="1"/>
  <c r="F410" i="1"/>
  <c r="G410" i="1" s="1"/>
  <c r="H410" i="1" l="1"/>
  <c r="C411" i="1" s="1"/>
  <c r="D411" i="1" l="1"/>
  <c r="F411" i="1"/>
  <c r="G411" i="1" s="1"/>
  <c r="H411" i="1" l="1"/>
  <c r="C412" i="1" s="1"/>
  <c r="D412" i="1" l="1"/>
  <c r="F412" i="1" s="1"/>
  <c r="G412" i="1" s="1"/>
  <c r="H412" i="1" l="1"/>
  <c r="C413" i="1" s="1"/>
  <c r="D413" i="1" l="1"/>
  <c r="F413" i="1" s="1"/>
  <c r="G413" i="1" s="1"/>
  <c r="H413" i="1" l="1"/>
  <c r="C414" i="1" s="1"/>
  <c r="D414" i="1" l="1"/>
  <c r="F414" i="1" s="1"/>
  <c r="G414" i="1" s="1"/>
  <c r="H414" i="1" l="1"/>
  <c r="C415" i="1" s="1"/>
  <c r="D415" i="1" l="1"/>
  <c r="F415" i="1" s="1"/>
  <c r="G415" i="1" s="1"/>
  <c r="H415" i="1" l="1"/>
  <c r="C416" i="1" s="1"/>
  <c r="D416" i="1" l="1"/>
  <c r="F416" i="1" l="1"/>
  <c r="G416" i="1" s="1"/>
  <c r="H416" i="1" s="1"/>
  <c r="C417" i="1" s="1"/>
  <c r="D417" i="1" l="1"/>
  <c r="F417" i="1" l="1"/>
  <c r="G417" i="1" s="1"/>
  <c r="H417" i="1" s="1"/>
  <c r="C418" i="1" s="1"/>
  <c r="D418" i="1" l="1"/>
  <c r="F418" i="1" s="1"/>
  <c r="G418" i="1" s="1"/>
  <c r="H418" i="1" l="1"/>
  <c r="C419" i="1" s="1"/>
  <c r="D419" i="1" l="1"/>
  <c r="F419" i="1" s="1"/>
  <c r="G419" i="1" s="1"/>
  <c r="H419" i="1" l="1"/>
  <c r="C420" i="1" s="1"/>
  <c r="D420" i="1" l="1"/>
  <c r="F420" i="1" s="1"/>
  <c r="G420" i="1" s="1"/>
  <c r="H420" i="1" l="1"/>
  <c r="C421" i="1" s="1"/>
  <c r="D421" i="1" l="1"/>
  <c r="F421" i="1"/>
  <c r="G421" i="1" s="1"/>
  <c r="H421" i="1" l="1"/>
  <c r="C422" i="1" s="1"/>
  <c r="D422" i="1" l="1"/>
  <c r="F422" i="1" s="1"/>
  <c r="G422" i="1" s="1"/>
  <c r="H422" i="1" l="1"/>
  <c r="C423" i="1" s="1"/>
  <c r="D423" i="1" l="1"/>
  <c r="F423" i="1"/>
  <c r="G423" i="1" s="1"/>
  <c r="H423" i="1" l="1"/>
  <c r="C424" i="1" s="1"/>
  <c r="D424" i="1" l="1"/>
  <c r="F424" i="1" l="1"/>
  <c r="G424" i="1" s="1"/>
  <c r="H424" i="1" s="1"/>
  <c r="C425" i="1" s="1"/>
  <c r="D425" i="1" l="1"/>
  <c r="F425" i="1" l="1"/>
  <c r="G425" i="1" s="1"/>
  <c r="H425" i="1" s="1"/>
  <c r="C426" i="1" s="1"/>
  <c r="D426" i="1" l="1"/>
  <c r="F426" i="1"/>
  <c r="G426" i="1" s="1"/>
  <c r="H426" i="1" l="1"/>
  <c r="C427" i="1" s="1"/>
  <c r="D427" i="1" l="1"/>
  <c r="F427" i="1" s="1"/>
  <c r="G427" i="1" s="1"/>
  <c r="H427" i="1" l="1"/>
  <c r="C428" i="1" s="1"/>
  <c r="D428" i="1" l="1"/>
  <c r="F428" i="1" s="1"/>
  <c r="G428" i="1" s="1"/>
  <c r="H428" i="1" l="1"/>
  <c r="C429" i="1" s="1"/>
  <c r="D429" i="1" l="1"/>
  <c r="F429" i="1" s="1"/>
  <c r="G429" i="1" s="1"/>
  <c r="H429" i="1" l="1"/>
  <c r="C430" i="1" s="1"/>
  <c r="D430" i="1" l="1"/>
  <c r="F430" i="1"/>
  <c r="G430" i="1" s="1"/>
  <c r="H430" i="1" l="1"/>
  <c r="C431" i="1" s="1"/>
  <c r="D431" i="1" l="1"/>
  <c r="F431" i="1" s="1"/>
  <c r="G431" i="1" s="1"/>
  <c r="H431" i="1" l="1"/>
  <c r="C432" i="1" s="1"/>
  <c r="D432" i="1" l="1"/>
  <c r="F432" i="1" l="1"/>
  <c r="G432" i="1" s="1"/>
  <c r="H432" i="1" s="1"/>
  <c r="C433" i="1" s="1"/>
  <c r="D433" i="1" l="1"/>
  <c r="F433" i="1" l="1"/>
  <c r="G433" i="1" s="1"/>
  <c r="H433" i="1" s="1"/>
  <c r="C434" i="1" s="1"/>
  <c r="D434" i="1" l="1"/>
  <c r="F434" i="1" s="1"/>
  <c r="G434" i="1" s="1"/>
  <c r="H434" i="1" l="1"/>
  <c r="C435" i="1" s="1"/>
  <c r="D435" i="1" l="1"/>
  <c r="F435" i="1" s="1"/>
  <c r="G435" i="1" s="1"/>
  <c r="H435" i="1" l="1"/>
  <c r="C436" i="1" s="1"/>
  <c r="D436" i="1" l="1"/>
  <c r="F436" i="1" s="1"/>
  <c r="G436" i="1" s="1"/>
  <c r="H436" i="1" l="1"/>
  <c r="C437" i="1" s="1"/>
  <c r="D437" i="1" l="1"/>
  <c r="F437" i="1" s="1"/>
  <c r="G437" i="1" s="1"/>
  <c r="H437" i="1" l="1"/>
  <c r="C438" i="1" s="1"/>
  <c r="D438" i="1" l="1"/>
  <c r="F438" i="1"/>
  <c r="G438" i="1" s="1"/>
  <c r="H438" i="1" l="1"/>
  <c r="C439" i="1" s="1"/>
  <c r="D439" i="1" l="1"/>
  <c r="F439" i="1" s="1"/>
  <c r="G439" i="1" s="1"/>
  <c r="H439" i="1" l="1"/>
  <c r="C440" i="1" s="1"/>
  <c r="D440" i="1" l="1"/>
  <c r="F440" i="1" l="1"/>
  <c r="G440" i="1" s="1"/>
  <c r="H440" i="1" s="1"/>
  <c r="C441" i="1" s="1"/>
  <c r="D441" i="1" l="1"/>
  <c r="F441" i="1" l="1"/>
  <c r="G441" i="1" s="1"/>
  <c r="H441" i="1" s="1"/>
  <c r="C442" i="1" s="1"/>
  <c r="D442" i="1" l="1"/>
  <c r="F442" i="1" s="1"/>
  <c r="G442" i="1" s="1"/>
  <c r="H442" i="1" l="1"/>
  <c r="C443" i="1" s="1"/>
  <c r="D443" i="1" l="1"/>
  <c r="F443" i="1" l="1"/>
  <c r="G443" i="1" s="1"/>
  <c r="H443" i="1" s="1"/>
  <c r="C444" i="1" s="1"/>
  <c r="D444" i="1" l="1"/>
  <c r="F444" i="1"/>
  <c r="G444" i="1" s="1"/>
  <c r="H444" i="1" l="1"/>
  <c r="C445" i="1" s="1"/>
  <c r="D445" i="1" l="1"/>
  <c r="F445" i="1" l="1"/>
  <c r="G445" i="1" s="1"/>
  <c r="H445" i="1" s="1"/>
  <c r="C446" i="1" s="1"/>
  <c r="D446" i="1" l="1"/>
  <c r="F446" i="1" s="1"/>
  <c r="G446" i="1" s="1"/>
  <c r="H446" i="1" l="1"/>
  <c r="C447" i="1" s="1"/>
  <c r="D447" i="1" l="1"/>
  <c r="F447" i="1"/>
  <c r="G447" i="1" s="1"/>
  <c r="H447" i="1" l="1"/>
  <c r="C448" i="1" s="1"/>
  <c r="D448" i="1" l="1"/>
  <c r="F448" i="1" l="1"/>
  <c r="G448" i="1" s="1"/>
  <c r="H448" i="1" s="1"/>
  <c r="C449" i="1" s="1"/>
  <c r="D449" i="1" l="1"/>
  <c r="F449" i="1" l="1"/>
  <c r="G449" i="1" s="1"/>
  <c r="H449" i="1" s="1"/>
  <c r="C450" i="1" s="1"/>
  <c r="D450" i="1" l="1"/>
  <c r="F450" i="1"/>
  <c r="G450" i="1" s="1"/>
  <c r="H450" i="1" l="1"/>
  <c r="C451" i="1" s="1"/>
  <c r="D451" i="1" l="1"/>
  <c r="F451" i="1" s="1"/>
  <c r="G451" i="1" s="1"/>
  <c r="H451" i="1" l="1"/>
  <c r="C452" i="1" s="1"/>
  <c r="D452" i="1" l="1"/>
  <c r="F452" i="1" s="1"/>
  <c r="G452" i="1" s="1"/>
  <c r="H452" i="1" l="1"/>
  <c r="C453" i="1" s="1"/>
  <c r="D453" i="1" l="1"/>
  <c r="F453" i="1" s="1"/>
  <c r="G453" i="1" s="1"/>
  <c r="H453" i="1" l="1"/>
  <c r="C454" i="1" s="1"/>
  <c r="D454" i="1" l="1"/>
  <c r="F454" i="1" s="1"/>
  <c r="G454" i="1" s="1"/>
  <c r="H454" i="1" l="1"/>
  <c r="C455" i="1" s="1"/>
  <c r="D455" i="1" l="1"/>
  <c r="F455" i="1" s="1"/>
  <c r="G455" i="1" s="1"/>
  <c r="H455" i="1" l="1"/>
  <c r="C456" i="1" s="1"/>
  <c r="D456" i="1" l="1"/>
  <c r="F456" i="1" l="1"/>
  <c r="G456" i="1" s="1"/>
  <c r="H456" i="1" s="1"/>
  <c r="C457" i="1" s="1"/>
  <c r="D457" i="1" l="1"/>
  <c r="F457" i="1" l="1"/>
  <c r="G457" i="1" s="1"/>
  <c r="H457" i="1" s="1"/>
  <c r="C458" i="1" s="1"/>
  <c r="D458" i="1" l="1"/>
  <c r="F458" i="1" s="1"/>
  <c r="G458" i="1" s="1"/>
  <c r="H458" i="1" l="1"/>
  <c r="C459" i="1" s="1"/>
  <c r="D459" i="1" l="1"/>
  <c r="F459" i="1"/>
  <c r="G459" i="1" s="1"/>
  <c r="H459" i="1" l="1"/>
  <c r="C460" i="1" s="1"/>
  <c r="D460" i="1" l="1"/>
  <c r="F460" i="1" s="1"/>
  <c r="G460" i="1" s="1"/>
  <c r="H460" i="1" l="1"/>
  <c r="C461" i="1" s="1"/>
  <c r="D461" i="1" l="1"/>
  <c r="F461" i="1"/>
  <c r="G461" i="1" s="1"/>
  <c r="H461" i="1" l="1"/>
  <c r="C462" i="1" s="1"/>
  <c r="D462" i="1" l="1"/>
  <c r="F462" i="1" l="1"/>
  <c r="G462" i="1" s="1"/>
  <c r="H462" i="1" s="1"/>
  <c r="C463" i="1" s="1"/>
  <c r="D463" i="1" l="1"/>
  <c r="F463" i="1"/>
  <c r="G463" i="1" s="1"/>
  <c r="H463" i="1" l="1"/>
  <c r="C464" i="1" s="1"/>
  <c r="D464" i="1" l="1"/>
  <c r="F464" i="1"/>
  <c r="G464" i="1" s="1"/>
  <c r="H464" i="1" l="1"/>
  <c r="C465" i="1" s="1"/>
  <c r="D465" i="1" l="1"/>
  <c r="F465" i="1" l="1"/>
  <c r="G465" i="1" s="1"/>
  <c r="H465" i="1" s="1"/>
  <c r="C466" i="1" s="1"/>
  <c r="D466" i="1" l="1"/>
  <c r="F466" i="1"/>
  <c r="G466" i="1" s="1"/>
  <c r="H466" i="1" l="1"/>
  <c r="C467" i="1" s="1"/>
  <c r="D467" i="1" l="1"/>
  <c r="F467" i="1" l="1"/>
  <c r="G467" i="1" s="1"/>
  <c r="H467" i="1" s="1"/>
  <c r="C468" i="1" s="1"/>
  <c r="D468" i="1" l="1"/>
  <c r="F468" i="1"/>
  <c r="G468" i="1" s="1"/>
  <c r="H468" i="1" l="1"/>
  <c r="C469" i="1" s="1"/>
  <c r="D469" i="1" l="1"/>
  <c r="F469" i="1"/>
  <c r="G469" i="1" s="1"/>
  <c r="H469" i="1" l="1"/>
  <c r="C470" i="1" s="1"/>
  <c r="D470" i="1" l="1"/>
  <c r="F470" i="1" l="1"/>
  <c r="G470" i="1" s="1"/>
  <c r="H470" i="1" s="1"/>
  <c r="C471" i="1" s="1"/>
  <c r="D471" i="1" l="1"/>
  <c r="F471" i="1"/>
  <c r="G471" i="1" s="1"/>
  <c r="H471" i="1" l="1"/>
  <c r="C472" i="1" s="1"/>
  <c r="D472" i="1" l="1"/>
  <c r="F472" i="1" s="1"/>
  <c r="G472" i="1" s="1"/>
  <c r="H472" i="1" l="1"/>
  <c r="C473" i="1" s="1"/>
  <c r="D473" i="1" l="1"/>
  <c r="F473" i="1" l="1"/>
  <c r="G473" i="1" s="1"/>
  <c r="H473" i="1" s="1"/>
  <c r="C474" i="1" s="1"/>
  <c r="D474" i="1" l="1"/>
  <c r="F474" i="1"/>
  <c r="G474" i="1" s="1"/>
  <c r="H474" i="1" l="1"/>
  <c r="C475" i="1" s="1"/>
  <c r="D475" i="1" l="1"/>
  <c r="F475" i="1" s="1"/>
  <c r="G475" i="1" s="1"/>
  <c r="H475" i="1" l="1"/>
  <c r="C476" i="1" s="1"/>
  <c r="D476" i="1" l="1"/>
  <c r="F476" i="1" s="1"/>
  <c r="G476" i="1" s="1"/>
  <c r="H476" i="1" l="1"/>
  <c r="C477" i="1" s="1"/>
  <c r="D477" i="1" l="1"/>
  <c r="F477" i="1" s="1"/>
  <c r="G477" i="1" s="1"/>
  <c r="H477" i="1" l="1"/>
  <c r="C478" i="1" s="1"/>
  <c r="D478" i="1" l="1"/>
  <c r="F478" i="1" l="1"/>
  <c r="G478" i="1" s="1"/>
  <c r="H478" i="1" s="1"/>
  <c r="C479" i="1" s="1"/>
  <c r="D479" i="1" l="1"/>
  <c r="F479" i="1" s="1"/>
  <c r="G479" i="1" s="1"/>
  <c r="H479" i="1" l="1"/>
  <c r="C480" i="1" s="1"/>
  <c r="D480" i="1" l="1"/>
  <c r="F480" i="1" s="1"/>
  <c r="G480" i="1" s="1"/>
  <c r="H480" i="1" l="1"/>
  <c r="C481" i="1" s="1"/>
  <c r="D481" i="1" l="1"/>
  <c r="F481" i="1" l="1"/>
  <c r="G481" i="1" s="1"/>
  <c r="H481" i="1" s="1"/>
  <c r="C482" i="1" s="1"/>
  <c r="D482" i="1" l="1"/>
  <c r="F482" i="1" l="1"/>
  <c r="G482" i="1" s="1"/>
  <c r="H482" i="1" s="1"/>
  <c r="C483" i="1" s="1"/>
  <c r="D483" i="1" l="1"/>
  <c r="F483" i="1"/>
  <c r="G483" i="1" s="1"/>
  <c r="H483" i="1" l="1"/>
  <c r="C484" i="1" s="1"/>
  <c r="D484" i="1" l="1"/>
  <c r="F484" i="1"/>
  <c r="G484" i="1" s="1"/>
  <c r="H484" i="1" l="1"/>
  <c r="C485" i="1" s="1"/>
  <c r="D485" i="1" l="1"/>
  <c r="F485" i="1" s="1"/>
  <c r="G485" i="1" s="1"/>
  <c r="H485" i="1" l="1"/>
  <c r="C486" i="1" s="1"/>
  <c r="D486" i="1" l="1"/>
  <c r="F486" i="1" l="1"/>
  <c r="G486" i="1" s="1"/>
  <c r="H486" i="1" s="1"/>
  <c r="C487" i="1" s="1"/>
  <c r="D487" i="1" l="1"/>
  <c r="F487" i="1" s="1"/>
  <c r="G487" i="1" s="1"/>
  <c r="H487" i="1" l="1"/>
  <c r="C488" i="1" s="1"/>
  <c r="D488" i="1" l="1"/>
  <c r="F488" i="1"/>
  <c r="G488" i="1" s="1"/>
  <c r="H488" i="1" l="1"/>
  <c r="C489" i="1" s="1"/>
  <c r="D489" i="1" l="1"/>
  <c r="F489" i="1" l="1"/>
  <c r="G489" i="1" s="1"/>
  <c r="H489" i="1" s="1"/>
  <c r="C490" i="1" s="1"/>
  <c r="D490" i="1" l="1"/>
  <c r="F490" i="1" s="1"/>
  <c r="G490" i="1" s="1"/>
  <c r="H490" i="1" l="1"/>
  <c r="C491" i="1" s="1"/>
  <c r="D491" i="1" l="1"/>
  <c r="F491" i="1" s="1"/>
  <c r="G491" i="1" s="1"/>
  <c r="H491" i="1" l="1"/>
  <c r="C492" i="1" s="1"/>
  <c r="D492" i="1" l="1"/>
  <c r="F492" i="1" l="1"/>
  <c r="G492" i="1" s="1"/>
  <c r="H492" i="1" s="1"/>
  <c r="C493" i="1" s="1"/>
  <c r="D493" i="1" l="1"/>
  <c r="F493" i="1"/>
  <c r="G493" i="1" s="1"/>
  <c r="H493" i="1" l="1"/>
  <c r="C494" i="1" s="1"/>
  <c r="D494" i="1" l="1"/>
  <c r="F494" i="1"/>
  <c r="G494" i="1" s="1"/>
  <c r="H494" i="1" l="1"/>
  <c r="C495" i="1" s="1"/>
  <c r="D495" i="1" l="1"/>
  <c r="F495" i="1"/>
  <c r="G495" i="1" s="1"/>
  <c r="H495" i="1" l="1"/>
  <c r="C496" i="1" s="1"/>
  <c r="D496" i="1" l="1"/>
  <c r="F496" i="1" l="1"/>
  <c r="G496" i="1" s="1"/>
  <c r="H496" i="1" s="1"/>
  <c r="C497" i="1" s="1"/>
  <c r="D497" i="1" l="1"/>
  <c r="F497" i="1" l="1"/>
  <c r="G497" i="1" s="1"/>
  <c r="H497" i="1" s="1"/>
  <c r="C498" i="1" s="1"/>
  <c r="D498" i="1" l="1"/>
  <c r="F498" i="1"/>
  <c r="G498" i="1" s="1"/>
  <c r="H498" i="1" l="1"/>
  <c r="C499" i="1" s="1"/>
  <c r="D499" i="1" l="1"/>
  <c r="F499" i="1" s="1"/>
  <c r="G499" i="1" s="1"/>
  <c r="H499" i="1" l="1"/>
  <c r="C500" i="1" s="1"/>
  <c r="D500" i="1" l="1"/>
  <c r="F500" i="1" l="1"/>
  <c r="G500" i="1" s="1"/>
  <c r="H500" i="1" s="1"/>
  <c r="C501" i="1" s="1"/>
  <c r="D501" i="1" l="1"/>
  <c r="F501" i="1" s="1"/>
  <c r="G501" i="1" s="1"/>
  <c r="H501" i="1" l="1"/>
  <c r="C502" i="1" s="1"/>
  <c r="D502" i="1" l="1"/>
  <c r="F502" i="1" s="1"/>
  <c r="G502" i="1" s="1"/>
  <c r="H502" i="1" l="1"/>
  <c r="C503" i="1" s="1"/>
  <c r="D503" i="1" l="1"/>
  <c r="F503" i="1" s="1"/>
  <c r="G503" i="1" s="1"/>
  <c r="H503" i="1" l="1"/>
</calcChain>
</file>

<file path=xl/sharedStrings.xml><?xml version="1.0" encoding="utf-8"?>
<sst xmlns="http://schemas.openxmlformats.org/spreadsheetml/2006/main" count="13" uniqueCount="12">
  <si>
    <t>xi</t>
  </si>
  <si>
    <t>yi</t>
  </si>
  <si>
    <t>f(xi,yi)</t>
  </si>
  <si>
    <t>h</t>
  </si>
  <si>
    <t>y(i+1)^0</t>
  </si>
  <si>
    <t>f(xi+1, y(i+1)^0)</t>
  </si>
  <si>
    <t>avg y'</t>
  </si>
  <si>
    <t>INITIAL</t>
  </si>
  <si>
    <t xml:space="preserve">Enter Formula  (Use xi, yi for x and y) </t>
  </si>
  <si>
    <t xml:space="preserve">Enter Formula        (Use (xi+h), y(i+1)^0 for x and y) </t>
  </si>
  <si>
    <t>Enter number</t>
  </si>
  <si>
    <t>Enter number (this adjusts accuracy)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</si>
</sst>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5">
    <xf numFmtId="0" fontId="0" fillId="0" borderId="0" xfId="0"/>
    <xf numFmtId="0" fontId="1" fillId="2" borderId="1" xfId="1"/>
    <xf numFmtId="0" fontId="2" fillId="3" borderId="1" xfId="2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285750</xdr:rowOff>
    </xdr:from>
    <xdr:to>
      <xdr:col>0</xdr:col>
      <xdr:colOff>933450</xdr:colOff>
      <xdr:row>0</xdr:row>
      <xdr:rowOff>619125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6ABA02-4624-4A6A-842C-DDD870C0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285750"/>
          <a:ext cx="838200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B5E7-DB7C-4D96-8FB2-D2335AF9BA36}">
  <dimension ref="A1:H504"/>
  <sheetViews>
    <sheetView tabSelected="1" zoomScale="130" zoomScaleNormal="130" workbookViewId="0">
      <selection activeCell="H1" sqref="H1"/>
    </sheetView>
  </sheetViews>
  <sheetFormatPr defaultRowHeight="15" x14ac:dyDescent="0.25"/>
  <cols>
    <col min="1" max="1" width="16" customWidth="1"/>
    <col min="3" max="3" width="12.85546875" customWidth="1"/>
    <col min="4" max="4" width="12.140625" customWidth="1"/>
    <col min="5" max="5" width="11.140625" customWidth="1"/>
    <col min="7" max="7" width="19.85546875" customWidth="1"/>
  </cols>
  <sheetData>
    <row r="1" spans="1:8" ht="64.5" customHeight="1" x14ac:dyDescent="0.25">
      <c r="A1" s="4"/>
      <c r="B1" s="3" t="s">
        <v>10</v>
      </c>
      <c r="C1" s="3" t="s">
        <v>10</v>
      </c>
      <c r="D1" s="3" t="s">
        <v>8</v>
      </c>
      <c r="E1" s="3" t="s">
        <v>11</v>
      </c>
      <c r="G1" s="3" t="s">
        <v>9</v>
      </c>
    </row>
    <row r="2" spans="1: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 t="s">
        <v>7</v>
      </c>
      <c r="B3" s="1">
        <v>0</v>
      </c>
      <c r="C3" s="1">
        <v>1</v>
      </c>
      <c r="D3" s="2">
        <f>2*C3*B3^2-C3</f>
        <v>-1</v>
      </c>
      <c r="E3" s="1">
        <v>1E-3</v>
      </c>
      <c r="F3">
        <f>C3+D3*E3</f>
        <v>0.999</v>
      </c>
      <c r="G3" s="2">
        <f>2*F3*B4^2-F3</f>
        <v>-0.998998002</v>
      </c>
      <c r="H3">
        <f>(D3+G3)/2</f>
        <v>-0.999499001</v>
      </c>
    </row>
    <row r="4" spans="1:8" x14ac:dyDescent="0.25">
      <c r="B4">
        <f>B3+E3</f>
        <v>1E-3</v>
      </c>
      <c r="C4">
        <f>C3+H3*E3</f>
        <v>0.99900050099899995</v>
      </c>
      <c r="D4">
        <f>2*C4*B4^2-C4</f>
        <v>-0.99899850299799797</v>
      </c>
      <c r="E4">
        <f>E3</f>
        <v>1E-3</v>
      </c>
      <c r="F4">
        <f>C4+D4*E4</f>
        <v>0.99800150249600195</v>
      </c>
      <c r="G4">
        <f>2*F4*B5^2-F4</f>
        <v>-0.99799351848398199</v>
      </c>
      <c r="H4">
        <f>(D4+G4)/2</f>
        <v>-0.99849601074098993</v>
      </c>
    </row>
    <row r="5" spans="1:8" x14ac:dyDescent="0.25">
      <c r="B5">
        <f>B4+E4</f>
        <v>2E-3</v>
      </c>
      <c r="C5">
        <f t="shared" ref="C5:C9" si="0">C4+H4*E4</f>
        <v>0.99800200498825897</v>
      </c>
      <c r="D5">
        <f t="shared" ref="D5:D9" si="1">2*C5*B5^2-C5</f>
        <v>-0.99799402097221912</v>
      </c>
      <c r="E5">
        <f>E3</f>
        <v>1E-3</v>
      </c>
      <c r="F5">
        <f t="shared" ref="F5:F9" si="2">C5+D5*E5</f>
        <v>0.99700401096728675</v>
      </c>
      <c r="G5">
        <f t="shared" ref="G5:G9" si="3">2*F5*B6^2-F5</f>
        <v>-0.99698606489508934</v>
      </c>
      <c r="H5">
        <f t="shared" ref="H5:H9" si="4">(D5+G5)/2</f>
        <v>-0.99749004293365418</v>
      </c>
    </row>
    <row r="6" spans="1:8" x14ac:dyDescent="0.25">
      <c r="B6">
        <f t="shared" ref="B6:B9" si="5">B5+E5</f>
        <v>3.0000000000000001E-3</v>
      </c>
      <c r="C6">
        <f t="shared" si="0"/>
        <v>0.99700451494532527</v>
      </c>
      <c r="D6">
        <f t="shared" si="1"/>
        <v>-0.99698656886405623</v>
      </c>
      <c r="E6">
        <f>E3</f>
        <v>1E-3</v>
      </c>
      <c r="F6">
        <f t="shared" si="2"/>
        <v>0.99600752837646123</v>
      </c>
      <c r="G6">
        <f t="shared" si="3"/>
        <v>-0.99597565613555317</v>
      </c>
      <c r="H6">
        <f t="shared" si="4"/>
        <v>-0.99648111249980476</v>
      </c>
    </row>
    <row r="7" spans="1:8" x14ac:dyDescent="0.25">
      <c r="B7">
        <f t="shared" si="5"/>
        <v>4.0000000000000001E-3</v>
      </c>
      <c r="C7">
        <f t="shared" si="0"/>
        <v>0.99600803383282543</v>
      </c>
      <c r="D7">
        <f t="shared" si="1"/>
        <v>-0.99597616157574276</v>
      </c>
      <c r="E7">
        <f>E3</f>
        <v>1E-3</v>
      </c>
      <c r="F7">
        <f t="shared" si="2"/>
        <v>0.99501205767124967</v>
      </c>
      <c r="G7">
        <f t="shared" si="3"/>
        <v>-0.99496230706836608</v>
      </c>
      <c r="H7">
        <f t="shared" si="4"/>
        <v>-0.99546923432205436</v>
      </c>
    </row>
    <row r="8" spans="1:8" x14ac:dyDescent="0.25">
      <c r="B8">
        <f t="shared" si="5"/>
        <v>5.0000000000000001E-3</v>
      </c>
      <c r="C8">
        <f t="shared" si="0"/>
        <v>0.9950125645985034</v>
      </c>
      <c r="D8">
        <f t="shared" si="1"/>
        <v>-0.99496281397027353</v>
      </c>
      <c r="E8">
        <f>E3</f>
        <v>1E-3</v>
      </c>
      <c r="F8">
        <f t="shared" si="2"/>
        <v>0.99401760178453313</v>
      </c>
      <c r="G8">
        <f t="shared" si="3"/>
        <v>-0.99394603251720459</v>
      </c>
      <c r="H8">
        <f t="shared" si="4"/>
        <v>-0.99445442324373912</v>
      </c>
    </row>
    <row r="9" spans="1:8" x14ac:dyDescent="0.25">
      <c r="B9">
        <f t="shared" si="5"/>
        <v>6.0000000000000001E-3</v>
      </c>
      <c r="C9">
        <f t="shared" si="0"/>
        <v>0.99401811017525965</v>
      </c>
      <c r="D9">
        <f t="shared" si="1"/>
        <v>-0.99394654087132706</v>
      </c>
      <c r="E9">
        <f>E3</f>
        <v>1E-3</v>
      </c>
      <c r="F9">
        <f t="shared" si="2"/>
        <v>0.99302416363438828</v>
      </c>
      <c r="G9">
        <f t="shared" si="3"/>
        <v>-0.99292684726635216</v>
      </c>
      <c r="H9">
        <f t="shared" si="4"/>
        <v>-0.99343669406883961</v>
      </c>
    </row>
    <row r="10" spans="1:8" x14ac:dyDescent="0.25">
      <c r="B10">
        <f t="shared" ref="B10:B26" si="6">B9+E9</f>
        <v>7.0000000000000001E-3</v>
      </c>
      <c r="C10">
        <f t="shared" ref="C10:C13" si="7">C9+H9*E9</f>
        <v>0.99302467348119083</v>
      </c>
      <c r="D10">
        <f t="shared" ref="D10:D13" si="8">2*C10*B10^2-C10</f>
        <v>-0.99292735706318969</v>
      </c>
      <c r="E10">
        <f>E3</f>
        <v>1E-3</v>
      </c>
      <c r="F10">
        <f t="shared" ref="F10:F13" si="9">C10+D10*E10</f>
        <v>0.99203174612412759</v>
      </c>
      <c r="G10">
        <f t="shared" ref="G10:G13" si="10">2*F10*B11^2-F10</f>
        <v>-0.99190476606062372</v>
      </c>
      <c r="H10">
        <f t="shared" ref="H10:H13" si="11">(D10+G10)/2</f>
        <v>-0.99241606156190665</v>
      </c>
    </row>
    <row r="11" spans="1:8" x14ac:dyDescent="0.25">
      <c r="B11">
        <f t="shared" si="6"/>
        <v>8.0000000000000002E-3</v>
      </c>
      <c r="C11">
        <f t="shared" si="7"/>
        <v>0.99203225741962897</v>
      </c>
      <c r="D11">
        <f t="shared" si="8"/>
        <v>-0.99190527729067923</v>
      </c>
      <c r="E11">
        <f>E3</f>
        <v>1E-3</v>
      </c>
      <c r="F11">
        <f t="shared" si="9"/>
        <v>0.99104035214233832</v>
      </c>
      <c r="G11">
        <f t="shared" si="10"/>
        <v>-0.99087980360529127</v>
      </c>
      <c r="H11">
        <f t="shared" si="11"/>
        <v>-0.9913925404479853</v>
      </c>
    </row>
    <row r="12" spans="1:8" x14ac:dyDescent="0.25">
      <c r="B12">
        <f t="shared" si="6"/>
        <v>9.0000000000000011E-3</v>
      </c>
      <c r="C12">
        <f t="shared" si="7"/>
        <v>0.99104086487918097</v>
      </c>
      <c r="D12">
        <f t="shared" si="8"/>
        <v>-0.99088031625907058</v>
      </c>
      <c r="E12">
        <f>E3</f>
        <v>1E-3</v>
      </c>
      <c r="F12">
        <f t="shared" si="9"/>
        <v>0.99004998456292193</v>
      </c>
      <c r="G12">
        <f t="shared" si="10"/>
        <v>-0.98985197456600937</v>
      </c>
      <c r="H12">
        <f t="shared" si="11"/>
        <v>-0.99036614541253998</v>
      </c>
    </row>
    <row r="13" spans="1:8" x14ac:dyDescent="0.25">
      <c r="B13">
        <f t="shared" si="6"/>
        <v>1.0000000000000002E-2</v>
      </c>
      <c r="C13">
        <f t="shared" si="7"/>
        <v>0.99005049873376838</v>
      </c>
      <c r="D13">
        <f t="shared" si="8"/>
        <v>-0.98985248863402164</v>
      </c>
      <c r="E13">
        <f>E3</f>
        <v>1E-3</v>
      </c>
      <c r="F13">
        <f t="shared" si="9"/>
        <v>0.98906064624513435</v>
      </c>
      <c r="G13">
        <f t="shared" si="10"/>
        <v>-0.98882129356874304</v>
      </c>
      <c r="H13">
        <f t="shared" si="11"/>
        <v>-0.98933689110138234</v>
      </c>
    </row>
    <row r="14" spans="1:8" x14ac:dyDescent="0.25">
      <c r="B14">
        <f t="shared" si="6"/>
        <v>1.1000000000000003E-2</v>
      </c>
      <c r="C14">
        <f t="shared" ref="C14:C25" si="12">C13+H13*E13</f>
        <v>0.98906116184266701</v>
      </c>
      <c r="D14">
        <f t="shared" ref="D14:D25" si="13">2*C14*B14^2-C14</f>
        <v>-0.98882180904150108</v>
      </c>
      <c r="E14">
        <f t="shared" ref="E14:E77" si="14">E4</f>
        <v>1E-3</v>
      </c>
      <c r="F14">
        <f t="shared" ref="F14:F25" si="15">C14+D14*E14</f>
        <v>0.98807234003362554</v>
      </c>
      <c r="G14">
        <f t="shared" ref="G14:G25" si="16">2*F14*B15^2-F14</f>
        <v>-0.98778777519969585</v>
      </c>
      <c r="H14">
        <f t="shared" ref="H14:H25" si="17">(D14+G14)/2</f>
        <v>-0.98830479212059852</v>
      </c>
    </row>
    <row r="15" spans="1:8" x14ac:dyDescent="0.25">
      <c r="B15">
        <f t="shared" si="6"/>
        <v>1.2000000000000004E-2</v>
      </c>
      <c r="C15">
        <f t="shared" si="12"/>
        <v>0.98807285705054637</v>
      </c>
      <c r="D15">
        <f t="shared" si="13"/>
        <v>-0.98778829206771579</v>
      </c>
      <c r="E15">
        <f t="shared" si="14"/>
        <v>1E-3</v>
      </c>
      <c r="F15">
        <f t="shared" si="15"/>
        <v>0.98708506875847868</v>
      </c>
      <c r="G15">
        <f t="shared" si="16"/>
        <v>-0.98675143400523835</v>
      </c>
      <c r="H15">
        <f t="shared" si="17"/>
        <v>-0.98726986303647712</v>
      </c>
    </row>
    <row r="16" spans="1:8" x14ac:dyDescent="0.25">
      <c r="B16">
        <f t="shared" si="6"/>
        <v>1.3000000000000005E-2</v>
      </c>
      <c r="C16">
        <f t="shared" si="12"/>
        <v>0.98708558718750994</v>
      </c>
      <c r="D16">
        <f t="shared" si="13"/>
        <v>-0.98675195225904055</v>
      </c>
      <c r="E16">
        <f t="shared" si="14"/>
        <v>1E-3</v>
      </c>
      <c r="F16">
        <f t="shared" si="15"/>
        <v>0.98609883523525088</v>
      </c>
      <c r="G16">
        <f t="shared" si="16"/>
        <v>-0.98571228449183868</v>
      </c>
      <c r="H16">
        <f t="shared" si="17"/>
        <v>-0.98623211837543967</v>
      </c>
    </row>
    <row r="17" spans="2:8" x14ac:dyDescent="0.25">
      <c r="B17">
        <f t="shared" si="6"/>
        <v>1.4000000000000005E-2</v>
      </c>
      <c r="C17">
        <f t="shared" si="12"/>
        <v>0.98609935506913449</v>
      </c>
      <c r="D17">
        <f t="shared" si="13"/>
        <v>-0.98571280412194739</v>
      </c>
      <c r="E17">
        <f t="shared" si="14"/>
        <v>1E-3</v>
      </c>
      <c r="F17">
        <f t="shared" si="15"/>
        <v>0.98511364226501252</v>
      </c>
      <c r="G17">
        <f t="shared" si="16"/>
        <v>-0.98467034112599328</v>
      </c>
      <c r="H17">
        <f t="shared" si="17"/>
        <v>-0.98519157262397039</v>
      </c>
    </row>
    <row r="18" spans="2:8" x14ac:dyDescent="0.25">
      <c r="B18">
        <f t="shared" si="6"/>
        <v>1.5000000000000006E-2</v>
      </c>
      <c r="C18">
        <f t="shared" si="12"/>
        <v>0.98511416349651049</v>
      </c>
      <c r="D18">
        <f t="shared" si="13"/>
        <v>-0.98467086212293709</v>
      </c>
      <c r="E18">
        <f t="shared" si="14"/>
        <v>1E-3</v>
      </c>
      <c r="F18">
        <f t="shared" si="15"/>
        <v>0.98412949263438754</v>
      </c>
      <c r="G18">
        <f t="shared" si="16"/>
        <v>-0.98362561833415874</v>
      </c>
      <c r="H18">
        <f t="shared" si="17"/>
        <v>-0.98414824022854797</v>
      </c>
    </row>
    <row r="19" spans="2:8" x14ac:dyDescent="0.25">
      <c r="B19">
        <f t="shared" si="6"/>
        <v>1.6000000000000007E-2</v>
      </c>
      <c r="C19">
        <f t="shared" si="12"/>
        <v>0.98413001525628196</v>
      </c>
      <c r="D19">
        <f t="shared" si="13"/>
        <v>-0.98362614068847076</v>
      </c>
      <c r="E19">
        <f t="shared" si="14"/>
        <v>1E-3</v>
      </c>
      <c r="F19">
        <f t="shared" si="15"/>
        <v>0.98314638911559349</v>
      </c>
      <c r="G19">
        <f t="shared" si="16"/>
        <v>-0.98257813050268472</v>
      </c>
      <c r="H19">
        <f t="shared" si="17"/>
        <v>-0.9831021355955778</v>
      </c>
    </row>
    <row r="20" spans="2:8" x14ac:dyDescent="0.25">
      <c r="B20">
        <f t="shared" si="6"/>
        <v>1.7000000000000008E-2</v>
      </c>
      <c r="C20">
        <f t="shared" si="12"/>
        <v>0.98314691312068636</v>
      </c>
      <c r="D20">
        <f t="shared" si="13"/>
        <v>-0.98257865420490265</v>
      </c>
      <c r="E20">
        <f t="shared" si="14"/>
        <v>1E-3</v>
      </c>
      <c r="F20">
        <f t="shared" si="15"/>
        <v>0.98216433446648144</v>
      </c>
      <c r="G20">
        <f t="shared" si="16"/>
        <v>-0.98152789197774715</v>
      </c>
      <c r="H20">
        <f t="shared" si="17"/>
        <v>-0.98205327309132495</v>
      </c>
    </row>
    <row r="21" spans="2:8" x14ac:dyDescent="0.25">
      <c r="B21">
        <f t="shared" si="6"/>
        <v>1.8000000000000009E-2</v>
      </c>
      <c r="C21">
        <f t="shared" si="12"/>
        <v>0.98216485984759505</v>
      </c>
      <c r="D21">
        <f t="shared" si="13"/>
        <v>-0.98152841701841376</v>
      </c>
      <c r="E21">
        <f t="shared" si="14"/>
        <v>1E-3</v>
      </c>
      <c r="F21">
        <f t="shared" si="15"/>
        <v>0.98118333143057668</v>
      </c>
      <c r="G21">
        <f t="shared" si="16"/>
        <v>-0.98047491706528378</v>
      </c>
      <c r="H21">
        <f t="shared" si="17"/>
        <v>-0.98100166704184877</v>
      </c>
    </row>
    <row r="22" spans="2:8" x14ac:dyDescent="0.25">
      <c r="B22">
        <f t="shared" si="6"/>
        <v>1.900000000000001E-2</v>
      </c>
      <c r="C22">
        <f t="shared" si="12"/>
        <v>0.9811838581805532</v>
      </c>
      <c r="D22">
        <f t="shared" si="13"/>
        <v>-0.98047544343494686</v>
      </c>
      <c r="E22">
        <f t="shared" si="14"/>
        <v>1E-3</v>
      </c>
      <c r="F22">
        <f t="shared" si="15"/>
        <v>0.98020338273711827</v>
      </c>
      <c r="G22">
        <f t="shared" si="16"/>
        <v>-0.97941922003092852</v>
      </c>
      <c r="H22">
        <f t="shared" si="17"/>
        <v>-0.97994733173293769</v>
      </c>
    </row>
    <row r="23" spans="2:8" x14ac:dyDescent="0.25">
      <c r="B23">
        <f t="shared" si="6"/>
        <v>2.0000000000000011E-2</v>
      </c>
      <c r="C23">
        <f t="shared" si="12"/>
        <v>0.9802039108488203</v>
      </c>
      <c r="D23">
        <f t="shared" si="13"/>
        <v>-0.97941974772014129</v>
      </c>
      <c r="E23">
        <f t="shared" si="14"/>
        <v>1E-3</v>
      </c>
      <c r="F23">
        <f t="shared" si="15"/>
        <v>0.97922449110110021</v>
      </c>
      <c r="G23">
        <f t="shared" si="16"/>
        <v>-0.97836081509994899</v>
      </c>
      <c r="H23">
        <f t="shared" si="17"/>
        <v>-0.97889028141004508</v>
      </c>
    </row>
    <row r="24" spans="2:8" x14ac:dyDescent="0.25">
      <c r="B24">
        <f t="shared" si="6"/>
        <v>2.1000000000000012E-2</v>
      </c>
      <c r="C24">
        <f t="shared" si="12"/>
        <v>0.97922502056741023</v>
      </c>
      <c r="D24">
        <f t="shared" si="13"/>
        <v>-0.97836134409926978</v>
      </c>
      <c r="E24">
        <f t="shared" si="14"/>
        <v>1E-3</v>
      </c>
      <c r="F24">
        <f t="shared" si="15"/>
        <v>0.978246659223311</v>
      </c>
      <c r="G24">
        <f t="shared" si="16"/>
        <v>-0.97729971645718283</v>
      </c>
      <c r="H24">
        <f t="shared" si="17"/>
        <v>-0.97783053027822631</v>
      </c>
    </row>
    <row r="25" spans="2:8" x14ac:dyDescent="0.25">
      <c r="B25">
        <f t="shared" si="6"/>
        <v>2.2000000000000013E-2</v>
      </c>
      <c r="C25">
        <f t="shared" si="12"/>
        <v>0.97824719003713201</v>
      </c>
      <c r="D25">
        <f t="shared" si="13"/>
        <v>-0.97730024675717608</v>
      </c>
      <c r="E25">
        <f t="shared" si="14"/>
        <v>1E-3</v>
      </c>
      <c r="F25">
        <f t="shared" si="15"/>
        <v>0.97726988979037488</v>
      </c>
      <c r="G25">
        <f t="shared" si="16"/>
        <v>-0.97623593824697663</v>
      </c>
      <c r="H25">
        <f t="shared" si="17"/>
        <v>-0.9767680925020763</v>
      </c>
    </row>
    <row r="26" spans="2:8" x14ac:dyDescent="0.25">
      <c r="B26">
        <f t="shared" ref="B26:B57" si="18">B25+E25</f>
        <v>2.3000000000000013E-2</v>
      </c>
      <c r="C26">
        <f t="shared" ref="C26:C56" si="19">C25+H25*E25</f>
        <v>0.97727042194462999</v>
      </c>
      <c r="D26">
        <f t="shared" ref="D26:D56" si="20">2*C26*B26^2-C26</f>
        <v>-0.97623646983821255</v>
      </c>
      <c r="E26">
        <f t="shared" si="14"/>
        <v>1E-3</v>
      </c>
      <c r="F26">
        <f t="shared" ref="F26:F56" si="21">C26+D26*E26</f>
        <v>0.97629418547479174</v>
      </c>
      <c r="G26">
        <f t="shared" ref="G26:G56" si="22">2*F26*B27^2-F26</f>
        <v>-0.97516949457312474</v>
      </c>
      <c r="H26">
        <f t="shared" ref="H26:H56" si="23">(D26+G26)/2</f>
        <v>-0.97570298220566865</v>
      </c>
    </row>
    <row r="27" spans="2:8" x14ac:dyDescent="0.25">
      <c r="B27">
        <f t="shared" si="18"/>
        <v>2.4000000000000014E-2</v>
      </c>
      <c r="C27">
        <f t="shared" si="19"/>
        <v>0.97629471896242437</v>
      </c>
      <c r="D27">
        <f t="shared" si="20"/>
        <v>-0.97517002744617964</v>
      </c>
      <c r="E27">
        <f t="shared" si="14"/>
        <v>1E-3</v>
      </c>
      <c r="F27">
        <f t="shared" si="21"/>
        <v>0.97531954893497819</v>
      </c>
      <c r="G27">
        <f t="shared" si="22"/>
        <v>-0.97410039949880944</v>
      </c>
      <c r="H27">
        <f t="shared" si="23"/>
        <v>-0.97463521347249449</v>
      </c>
    </row>
    <row r="28" spans="2:8" x14ac:dyDescent="0.25">
      <c r="B28">
        <f t="shared" si="18"/>
        <v>2.5000000000000015E-2</v>
      </c>
      <c r="C28">
        <f t="shared" si="19"/>
        <v>0.97532008374895185</v>
      </c>
      <c r="D28">
        <f t="shared" si="20"/>
        <v>-0.97410093364426564</v>
      </c>
      <c r="E28">
        <f t="shared" si="14"/>
        <v>1E-3</v>
      </c>
      <c r="F28">
        <f t="shared" si="21"/>
        <v>0.9743459828153076</v>
      </c>
      <c r="G28">
        <f t="shared" si="22"/>
        <v>-0.97302866704654134</v>
      </c>
      <c r="H28">
        <f t="shared" si="23"/>
        <v>-0.97356480034540349</v>
      </c>
    </row>
    <row r="29" spans="2:8" x14ac:dyDescent="0.25">
      <c r="B29">
        <f t="shared" si="18"/>
        <v>2.6000000000000016E-2</v>
      </c>
      <c r="C29">
        <f t="shared" si="19"/>
        <v>0.97434651894860647</v>
      </c>
      <c r="D29">
        <f t="shared" si="20"/>
        <v>-0.97302920245498792</v>
      </c>
      <c r="E29">
        <f t="shared" si="14"/>
        <v>1E-3</v>
      </c>
      <c r="F29">
        <f t="shared" si="21"/>
        <v>0.97337348974615145</v>
      </c>
      <c r="G29">
        <f t="shared" si="22"/>
        <v>-0.97195431119810161</v>
      </c>
      <c r="H29">
        <f t="shared" si="23"/>
        <v>-0.97249175682654476</v>
      </c>
    </row>
    <row r="30" spans="2:8" x14ac:dyDescent="0.25">
      <c r="B30">
        <f t="shared" si="18"/>
        <v>2.7000000000000017E-2</v>
      </c>
      <c r="C30">
        <f t="shared" si="19"/>
        <v>0.9733740271917799</v>
      </c>
      <c r="D30">
        <f t="shared" si="20"/>
        <v>-0.97195484786013431</v>
      </c>
      <c r="E30">
        <f t="shared" si="14"/>
        <v>1E-3</v>
      </c>
      <c r="F30">
        <f t="shared" si="21"/>
        <v>0.97240207234391973</v>
      </c>
      <c r="G30">
        <f t="shared" si="22"/>
        <v>-0.97087734589448449</v>
      </c>
      <c r="H30">
        <f t="shared" si="23"/>
        <v>-0.97141609687730934</v>
      </c>
    </row>
    <row r="31" spans="2:8" x14ac:dyDescent="0.25">
      <c r="B31">
        <f t="shared" si="18"/>
        <v>2.8000000000000018E-2</v>
      </c>
      <c r="C31">
        <f t="shared" si="19"/>
        <v>0.97240261109490256</v>
      </c>
      <c r="D31">
        <f t="shared" si="20"/>
        <v>-0.97087788380070572</v>
      </c>
      <c r="E31">
        <f t="shared" si="14"/>
        <v>1E-3</v>
      </c>
      <c r="F31">
        <f t="shared" si="21"/>
        <v>0.97143173321110188</v>
      </c>
      <c r="G31">
        <f t="shared" si="22"/>
        <v>-0.9697977850358408</v>
      </c>
      <c r="H31">
        <f t="shared" si="23"/>
        <v>-0.97033783441827326</v>
      </c>
    </row>
    <row r="32" spans="2:8" x14ac:dyDescent="0.25">
      <c r="B32">
        <f t="shared" si="18"/>
        <v>2.9000000000000019E-2</v>
      </c>
      <c r="C32">
        <f t="shared" si="19"/>
        <v>0.97143227326048431</v>
      </c>
      <c r="D32">
        <f t="shared" si="20"/>
        <v>-0.96979832417686018</v>
      </c>
      <c r="E32">
        <f t="shared" si="14"/>
        <v>1E-3</v>
      </c>
      <c r="F32">
        <f t="shared" si="21"/>
        <v>0.97046247493630744</v>
      </c>
      <c r="G32">
        <f t="shared" si="22"/>
        <v>-0.96871564248142206</v>
      </c>
      <c r="H32">
        <f t="shared" si="23"/>
        <v>-0.96925698332914112</v>
      </c>
    </row>
    <row r="33" spans="2:8" x14ac:dyDescent="0.25">
      <c r="B33">
        <f t="shared" si="18"/>
        <v>3.000000000000002E-2</v>
      </c>
      <c r="C33">
        <f t="shared" si="19"/>
        <v>0.97046301627715514</v>
      </c>
      <c r="D33">
        <f t="shared" si="20"/>
        <v>-0.96871618284785621</v>
      </c>
      <c r="E33">
        <f t="shared" si="14"/>
        <v>1E-3</v>
      </c>
      <c r="F33">
        <f t="shared" si="21"/>
        <v>0.96949430009430726</v>
      </c>
      <c r="G33">
        <f t="shared" si="22"/>
        <v>-0.96763093204952599</v>
      </c>
      <c r="H33">
        <f t="shared" si="23"/>
        <v>-0.96817355744869116</v>
      </c>
    </row>
    <row r="34" spans="2:8" x14ac:dyDescent="0.25">
      <c r="B34">
        <f t="shared" si="18"/>
        <v>3.1000000000000021E-2</v>
      </c>
      <c r="C34">
        <f t="shared" si="19"/>
        <v>0.96949484271970643</v>
      </c>
      <c r="D34">
        <f t="shared" si="20"/>
        <v>-0.96763147363199919</v>
      </c>
      <c r="E34">
        <f t="shared" si="14"/>
        <v>1E-3</v>
      </c>
      <c r="F34">
        <f t="shared" si="21"/>
        <v>0.96852721124607444</v>
      </c>
      <c r="G34">
        <f t="shared" si="22"/>
        <v>-0.96654366751744247</v>
      </c>
      <c r="H34">
        <f t="shared" si="23"/>
        <v>-0.96708757057472083</v>
      </c>
    </row>
    <row r="35" spans="2:8" x14ac:dyDescent="0.25">
      <c r="B35">
        <f t="shared" si="18"/>
        <v>3.2000000000000021E-2</v>
      </c>
      <c r="C35">
        <f t="shared" si="19"/>
        <v>0.9685277551491317</v>
      </c>
      <c r="D35">
        <f t="shared" si="20"/>
        <v>-0.96654421030658633</v>
      </c>
      <c r="E35">
        <f t="shared" si="14"/>
        <v>1E-3</v>
      </c>
      <c r="F35">
        <f t="shared" si="21"/>
        <v>0.96756121093882508</v>
      </c>
      <c r="G35">
        <f t="shared" si="22"/>
        <v>-0.96545386262140032</v>
      </c>
      <c r="H35">
        <f t="shared" si="23"/>
        <v>-0.96599903646399332</v>
      </c>
    </row>
    <row r="36" spans="2:8" x14ac:dyDescent="0.25">
      <c r="B36">
        <f t="shared" si="18"/>
        <v>3.3000000000000022E-2</v>
      </c>
      <c r="C36">
        <f t="shared" si="19"/>
        <v>0.9675617561126677</v>
      </c>
      <c r="D36">
        <f t="shared" si="20"/>
        <v>-0.96545440660785431</v>
      </c>
      <c r="E36">
        <f t="shared" si="14"/>
        <v>1E-3</v>
      </c>
      <c r="F36">
        <f t="shared" si="21"/>
        <v>0.96659630170605981</v>
      </c>
      <c r="G36">
        <f t="shared" si="22"/>
        <v>-0.96436153105651545</v>
      </c>
      <c r="H36">
        <f t="shared" si="23"/>
        <v>-0.96490796883218488</v>
      </c>
    </row>
    <row r="37" spans="2:8" x14ac:dyDescent="0.25">
      <c r="B37">
        <f t="shared" si="18"/>
        <v>3.4000000000000023E-2</v>
      </c>
      <c r="C37">
        <f t="shared" si="19"/>
        <v>0.96659684814383551</v>
      </c>
      <c r="D37">
        <f t="shared" si="20"/>
        <v>-0.96436207623092696</v>
      </c>
      <c r="E37">
        <f t="shared" si="14"/>
        <v>1E-3</v>
      </c>
      <c r="F37">
        <f t="shared" si="21"/>
        <v>0.96563248606760455</v>
      </c>
      <c r="G37">
        <f t="shared" si="22"/>
        <v>-0.96326668647673896</v>
      </c>
      <c r="H37">
        <f t="shared" si="23"/>
        <v>-0.96381438135383291</v>
      </c>
    </row>
    <row r="38" spans="2:8" x14ac:dyDescent="0.25">
      <c r="B38">
        <f t="shared" si="18"/>
        <v>3.5000000000000024E-2</v>
      </c>
      <c r="C38">
        <f t="shared" si="19"/>
        <v>0.96563303376248166</v>
      </c>
      <c r="D38">
        <f t="shared" si="20"/>
        <v>-0.96326723282976356</v>
      </c>
      <c r="E38">
        <f t="shared" si="14"/>
        <v>1E-3</v>
      </c>
      <c r="F38">
        <f t="shared" si="21"/>
        <v>0.96466976652965186</v>
      </c>
      <c r="G38">
        <f t="shared" si="22"/>
        <v>-0.96216934249480701</v>
      </c>
      <c r="H38">
        <f t="shared" si="23"/>
        <v>-0.96271828766228529</v>
      </c>
    </row>
    <row r="39" spans="2:8" x14ac:dyDescent="0.25">
      <c r="B39">
        <f t="shared" si="18"/>
        <v>3.6000000000000025E-2</v>
      </c>
      <c r="C39">
        <f t="shared" si="19"/>
        <v>0.96467031547481941</v>
      </c>
      <c r="D39">
        <f t="shared" si="20"/>
        <v>-0.96216989001710862</v>
      </c>
      <c r="E39">
        <f t="shared" si="14"/>
        <v>1E-3</v>
      </c>
      <c r="F39">
        <f t="shared" si="21"/>
        <v>0.96370814558480233</v>
      </c>
      <c r="G39">
        <f t="shared" si="22"/>
        <v>-0.9610695126821911</v>
      </c>
      <c r="H39">
        <f t="shared" si="23"/>
        <v>-0.96161970134964991</v>
      </c>
    </row>
    <row r="40" spans="2:8" x14ac:dyDescent="0.25">
      <c r="B40">
        <f t="shared" si="18"/>
        <v>3.7000000000000026E-2</v>
      </c>
      <c r="C40">
        <f t="shared" si="19"/>
        <v>0.96370869577346974</v>
      </c>
      <c r="D40">
        <f t="shared" si="20"/>
        <v>-0.96107006136444195</v>
      </c>
      <c r="E40">
        <f t="shared" si="14"/>
        <v>1E-3</v>
      </c>
      <c r="F40">
        <f t="shared" si="21"/>
        <v>0.96274762571210526</v>
      </c>
      <c r="G40">
        <f t="shared" si="22"/>
        <v>-0.95996721056904866</v>
      </c>
      <c r="H40">
        <f t="shared" si="23"/>
        <v>-0.96051863596674525</v>
      </c>
    </row>
    <row r="41" spans="2:8" x14ac:dyDescent="0.25">
      <c r="B41">
        <f t="shared" si="18"/>
        <v>3.8000000000000027E-2</v>
      </c>
      <c r="C41">
        <f t="shared" si="19"/>
        <v>0.96274817713750294</v>
      </c>
      <c r="D41">
        <f t="shared" si="20"/>
        <v>-0.95996776040192977</v>
      </c>
      <c r="E41">
        <f t="shared" si="14"/>
        <v>1E-3</v>
      </c>
      <c r="F41">
        <f t="shared" si="21"/>
        <v>0.96178820937710097</v>
      </c>
      <c r="G41">
        <f t="shared" si="22"/>
        <v>-0.95886244964417577</v>
      </c>
      <c r="H41">
        <f t="shared" si="23"/>
        <v>-0.95941510502305283</v>
      </c>
    </row>
    <row r="42" spans="2:8" x14ac:dyDescent="0.25">
      <c r="B42">
        <f t="shared" si="18"/>
        <v>3.9000000000000028E-2</v>
      </c>
      <c r="C42">
        <f t="shared" si="19"/>
        <v>0.96178876203247987</v>
      </c>
      <c r="D42">
        <f t="shared" si="20"/>
        <v>-0.95886300061837704</v>
      </c>
      <c r="E42">
        <f t="shared" si="14"/>
        <v>1E-3</v>
      </c>
      <c r="F42">
        <f t="shared" si="21"/>
        <v>0.96082989903186145</v>
      </c>
      <c r="G42">
        <f t="shared" si="22"/>
        <v>-0.95775524335495943</v>
      </c>
      <c r="H42">
        <f t="shared" si="23"/>
        <v>-0.95830912198666818</v>
      </c>
    </row>
    <row r="43" spans="2:8" x14ac:dyDescent="0.25">
      <c r="B43">
        <f t="shared" si="18"/>
        <v>4.0000000000000029E-2</v>
      </c>
      <c r="C43">
        <f t="shared" si="19"/>
        <v>0.96083045291049318</v>
      </c>
      <c r="D43">
        <f t="shared" si="20"/>
        <v>-0.95775579546117962</v>
      </c>
      <c r="E43">
        <f t="shared" si="14"/>
        <v>1E-3</v>
      </c>
      <c r="F43">
        <f t="shared" si="21"/>
        <v>0.95987269711503198</v>
      </c>
      <c r="G43">
        <f t="shared" si="22"/>
        <v>-0.95664560510733121</v>
      </c>
      <c r="H43">
        <f t="shared" si="23"/>
        <v>-0.95720070028425541</v>
      </c>
    </row>
    <row r="44" spans="2:8" x14ac:dyDescent="0.25">
      <c r="B44">
        <f t="shared" si="18"/>
        <v>4.1000000000000029E-2</v>
      </c>
      <c r="C44">
        <f t="shared" si="19"/>
        <v>0.95987325221020892</v>
      </c>
      <c r="D44">
        <f t="shared" si="20"/>
        <v>-0.9566461583362782</v>
      </c>
      <c r="E44">
        <f t="shared" si="14"/>
        <v>1E-3</v>
      </c>
      <c r="F44">
        <f t="shared" si="21"/>
        <v>0.95891660605187268</v>
      </c>
      <c r="G44">
        <f t="shared" si="22"/>
        <v>-0.95553354826572168</v>
      </c>
      <c r="H44">
        <f t="shared" si="23"/>
        <v>-0.95608985330099994</v>
      </c>
    </row>
    <row r="45" spans="2:8" x14ac:dyDescent="0.25">
      <c r="B45">
        <f t="shared" si="18"/>
        <v>4.200000000000003E-2</v>
      </c>
      <c r="C45">
        <f t="shared" si="19"/>
        <v>0.95891716235690794</v>
      </c>
      <c r="D45">
        <f t="shared" si="20"/>
        <v>-0.95553410260811278</v>
      </c>
      <c r="E45">
        <f t="shared" si="14"/>
        <v>1E-3</v>
      </c>
      <c r="F45">
        <f t="shared" si="21"/>
        <v>0.95796162825429987</v>
      </c>
      <c r="G45">
        <f t="shared" si="22"/>
        <v>-0.95441908615301552</v>
      </c>
      <c r="H45">
        <f t="shared" si="23"/>
        <v>-0.95497659438056415</v>
      </c>
    </row>
    <row r="46" spans="2:8" x14ac:dyDescent="0.25">
      <c r="B46">
        <f t="shared" si="18"/>
        <v>4.3000000000000031E-2</v>
      </c>
      <c r="C46">
        <f t="shared" si="19"/>
        <v>0.95796218576252734</v>
      </c>
      <c r="D46">
        <f t="shared" si="20"/>
        <v>-0.95441964159957748</v>
      </c>
      <c r="E46">
        <f t="shared" si="14"/>
        <v>1E-3</v>
      </c>
      <c r="F46">
        <f t="shared" si="21"/>
        <v>0.95700776612092775</v>
      </c>
      <c r="G46">
        <f t="shared" si="22"/>
        <v>-0.95330223205050746</v>
      </c>
      <c r="H46">
        <f t="shared" si="23"/>
        <v>-0.95386093682504247</v>
      </c>
    </row>
    <row r="47" spans="2:8" x14ac:dyDescent="0.25">
      <c r="B47">
        <f t="shared" si="18"/>
        <v>4.4000000000000032E-2</v>
      </c>
      <c r="C47">
        <f t="shared" si="19"/>
        <v>0.95700832482570231</v>
      </c>
      <c r="D47">
        <f t="shared" si="20"/>
        <v>-0.95330278859197715</v>
      </c>
      <c r="E47">
        <f t="shared" si="14"/>
        <v>1E-3</v>
      </c>
      <c r="F47">
        <f t="shared" si="21"/>
        <v>0.95605502203711035</v>
      </c>
      <c r="G47">
        <f t="shared" si="22"/>
        <v>-0.95218299919786009</v>
      </c>
      <c r="H47">
        <f t="shared" si="23"/>
        <v>-0.95274289389491862</v>
      </c>
    </row>
    <row r="48" spans="2:8" x14ac:dyDescent="0.25">
      <c r="B48">
        <f t="shared" si="18"/>
        <v>4.5000000000000033E-2</v>
      </c>
      <c r="C48">
        <f t="shared" si="19"/>
        <v>0.9560555819318074</v>
      </c>
      <c r="D48">
        <f t="shared" si="20"/>
        <v>-0.95218355682498357</v>
      </c>
      <c r="E48">
        <f t="shared" si="14"/>
        <v>1E-3</v>
      </c>
      <c r="F48">
        <f t="shared" si="21"/>
        <v>0.95510339837498237</v>
      </c>
      <c r="G48">
        <f t="shared" si="22"/>
        <v>-0.95106140079305945</v>
      </c>
      <c r="H48">
        <f t="shared" si="23"/>
        <v>-0.95162247880902151</v>
      </c>
    </row>
    <row r="49" spans="2:8" x14ac:dyDescent="0.25">
      <c r="B49">
        <f t="shared" si="18"/>
        <v>4.6000000000000034E-2</v>
      </c>
      <c r="C49">
        <f t="shared" si="19"/>
        <v>0.95510395945299842</v>
      </c>
      <c r="D49">
        <f t="shared" si="20"/>
        <v>-0.95106195949659333</v>
      </c>
      <c r="E49">
        <f t="shared" si="14"/>
        <v>1E-3</v>
      </c>
      <c r="F49">
        <f t="shared" si="21"/>
        <v>0.95415289749350185</v>
      </c>
      <c r="G49">
        <f t="shared" si="22"/>
        <v>-0.9499374499923755</v>
      </c>
      <c r="H49">
        <f t="shared" si="23"/>
        <v>-0.95049970474448442</v>
      </c>
    </row>
    <row r="50" spans="2:8" x14ac:dyDescent="0.25">
      <c r="B50">
        <f t="shared" si="18"/>
        <v>4.7000000000000035E-2</v>
      </c>
      <c r="C50">
        <f t="shared" si="19"/>
        <v>0.95415345974825394</v>
      </c>
      <c r="D50">
        <f t="shared" si="20"/>
        <v>-0.94993800976308618</v>
      </c>
      <c r="E50">
        <f t="shared" si="14"/>
        <v>1E-3</v>
      </c>
      <c r="F50">
        <f t="shared" si="21"/>
        <v>0.95320352173849088</v>
      </c>
      <c r="G50">
        <f t="shared" si="22"/>
        <v>-0.94881115991031995</v>
      </c>
      <c r="H50">
        <f t="shared" si="23"/>
        <v>-0.94937458483670301</v>
      </c>
    </row>
    <row r="51" spans="2:8" x14ac:dyDescent="0.25">
      <c r="B51">
        <f t="shared" si="18"/>
        <v>4.8000000000000036E-2</v>
      </c>
      <c r="C51">
        <f t="shared" si="19"/>
        <v>0.95320408516341726</v>
      </c>
      <c r="D51">
        <f t="shared" si="20"/>
        <v>-0.94881172073898423</v>
      </c>
      <c r="E51">
        <f t="shared" si="14"/>
        <v>1E-3</v>
      </c>
      <c r="F51">
        <f t="shared" si="21"/>
        <v>0.95225527344267824</v>
      </c>
      <c r="G51">
        <f t="shared" si="22"/>
        <v>-0.94768254361960647</v>
      </c>
      <c r="H51">
        <f t="shared" si="23"/>
        <v>-0.94824713217929535</v>
      </c>
    </row>
    <row r="52" spans="2:8" x14ac:dyDescent="0.25">
      <c r="B52">
        <f t="shared" si="18"/>
        <v>4.9000000000000037E-2</v>
      </c>
      <c r="C52">
        <f t="shared" si="19"/>
        <v>0.95225583803123792</v>
      </c>
      <c r="D52">
        <f t="shared" si="20"/>
        <v>-0.94768310549701196</v>
      </c>
      <c r="E52">
        <f t="shared" si="14"/>
        <v>1E-3</v>
      </c>
      <c r="F52">
        <f t="shared" si="21"/>
        <v>0.95130815492574095</v>
      </c>
      <c r="G52">
        <f t="shared" si="22"/>
        <v>-0.94655161415111222</v>
      </c>
      <c r="H52">
        <f t="shared" si="23"/>
        <v>-0.94711735982406209</v>
      </c>
    </row>
    <row r="53" spans="2:8" x14ac:dyDescent="0.25">
      <c r="B53">
        <f t="shared" si="18"/>
        <v>5.0000000000000037E-2</v>
      </c>
      <c r="C53">
        <f t="shared" si="19"/>
        <v>0.95130872067141381</v>
      </c>
      <c r="D53">
        <f t="shared" si="20"/>
        <v>-0.94655217706805672</v>
      </c>
      <c r="E53">
        <f t="shared" si="14"/>
        <v>1E-3</v>
      </c>
      <c r="F53">
        <f t="shared" si="21"/>
        <v>0.95036216849434574</v>
      </c>
      <c r="G53">
        <f t="shared" si="22"/>
        <v>-0.94541838449383819</v>
      </c>
      <c r="H53">
        <f t="shared" si="23"/>
        <v>-0.94598528078094746</v>
      </c>
    </row>
    <row r="54" spans="2:8" x14ac:dyDescent="0.25">
      <c r="B54">
        <f t="shared" si="18"/>
        <v>5.1000000000000038E-2</v>
      </c>
      <c r="C54">
        <f t="shared" si="19"/>
        <v>0.95036273539063287</v>
      </c>
      <c r="D54">
        <f t="shared" si="20"/>
        <v>-0.94541894844113084</v>
      </c>
      <c r="E54">
        <f t="shared" si="14"/>
        <v>1E-3</v>
      </c>
      <c r="F54">
        <f t="shared" si="21"/>
        <v>0.94941731644219174</v>
      </c>
      <c r="G54">
        <f t="shared" si="22"/>
        <v>-0.94428286759487234</v>
      </c>
      <c r="H54">
        <f t="shared" si="23"/>
        <v>-0.94485090801800165</v>
      </c>
    </row>
    <row r="55" spans="2:8" x14ac:dyDescent="0.25">
      <c r="B55">
        <f t="shared" si="18"/>
        <v>5.2000000000000039E-2</v>
      </c>
      <c r="C55">
        <f t="shared" si="19"/>
        <v>0.94941788448261488</v>
      </c>
      <c r="D55">
        <f t="shared" si="20"/>
        <v>-0.94428343256333291</v>
      </c>
      <c r="E55">
        <f t="shared" si="14"/>
        <v>1E-3</v>
      </c>
      <c r="F55">
        <f t="shared" si="21"/>
        <v>0.94847360105005152</v>
      </c>
      <c r="G55">
        <f t="shared" si="22"/>
        <v>-0.9431450763593523</v>
      </c>
      <c r="H55">
        <f t="shared" si="23"/>
        <v>-0.94371425446134261</v>
      </c>
    </row>
    <row r="56" spans="2:8" x14ac:dyDescent="0.25">
      <c r="B56">
        <f t="shared" si="18"/>
        <v>5.300000000000004E-2</v>
      </c>
      <c r="C56">
        <f t="shared" si="19"/>
        <v>0.9484741702281535</v>
      </c>
      <c r="D56">
        <f t="shared" si="20"/>
        <v>-0.94314564233981169</v>
      </c>
      <c r="E56">
        <f t="shared" si="14"/>
        <v>1E-3</v>
      </c>
      <c r="F56">
        <f t="shared" si="21"/>
        <v>0.94753102458581373</v>
      </c>
      <c r="G56">
        <f t="shared" si="22"/>
        <v>-0.94200502365042926</v>
      </c>
      <c r="H56">
        <f t="shared" si="23"/>
        <v>-0.94257533299512053</v>
      </c>
    </row>
    <row r="57" spans="2:8" x14ac:dyDescent="0.25">
      <c r="B57">
        <f t="shared" ref="B57:B120" si="24">B56+E56</f>
        <v>5.4000000000000041E-2</v>
      </c>
      <c r="C57">
        <f t="shared" ref="C57:C120" si="25">C56+H56*E56</f>
        <v>0.94753159489515837</v>
      </c>
      <c r="D57">
        <f t="shared" ref="D57:D120" si="26">2*C57*B57^2-C57</f>
        <v>-0.94200559063372979</v>
      </c>
      <c r="E57">
        <f t="shared" si="14"/>
        <v>1E-3</v>
      </c>
      <c r="F57">
        <f t="shared" ref="F57:F120" si="27">C57+D57*E57</f>
        <v>0.94658958930452464</v>
      </c>
      <c r="G57">
        <f t="shared" ref="G57:G120" si="28">2*F57*B58^2-F57</f>
        <v>-0.94086272228923229</v>
      </c>
      <c r="H57">
        <f t="shared" ref="H57:H120" si="29">(D57+G57)/2</f>
        <v>-0.94143415646148099</v>
      </c>
    </row>
    <row r="58" spans="2:8" x14ac:dyDescent="0.25">
      <c r="B58">
        <f t="shared" si="24"/>
        <v>5.5000000000000042E-2</v>
      </c>
      <c r="C58">
        <f t="shared" si="25"/>
        <v>0.94659016073869684</v>
      </c>
      <c r="D58">
        <f t="shared" si="26"/>
        <v>-0.94086329026622773</v>
      </c>
      <c r="E58">
        <f t="shared" si="14"/>
        <v>1E-3</v>
      </c>
      <c r="F58">
        <f t="shared" si="27"/>
        <v>0.94564929744843063</v>
      </c>
      <c r="G58">
        <f t="shared" si="28"/>
        <v>-0.93971818505483407</v>
      </c>
      <c r="H58">
        <f t="shared" si="29"/>
        <v>-0.94029073766053095</v>
      </c>
    </row>
    <row r="59" spans="2:8" x14ac:dyDescent="0.25">
      <c r="B59">
        <f t="shared" si="24"/>
        <v>5.6000000000000043E-2</v>
      </c>
      <c r="C59">
        <f t="shared" si="25"/>
        <v>0.94564987000103629</v>
      </c>
      <c r="D59">
        <f t="shared" si="26"/>
        <v>-0.93971875401638982</v>
      </c>
      <c r="E59">
        <f t="shared" si="14"/>
        <v>1E-3</v>
      </c>
      <c r="F59">
        <f t="shared" si="27"/>
        <v>0.94471015124701985</v>
      </c>
      <c r="G59">
        <f t="shared" si="28"/>
        <v>-0.93857142468421673</v>
      </c>
      <c r="H59">
        <f t="shared" si="29"/>
        <v>-0.93914508935030327</v>
      </c>
    </row>
    <row r="60" spans="2:8" x14ac:dyDescent="0.25">
      <c r="B60">
        <f t="shared" si="24"/>
        <v>5.7000000000000044E-2</v>
      </c>
      <c r="C60">
        <f t="shared" si="25"/>
        <v>0.94471072491168595</v>
      </c>
      <c r="D60">
        <f t="shared" si="26"/>
        <v>-0.93857199462120977</v>
      </c>
      <c r="E60">
        <f t="shared" si="14"/>
        <v>1E-3</v>
      </c>
      <c r="F60">
        <f t="shared" si="27"/>
        <v>0.94377215291706473</v>
      </c>
      <c r="G60">
        <f t="shared" si="28"/>
        <v>-0.93742245387223866</v>
      </c>
      <c r="H60">
        <f t="shared" si="29"/>
        <v>-0.93799722424672427</v>
      </c>
    </row>
    <row r="61" spans="2:8" x14ac:dyDescent="0.25">
      <c r="B61">
        <f t="shared" si="24"/>
        <v>5.8000000000000045E-2</v>
      </c>
      <c r="C61">
        <f t="shared" si="25"/>
        <v>0.94377272768743925</v>
      </c>
      <c r="D61">
        <f t="shared" si="26"/>
        <v>-0.93742302477555817</v>
      </c>
      <c r="E61">
        <f t="shared" si="14"/>
        <v>1E-3</v>
      </c>
      <c r="F61">
        <f t="shared" si="27"/>
        <v>0.94283530466266374</v>
      </c>
      <c r="G61">
        <f t="shared" si="28"/>
        <v>-0.9362712852716023</v>
      </c>
      <c r="H61">
        <f t="shared" si="29"/>
        <v>-0.93684715502358018</v>
      </c>
    </row>
    <row r="62" spans="2:8" x14ac:dyDescent="0.25">
      <c r="B62">
        <f t="shared" si="24"/>
        <v>5.9000000000000045E-2</v>
      </c>
      <c r="C62">
        <f t="shared" si="25"/>
        <v>0.94283588053241563</v>
      </c>
      <c r="D62">
        <f t="shared" si="26"/>
        <v>-0.93627185713214889</v>
      </c>
      <c r="E62">
        <f t="shared" si="14"/>
        <v>1E-3</v>
      </c>
      <c r="F62">
        <f t="shared" si="27"/>
        <v>0.94189960867528344</v>
      </c>
      <c r="G62">
        <f t="shared" si="28"/>
        <v>-0.93511793149282141</v>
      </c>
      <c r="H62">
        <f t="shared" si="29"/>
        <v>-0.9356948943124852</v>
      </c>
    </row>
    <row r="63" spans="2:8" x14ac:dyDescent="0.25">
      <c r="B63">
        <f t="shared" si="24"/>
        <v>6.0000000000000046E-2</v>
      </c>
      <c r="C63">
        <f t="shared" si="25"/>
        <v>0.94190018563810318</v>
      </c>
      <c r="D63">
        <f t="shared" si="26"/>
        <v>-0.93511850430150878</v>
      </c>
      <c r="E63">
        <f t="shared" si="14"/>
        <v>1E-3</v>
      </c>
      <c r="F63">
        <f t="shared" si="27"/>
        <v>0.94096506713380168</v>
      </c>
      <c r="G63">
        <f t="shared" si="28"/>
        <v>-0.93396240510419193</v>
      </c>
      <c r="H63">
        <f t="shared" si="29"/>
        <v>-0.93454045470285041</v>
      </c>
    </row>
    <row r="64" spans="2:8" x14ac:dyDescent="0.25">
      <c r="B64">
        <f t="shared" si="24"/>
        <v>6.1000000000000047E-2</v>
      </c>
      <c r="C64">
        <f t="shared" si="25"/>
        <v>0.94096564518340031</v>
      </c>
      <c r="D64">
        <f t="shared" si="26"/>
        <v>-0.93396297885194546</v>
      </c>
      <c r="E64">
        <f t="shared" si="14"/>
        <v>1E-3</v>
      </c>
      <c r="F64">
        <f t="shared" si="27"/>
        <v>0.94003168220454836</v>
      </c>
      <c r="G64">
        <f t="shared" si="28"/>
        <v>-0.93280471863175973</v>
      </c>
      <c r="H64">
        <f t="shared" si="29"/>
        <v>-0.93338384874185265</v>
      </c>
    </row>
    <row r="65" spans="2:8" x14ac:dyDescent="0.25">
      <c r="B65">
        <f t="shared" si="24"/>
        <v>6.2000000000000048E-2</v>
      </c>
      <c r="C65">
        <f t="shared" si="25"/>
        <v>0.94003226133465845</v>
      </c>
      <c r="D65">
        <f t="shared" si="26"/>
        <v>-0.93280529330951756</v>
      </c>
      <c r="E65">
        <f t="shared" si="14"/>
        <v>1E-3</v>
      </c>
      <c r="F65">
        <f t="shared" si="27"/>
        <v>0.93909945604134892</v>
      </c>
      <c r="G65">
        <f t="shared" si="28"/>
        <v>-0.93164488455929273</v>
      </c>
      <c r="H65">
        <f t="shared" si="29"/>
        <v>-0.93222508893440514</v>
      </c>
    </row>
    <row r="66" spans="2:8" x14ac:dyDescent="0.25">
      <c r="B66">
        <f t="shared" si="24"/>
        <v>6.3000000000000042E-2</v>
      </c>
      <c r="C66">
        <f t="shared" si="25"/>
        <v>0.93910003624572402</v>
      </c>
      <c r="D66">
        <f t="shared" si="26"/>
        <v>-0.93164546015800542</v>
      </c>
      <c r="E66">
        <f t="shared" si="14"/>
        <v>1E-3</v>
      </c>
      <c r="F66">
        <f t="shared" si="27"/>
        <v>0.93816839078556602</v>
      </c>
      <c r="G66">
        <f t="shared" si="28"/>
        <v>-0.93048291532825067</v>
      </c>
      <c r="H66">
        <f t="shared" si="29"/>
        <v>-0.93106418774312805</v>
      </c>
    </row>
    <row r="67" spans="2:8" x14ac:dyDescent="0.25">
      <c r="B67">
        <f t="shared" si="24"/>
        <v>6.4000000000000043E-2</v>
      </c>
      <c r="C67">
        <f t="shared" si="25"/>
        <v>0.93816897205798089</v>
      </c>
      <c r="D67">
        <f t="shared" si="26"/>
        <v>-0.9304834918388819</v>
      </c>
      <c r="E67">
        <f t="shared" si="14"/>
        <v>1E-3</v>
      </c>
      <c r="F67">
        <f t="shared" si="27"/>
        <v>0.937238488566142</v>
      </c>
      <c r="G67">
        <f t="shared" si="28"/>
        <v>-0.92931882333775806</v>
      </c>
      <c r="H67">
        <f t="shared" si="29"/>
        <v>-0.92990115758832004</v>
      </c>
    </row>
    <row r="68" spans="2:8" x14ac:dyDescent="0.25">
      <c r="B68">
        <f t="shared" si="24"/>
        <v>6.5000000000000044E-2</v>
      </c>
      <c r="C68">
        <f t="shared" si="25"/>
        <v>0.9372390709003926</v>
      </c>
      <c r="D68">
        <f t="shared" si="26"/>
        <v>-0.92931940075128427</v>
      </c>
      <c r="E68">
        <f t="shared" si="14"/>
        <v>1E-3</v>
      </c>
      <c r="F68">
        <f t="shared" si="27"/>
        <v>0.93630975149964135</v>
      </c>
      <c r="G68">
        <f t="shared" si="28"/>
        <v>-0.92815262094457651</v>
      </c>
      <c r="H68">
        <f t="shared" si="29"/>
        <v>-0.92873601084793034</v>
      </c>
    </row>
    <row r="69" spans="2:8" x14ac:dyDescent="0.25">
      <c r="B69">
        <f t="shared" si="24"/>
        <v>6.6000000000000045E-2</v>
      </c>
      <c r="C69">
        <f t="shared" si="25"/>
        <v>0.93631033488954463</v>
      </c>
      <c r="D69">
        <f t="shared" si="26"/>
        <v>-0.92815319925198692</v>
      </c>
      <c r="E69">
        <f t="shared" si="14"/>
        <v>1E-3</v>
      </c>
      <c r="F69">
        <f t="shared" si="27"/>
        <v>0.93538218169029264</v>
      </c>
      <c r="G69">
        <f t="shared" si="28"/>
        <v>-0.92698432046307722</v>
      </c>
      <c r="H69">
        <f t="shared" si="29"/>
        <v>-0.92756875985753207</v>
      </c>
    </row>
    <row r="70" spans="2:8" x14ac:dyDescent="0.25">
      <c r="B70">
        <f t="shared" si="24"/>
        <v>6.7000000000000046E-2</v>
      </c>
      <c r="C70">
        <f t="shared" si="25"/>
        <v>0.93538276612968707</v>
      </c>
      <c r="D70">
        <f t="shared" si="26"/>
        <v>-0.92698489965537478</v>
      </c>
      <c r="E70">
        <f t="shared" si="14"/>
        <v>1E-3</v>
      </c>
      <c r="F70">
        <f t="shared" si="27"/>
        <v>0.9344557812300317</v>
      </c>
      <c r="G70">
        <f t="shared" si="28"/>
        <v>-0.9258139341652164</v>
      </c>
      <c r="H70">
        <f t="shared" si="29"/>
        <v>-0.92639941691029559</v>
      </c>
    </row>
    <row r="71" spans="2:8" x14ac:dyDescent="0.25">
      <c r="B71">
        <f t="shared" si="24"/>
        <v>6.8000000000000047E-2</v>
      </c>
      <c r="C71">
        <f t="shared" si="25"/>
        <v>0.93445636671277676</v>
      </c>
      <c r="D71">
        <f t="shared" si="26"/>
        <v>-0.92581451423341699</v>
      </c>
      <c r="E71">
        <f t="shared" si="14"/>
        <v>1E-3</v>
      </c>
      <c r="F71">
        <f t="shared" si="27"/>
        <v>0.93353055219854331</v>
      </c>
      <c r="G71">
        <f t="shared" si="28"/>
        <v>-0.9246414742805088</v>
      </c>
      <c r="H71">
        <f t="shared" si="29"/>
        <v>-0.92522799425696289</v>
      </c>
    </row>
    <row r="72" spans="2:8" x14ac:dyDescent="0.25">
      <c r="B72">
        <f t="shared" si="24"/>
        <v>6.9000000000000047E-2</v>
      </c>
      <c r="C72">
        <f t="shared" si="25"/>
        <v>0.93353113871851978</v>
      </c>
      <c r="D72">
        <f t="shared" si="26"/>
        <v>-0.92464205521564202</v>
      </c>
      <c r="E72">
        <f t="shared" si="14"/>
        <v>1E-3</v>
      </c>
      <c r="F72">
        <f t="shared" si="27"/>
        <v>0.93260649666330409</v>
      </c>
      <c r="G72">
        <f t="shared" si="28"/>
        <v>-0.92346695299600368</v>
      </c>
      <c r="H72">
        <f t="shared" si="29"/>
        <v>-0.92405450410582279</v>
      </c>
    </row>
    <row r="73" spans="2:8" x14ac:dyDescent="0.25">
      <c r="B73">
        <f t="shared" si="24"/>
        <v>7.0000000000000048E-2</v>
      </c>
      <c r="C73">
        <f t="shared" si="25"/>
        <v>0.93260708421441396</v>
      </c>
      <c r="D73">
        <f t="shared" si="26"/>
        <v>-0.9234675347891127</v>
      </c>
      <c r="E73">
        <f t="shared" si="14"/>
        <v>1E-3</v>
      </c>
      <c r="F73">
        <f t="shared" si="27"/>
        <v>0.93168361667962485</v>
      </c>
      <c r="G73">
        <f t="shared" si="28"/>
        <v>-0.92229038245626083</v>
      </c>
      <c r="H73">
        <f t="shared" si="29"/>
        <v>-0.92287895862268676</v>
      </c>
    </row>
    <row r="74" spans="2:8" x14ac:dyDescent="0.25">
      <c r="B74">
        <f t="shared" si="24"/>
        <v>7.1000000000000049E-2</v>
      </c>
      <c r="C74">
        <f t="shared" si="25"/>
        <v>0.93168420525579132</v>
      </c>
      <c r="D74">
        <f t="shared" si="26"/>
        <v>-0.92229096509840247</v>
      </c>
      <c r="E74">
        <f t="shared" si="14"/>
        <v>1E-3</v>
      </c>
      <c r="F74">
        <f t="shared" si="27"/>
        <v>0.93076191429069288</v>
      </c>
      <c r="G74">
        <f t="shared" si="28"/>
        <v>-0.92111177476332695</v>
      </c>
      <c r="H74">
        <f t="shared" si="29"/>
        <v>-0.92170136993086471</v>
      </c>
    </row>
    <row r="75" spans="2:8" x14ac:dyDescent="0.25">
      <c r="B75">
        <f t="shared" si="24"/>
        <v>7.200000000000005E-2</v>
      </c>
      <c r="C75">
        <f t="shared" si="25"/>
        <v>0.93076250388586046</v>
      </c>
      <c r="D75">
        <f t="shared" si="26"/>
        <v>-0.92111235824557181</v>
      </c>
      <c r="E75">
        <f t="shared" si="14"/>
        <v>1E-3</v>
      </c>
      <c r="F75">
        <f t="shared" si="27"/>
        <v>0.92984139152761491</v>
      </c>
      <c r="G75">
        <f t="shared" si="28"/>
        <v>-0.91993114197671355</v>
      </c>
      <c r="H75">
        <f t="shared" si="29"/>
        <v>-0.92052175011114268</v>
      </c>
    </row>
    <row r="76" spans="2:8" x14ac:dyDescent="0.25">
      <c r="B76">
        <f t="shared" si="24"/>
        <v>7.3000000000000051E-2</v>
      </c>
      <c r="C76">
        <f t="shared" si="25"/>
        <v>0.92984198213574931</v>
      </c>
      <c r="D76">
        <f t="shared" si="26"/>
        <v>-0.91993172629014652</v>
      </c>
      <c r="E76">
        <f t="shared" si="14"/>
        <v>1E-3</v>
      </c>
      <c r="F76">
        <f t="shared" si="27"/>
        <v>0.92892205040945919</v>
      </c>
      <c r="G76">
        <f t="shared" si="28"/>
        <v>-0.91874849611337472</v>
      </c>
      <c r="H76">
        <f t="shared" si="29"/>
        <v>-0.91934011120176062</v>
      </c>
    </row>
    <row r="77" spans="2:8" x14ac:dyDescent="0.25">
      <c r="B77">
        <f t="shared" si="24"/>
        <v>7.4000000000000052E-2</v>
      </c>
      <c r="C77">
        <f t="shared" si="25"/>
        <v>0.92892264202454755</v>
      </c>
      <c r="D77">
        <f t="shared" si="26"/>
        <v>-0.91874908124909471</v>
      </c>
      <c r="E77">
        <f t="shared" si="14"/>
        <v>1E-3</v>
      </c>
      <c r="F77">
        <f t="shared" si="27"/>
        <v>0.92800389294329844</v>
      </c>
      <c r="G77">
        <f t="shared" si="28"/>
        <v>-0.91756384914768629</v>
      </c>
      <c r="H77">
        <f t="shared" si="29"/>
        <v>-0.91815646519839045</v>
      </c>
    </row>
    <row r="78" spans="2:8" x14ac:dyDescent="0.25">
      <c r="B78">
        <f t="shared" si="24"/>
        <v>7.5000000000000053E-2</v>
      </c>
      <c r="C78">
        <f t="shared" si="25"/>
        <v>0.92800448555934911</v>
      </c>
      <c r="D78">
        <f t="shared" si="26"/>
        <v>-0.91756443509680641</v>
      </c>
      <c r="E78">
        <f t="shared" ref="E78:E141" si="30">E68</f>
        <v>1E-3</v>
      </c>
      <c r="F78">
        <f t="shared" si="27"/>
        <v>0.92708692112425228</v>
      </c>
      <c r="G78">
        <f t="shared" si="28"/>
        <v>-0.91637721301142494</v>
      </c>
      <c r="H78">
        <f t="shared" si="29"/>
        <v>-0.91697082405411567</v>
      </c>
    </row>
    <row r="79" spans="2:8" x14ac:dyDescent="0.25">
      <c r="B79">
        <f t="shared" si="24"/>
        <v>7.6000000000000054E-2</v>
      </c>
      <c r="C79">
        <f t="shared" si="25"/>
        <v>0.92708751473529505</v>
      </c>
      <c r="D79">
        <f t="shared" si="26"/>
        <v>-0.91637779976507294</v>
      </c>
      <c r="E79">
        <f t="shared" si="30"/>
        <v>1E-3</v>
      </c>
      <c r="F79">
        <f t="shared" si="27"/>
        <v>0.92617113693552999</v>
      </c>
      <c r="G79">
        <f t="shared" si="28"/>
        <v>-0.91518859959374843</v>
      </c>
      <c r="H79">
        <f t="shared" si="29"/>
        <v>-0.91578319967941069</v>
      </c>
    </row>
    <row r="80" spans="2:8" x14ac:dyDescent="0.25">
      <c r="B80">
        <f t="shared" si="24"/>
        <v>7.7000000000000055E-2</v>
      </c>
      <c r="C80">
        <f t="shared" si="25"/>
        <v>0.92617173153561561</v>
      </c>
      <c r="D80">
        <f t="shared" si="26"/>
        <v>-0.9151891871430663</v>
      </c>
      <c r="E80">
        <f t="shared" si="30"/>
        <v>1E-3</v>
      </c>
      <c r="F80">
        <f t="shared" si="27"/>
        <v>0.92525654234847254</v>
      </c>
      <c r="G80">
        <f t="shared" si="28"/>
        <v>-0.91399802074117631</v>
      </c>
      <c r="H80">
        <f t="shared" si="29"/>
        <v>-0.9145936039421213</v>
      </c>
    </row>
    <row r="81" spans="2:8" x14ac:dyDescent="0.25">
      <c r="B81">
        <f t="shared" si="24"/>
        <v>7.8000000000000055E-2</v>
      </c>
      <c r="C81">
        <f t="shared" si="25"/>
        <v>0.92525713793167352</v>
      </c>
      <c r="D81">
        <f t="shared" si="26"/>
        <v>-0.91399860907732089</v>
      </c>
      <c r="E81">
        <f t="shared" si="30"/>
        <v>1E-3</v>
      </c>
      <c r="F81">
        <f t="shared" si="27"/>
        <v>0.92434313932259615</v>
      </c>
      <c r="G81">
        <f t="shared" si="28"/>
        <v>-0.91280548825757146</v>
      </c>
      <c r="H81">
        <f t="shared" si="29"/>
        <v>-0.91340204866744612</v>
      </c>
    </row>
    <row r="82" spans="2:8" x14ac:dyDescent="0.25">
      <c r="B82">
        <f t="shared" si="24"/>
        <v>7.9000000000000056E-2</v>
      </c>
      <c r="C82">
        <f t="shared" si="25"/>
        <v>0.92434373588300611</v>
      </c>
      <c r="D82">
        <f t="shared" si="26"/>
        <v>-0.91280607737171437</v>
      </c>
      <c r="E82">
        <f t="shared" si="30"/>
        <v>1E-3</v>
      </c>
      <c r="F82">
        <f t="shared" si="27"/>
        <v>0.92343092980563435</v>
      </c>
      <c r="G82">
        <f t="shared" si="28"/>
        <v>-0.91161101390412225</v>
      </c>
      <c r="H82">
        <f t="shared" si="29"/>
        <v>-0.91220854563791831</v>
      </c>
    </row>
    <row r="83" spans="2:8" x14ac:dyDescent="0.25">
      <c r="B83">
        <f t="shared" si="24"/>
        <v>8.0000000000000057E-2</v>
      </c>
      <c r="C83">
        <f t="shared" si="25"/>
        <v>0.92343152733736822</v>
      </c>
      <c r="D83">
        <f t="shared" si="26"/>
        <v>-0.91161160378744988</v>
      </c>
      <c r="E83">
        <f t="shared" si="30"/>
        <v>1E-3</v>
      </c>
      <c r="F83">
        <f t="shared" si="27"/>
        <v>0.92251991573358072</v>
      </c>
      <c r="G83">
        <f t="shared" si="28"/>
        <v>-0.91041460939932461</v>
      </c>
      <c r="H83">
        <f t="shared" si="29"/>
        <v>-0.9110131065933873</v>
      </c>
    </row>
    <row r="84" spans="2:8" x14ac:dyDescent="0.25">
      <c r="B84">
        <f t="shared" si="24"/>
        <v>8.1000000000000058E-2</v>
      </c>
      <c r="C84">
        <f t="shared" si="25"/>
        <v>0.92252051423077486</v>
      </c>
      <c r="D84">
        <f t="shared" si="26"/>
        <v>-0.91041520004303866</v>
      </c>
      <c r="E84">
        <f t="shared" si="30"/>
        <v>1E-3</v>
      </c>
      <c r="F84">
        <f t="shared" si="27"/>
        <v>0.92161009903073177</v>
      </c>
      <c r="G84">
        <f t="shared" si="28"/>
        <v>-0.90921628641896646</v>
      </c>
      <c r="H84">
        <f t="shared" si="29"/>
        <v>-0.90981574323100256</v>
      </c>
    </row>
    <row r="85" spans="2:8" x14ac:dyDescent="0.25">
      <c r="B85">
        <f t="shared" si="24"/>
        <v>8.2000000000000059E-2</v>
      </c>
      <c r="C85">
        <f t="shared" si="25"/>
        <v>0.92161069848754384</v>
      </c>
      <c r="D85">
        <f t="shared" si="26"/>
        <v>-0.90921687781428329</v>
      </c>
      <c r="E85">
        <f t="shared" si="30"/>
        <v>1E-3</v>
      </c>
      <c r="F85">
        <f t="shared" si="27"/>
        <v>0.92070148160972953</v>
      </c>
      <c r="G85">
        <f t="shared" si="28"/>
        <v>-0.90801605659611062</v>
      </c>
      <c r="H85">
        <f t="shared" si="29"/>
        <v>-0.90861646720519695</v>
      </c>
    </row>
    <row r="86" spans="2:8" x14ac:dyDescent="0.25">
      <c r="B86">
        <f t="shared" si="24"/>
        <v>8.300000000000006E-2</v>
      </c>
      <c r="C86">
        <f t="shared" si="25"/>
        <v>0.92070208202033865</v>
      </c>
      <c r="D86">
        <f t="shared" si="26"/>
        <v>-0.90801664873426235</v>
      </c>
      <c r="E86">
        <f t="shared" si="30"/>
        <v>1E-3</v>
      </c>
      <c r="F86">
        <f t="shared" si="27"/>
        <v>0.91979406537160435</v>
      </c>
      <c r="G86">
        <f t="shared" si="28"/>
        <v>-0.90681393152108025</v>
      </c>
      <c r="H86">
        <f t="shared" si="29"/>
        <v>-0.9074152901276713</v>
      </c>
    </row>
    <row r="87" spans="2:8" x14ac:dyDescent="0.25">
      <c r="B87">
        <f t="shared" si="24"/>
        <v>8.4000000000000061E-2</v>
      </c>
      <c r="C87">
        <f t="shared" si="25"/>
        <v>0.91979466673021093</v>
      </c>
      <c r="D87">
        <f t="shared" si="26"/>
        <v>-0.90681452439331423</v>
      </c>
      <c r="E87">
        <f t="shared" si="30"/>
        <v>1E-3</v>
      </c>
      <c r="F87">
        <f t="shared" si="27"/>
        <v>0.91888785220581759</v>
      </c>
      <c r="G87">
        <f t="shared" si="28"/>
        <v>-0.90560992274144347</v>
      </c>
      <c r="H87">
        <f t="shared" si="29"/>
        <v>-0.90621222356737885</v>
      </c>
    </row>
    <row r="88" spans="2:8" x14ac:dyDescent="0.25">
      <c r="B88">
        <f t="shared" si="24"/>
        <v>8.5000000000000062E-2</v>
      </c>
      <c r="C88">
        <f t="shared" si="25"/>
        <v>0.91888845450664358</v>
      </c>
      <c r="D88">
        <f t="shared" si="26"/>
        <v>-0.90561051633902256</v>
      </c>
      <c r="E88">
        <f t="shared" si="30"/>
        <v>1E-3</v>
      </c>
      <c r="F88">
        <f t="shared" si="27"/>
        <v>0.91798284399030461</v>
      </c>
      <c r="G88">
        <f t="shared" si="28"/>
        <v>-0.90440404176199996</v>
      </c>
      <c r="H88">
        <f t="shared" si="29"/>
        <v>-0.90500727905051126</v>
      </c>
    </row>
    <row r="89" spans="2:8" x14ac:dyDescent="0.25">
      <c r="B89">
        <f t="shared" si="24"/>
        <v>8.6000000000000063E-2</v>
      </c>
      <c r="C89">
        <f t="shared" si="25"/>
        <v>0.91798344722759306</v>
      </c>
      <c r="D89">
        <f t="shared" si="26"/>
        <v>-0.90440463607620247</v>
      </c>
      <c r="E89">
        <f t="shared" si="30"/>
        <v>1E-3</v>
      </c>
      <c r="F89">
        <f t="shared" si="27"/>
        <v>0.91707904259151685</v>
      </c>
      <c r="G89">
        <f t="shared" si="28"/>
        <v>-0.90319630004476648</v>
      </c>
      <c r="H89">
        <f t="shared" si="29"/>
        <v>-0.90380046806048453</v>
      </c>
    </row>
    <row r="90" spans="2:8" x14ac:dyDescent="0.25">
      <c r="B90">
        <f t="shared" si="24"/>
        <v>8.7000000000000063E-2</v>
      </c>
      <c r="C90">
        <f t="shared" si="25"/>
        <v>0.91707964675953257</v>
      </c>
      <c r="D90">
        <f t="shared" si="26"/>
        <v>-0.90319689506688672</v>
      </c>
      <c r="E90">
        <f t="shared" si="30"/>
        <v>1E-3</v>
      </c>
      <c r="F90">
        <f t="shared" si="27"/>
        <v>0.91617644986446567</v>
      </c>
      <c r="G90">
        <f t="shared" si="28"/>
        <v>-0.90198670900896483</v>
      </c>
      <c r="H90">
        <f t="shared" si="29"/>
        <v>-0.90259180203792577</v>
      </c>
    </row>
    <row r="91" spans="2:8" x14ac:dyDescent="0.25">
      <c r="B91">
        <f t="shared" si="24"/>
        <v>8.8000000000000064E-2</v>
      </c>
      <c r="C91">
        <f t="shared" si="25"/>
        <v>0.91617705495749469</v>
      </c>
      <c r="D91">
        <f t="shared" si="26"/>
        <v>-0.90198730473031297</v>
      </c>
      <c r="E91">
        <f t="shared" si="30"/>
        <v>1E-3</v>
      </c>
      <c r="F91">
        <f t="shared" si="27"/>
        <v>0.91527506765276434</v>
      </c>
      <c r="G91">
        <f t="shared" si="28"/>
        <v>-0.90077528003100926</v>
      </c>
      <c r="H91">
        <f t="shared" si="29"/>
        <v>-0.90138129238066111</v>
      </c>
    </row>
    <row r="92" spans="2:8" x14ac:dyDescent="0.25">
      <c r="B92">
        <f t="shared" si="24"/>
        <v>8.9000000000000065E-2</v>
      </c>
      <c r="C92">
        <f t="shared" si="25"/>
        <v>0.91527567366511398</v>
      </c>
      <c r="D92">
        <f t="shared" si="26"/>
        <v>-0.90077587644291124</v>
      </c>
      <c r="E92">
        <f t="shared" si="30"/>
        <v>1E-3</v>
      </c>
      <c r="F92">
        <f t="shared" si="27"/>
        <v>0.91437489778867109</v>
      </c>
      <c r="G92">
        <f t="shared" si="28"/>
        <v>-0.89956202444449462</v>
      </c>
      <c r="H92">
        <f t="shared" si="29"/>
        <v>-0.90016895044370293</v>
      </c>
    </row>
    <row r="93" spans="2:8" x14ac:dyDescent="0.25">
      <c r="B93">
        <f t="shared" si="24"/>
        <v>9.0000000000000066E-2</v>
      </c>
      <c r="C93">
        <f t="shared" si="25"/>
        <v>0.91437550471467022</v>
      </c>
      <c r="D93">
        <f t="shared" si="26"/>
        <v>-0.89956262153829258</v>
      </c>
      <c r="E93">
        <f t="shared" si="30"/>
        <v>1E-3</v>
      </c>
      <c r="F93">
        <f t="shared" si="27"/>
        <v>0.91347594209313188</v>
      </c>
      <c r="G93">
        <f t="shared" si="28"/>
        <v>-0.89834695354018546</v>
      </c>
      <c r="H93">
        <f t="shared" si="29"/>
        <v>-0.89895478753923896</v>
      </c>
    </row>
    <row r="94" spans="2:8" x14ac:dyDescent="0.25">
      <c r="B94">
        <f t="shared" si="24"/>
        <v>9.1000000000000067E-2</v>
      </c>
      <c r="C94">
        <f t="shared" si="25"/>
        <v>0.91347654992713101</v>
      </c>
      <c r="D94">
        <f t="shared" si="26"/>
        <v>-0.89834755130723787</v>
      </c>
      <c r="E94">
        <f t="shared" si="30"/>
        <v>1E-3</v>
      </c>
      <c r="F94">
        <f t="shared" si="27"/>
        <v>0.91257820237582377</v>
      </c>
      <c r="G94">
        <f t="shared" si="28"/>
        <v>-0.8971300785660058</v>
      </c>
      <c r="H94">
        <f t="shared" si="29"/>
        <v>-0.89773881493662189</v>
      </c>
    </row>
    <row r="95" spans="2:8" x14ac:dyDescent="0.25">
      <c r="B95">
        <f t="shared" si="24"/>
        <v>9.2000000000000068E-2</v>
      </c>
      <c r="C95">
        <f t="shared" si="25"/>
        <v>0.91257881111219441</v>
      </c>
      <c r="D95">
        <f t="shared" si="26"/>
        <v>-0.89713067699768712</v>
      </c>
      <c r="E95">
        <f t="shared" si="30"/>
        <v>1E-3</v>
      </c>
      <c r="F95">
        <f t="shared" si="27"/>
        <v>0.91168168043519671</v>
      </c>
      <c r="G95">
        <f t="shared" si="28"/>
        <v>-0.89591141072702862</v>
      </c>
      <c r="H95">
        <f t="shared" si="29"/>
        <v>-0.89652104386235787</v>
      </c>
    </row>
    <row r="96" spans="2:8" x14ac:dyDescent="0.25">
      <c r="B96">
        <f t="shared" si="24"/>
        <v>9.3000000000000069E-2</v>
      </c>
      <c r="C96">
        <f t="shared" si="25"/>
        <v>0.91168229006833201</v>
      </c>
      <c r="D96">
        <f t="shared" si="26"/>
        <v>-0.89591200981472996</v>
      </c>
      <c r="E96">
        <f t="shared" si="30"/>
        <v>1E-3</v>
      </c>
      <c r="F96">
        <f t="shared" si="27"/>
        <v>0.91078637805851725</v>
      </c>
      <c r="G96">
        <f t="shared" si="28"/>
        <v>-0.89469096118546709</v>
      </c>
      <c r="H96">
        <f t="shared" si="29"/>
        <v>-0.89530148550009847</v>
      </c>
    </row>
    <row r="97" spans="2:8" x14ac:dyDescent="0.25">
      <c r="B97">
        <f t="shared" si="24"/>
        <v>9.400000000000007E-2</v>
      </c>
      <c r="C97">
        <f t="shared" si="25"/>
        <v>0.91078698858283191</v>
      </c>
      <c r="D97">
        <f t="shared" si="26"/>
        <v>-0.8946915609205961</v>
      </c>
      <c r="E97">
        <f t="shared" si="30"/>
        <v>1E-3</v>
      </c>
      <c r="F97">
        <f t="shared" si="27"/>
        <v>0.90989229702191132</v>
      </c>
      <c r="G97">
        <f t="shared" si="28"/>
        <v>-0.89346874106066576</v>
      </c>
      <c r="H97">
        <f t="shared" si="29"/>
        <v>-0.89408015099063087</v>
      </c>
    </row>
    <row r="98" spans="2:8" x14ac:dyDescent="0.25">
      <c r="B98">
        <f t="shared" si="24"/>
        <v>9.500000000000007E-2</v>
      </c>
      <c r="C98">
        <f t="shared" si="25"/>
        <v>0.90989290843184123</v>
      </c>
      <c r="D98">
        <f t="shared" si="26"/>
        <v>-0.89346934143464651</v>
      </c>
      <c r="E98">
        <f t="shared" si="30"/>
        <v>1E-3</v>
      </c>
      <c r="F98">
        <f t="shared" si="27"/>
        <v>0.90899943909040659</v>
      </c>
      <c r="G98">
        <f t="shared" si="28"/>
        <v>-0.89224476142909215</v>
      </c>
      <c r="H98">
        <f t="shared" si="29"/>
        <v>-0.89285705143186933</v>
      </c>
    </row>
    <row r="99" spans="2:8" x14ac:dyDescent="0.25">
      <c r="B99">
        <f t="shared" si="24"/>
        <v>9.6000000000000071E-2</v>
      </c>
      <c r="C99">
        <f t="shared" si="25"/>
        <v>0.9090000513804094</v>
      </c>
      <c r="D99">
        <f t="shared" si="26"/>
        <v>-0.89224536243336572</v>
      </c>
      <c r="E99">
        <f t="shared" si="30"/>
        <v>1E-3</v>
      </c>
      <c r="F99">
        <f t="shared" si="27"/>
        <v>0.90810780601797603</v>
      </c>
      <c r="G99">
        <f t="shared" si="28"/>
        <v>-0.89101903332432975</v>
      </c>
      <c r="H99">
        <f t="shared" si="29"/>
        <v>-0.89163219787884773</v>
      </c>
    </row>
    <row r="100" spans="2:8" x14ac:dyDescent="0.25">
      <c r="B100">
        <f t="shared" si="24"/>
        <v>9.7000000000000072E-2</v>
      </c>
      <c r="C100">
        <f t="shared" si="25"/>
        <v>0.9081084191825306</v>
      </c>
      <c r="D100">
        <f t="shared" si="26"/>
        <v>-0.89101963495035374</v>
      </c>
      <c r="E100">
        <f t="shared" si="30"/>
        <v>1E-3</v>
      </c>
      <c r="F100">
        <f t="shared" si="27"/>
        <v>0.90721739954758029</v>
      </c>
      <c r="G100">
        <f t="shared" si="28"/>
        <v>-0.88979156773707035</v>
      </c>
      <c r="H100">
        <f t="shared" si="29"/>
        <v>-0.89040560134371205</v>
      </c>
    </row>
    <row r="101" spans="2:8" x14ac:dyDescent="0.25">
      <c r="B101">
        <f t="shared" si="24"/>
        <v>9.8000000000000073E-2</v>
      </c>
      <c r="C101">
        <f t="shared" si="25"/>
        <v>0.90721801358118692</v>
      </c>
      <c r="D101">
        <f t="shared" si="26"/>
        <v>-0.88979216997631949</v>
      </c>
      <c r="E101">
        <f t="shared" si="30"/>
        <v>1E-3</v>
      </c>
      <c r="F101">
        <f t="shared" si="27"/>
        <v>0.90632822141121061</v>
      </c>
      <c r="G101">
        <f t="shared" si="28"/>
        <v>-0.88856237561510798</v>
      </c>
      <c r="H101">
        <f t="shared" si="29"/>
        <v>-0.88917727279571368</v>
      </c>
    </row>
    <row r="102" spans="2:8" x14ac:dyDescent="0.25">
      <c r="B102">
        <f t="shared" si="24"/>
        <v>9.9000000000000074E-2</v>
      </c>
      <c r="C102">
        <f t="shared" si="25"/>
        <v>0.90632883630839123</v>
      </c>
      <c r="D102">
        <f t="shared" si="26"/>
        <v>-0.88856297845907406</v>
      </c>
      <c r="E102">
        <f t="shared" si="30"/>
        <v>1E-3</v>
      </c>
      <c r="F102">
        <f t="shared" si="27"/>
        <v>0.90544027332993215</v>
      </c>
      <c r="G102">
        <f t="shared" si="28"/>
        <v>-0.8873314678633335</v>
      </c>
      <c r="H102">
        <f t="shared" si="29"/>
        <v>-0.88794722316120378</v>
      </c>
    </row>
    <row r="103" spans="2:8" x14ac:dyDescent="0.25">
      <c r="B103">
        <f t="shared" si="24"/>
        <v>0.10000000000000007</v>
      </c>
      <c r="C103">
        <f t="shared" si="25"/>
        <v>0.90544088908523002</v>
      </c>
      <c r="D103">
        <f t="shared" si="26"/>
        <v>-0.88733207130352543</v>
      </c>
      <c r="E103">
        <f t="shared" si="30"/>
        <v>1E-3</v>
      </c>
      <c r="F103">
        <f t="shared" si="27"/>
        <v>0.90455355701392648</v>
      </c>
      <c r="G103">
        <f t="shared" si="28"/>
        <v>-0.88609885534372834</v>
      </c>
      <c r="H103">
        <f t="shared" si="29"/>
        <v>-0.88671546332362694</v>
      </c>
    </row>
    <row r="104" spans="2:8" x14ac:dyDescent="0.25">
      <c r="B104">
        <f t="shared" si="24"/>
        <v>0.10100000000000008</v>
      </c>
      <c r="C104">
        <f t="shared" si="25"/>
        <v>0.90455417362190638</v>
      </c>
      <c r="D104">
        <f t="shared" si="26"/>
        <v>-0.88609945937167223</v>
      </c>
      <c r="E104">
        <f t="shared" si="30"/>
        <v>1E-3</v>
      </c>
      <c r="F104">
        <f t="shared" si="27"/>
        <v>0.9036680741625347</v>
      </c>
      <c r="G104">
        <f t="shared" si="28"/>
        <v>-0.88486454887536059</v>
      </c>
      <c r="H104">
        <f t="shared" si="29"/>
        <v>-0.88548200412351641</v>
      </c>
    </row>
    <row r="105" spans="2:8" x14ac:dyDescent="0.25">
      <c r="B105">
        <f t="shared" si="24"/>
        <v>0.10200000000000008</v>
      </c>
      <c r="C105">
        <f t="shared" si="25"/>
        <v>0.90366869161778285</v>
      </c>
      <c r="D105">
        <f t="shared" si="26"/>
        <v>-0.88486515348259998</v>
      </c>
      <c r="E105">
        <f t="shared" si="30"/>
        <v>1E-3</v>
      </c>
      <c r="F105">
        <f t="shared" si="27"/>
        <v>0.90278382646430022</v>
      </c>
      <c r="G105">
        <f t="shared" si="28"/>
        <v>-0.88362855923438066</v>
      </c>
      <c r="H105">
        <f t="shared" si="29"/>
        <v>-0.88424685635849032</v>
      </c>
    </row>
    <row r="106" spans="2:8" x14ac:dyDescent="0.25">
      <c r="B106">
        <f t="shared" si="24"/>
        <v>0.10300000000000008</v>
      </c>
      <c r="C106">
        <f t="shared" si="25"/>
        <v>0.90278444476142439</v>
      </c>
      <c r="D106">
        <f t="shared" si="26"/>
        <v>-0.88362916441247641</v>
      </c>
      <c r="E106">
        <f t="shared" si="30"/>
        <v>1E-3</v>
      </c>
      <c r="F106">
        <f t="shared" si="27"/>
        <v>0.90190081559701196</v>
      </c>
      <c r="G106">
        <f t="shared" si="28"/>
        <v>-0.88239089715401742</v>
      </c>
      <c r="H106">
        <f t="shared" si="29"/>
        <v>-0.88301003078324691</v>
      </c>
    </row>
    <row r="107" spans="2:8" x14ac:dyDescent="0.25">
      <c r="B107">
        <f t="shared" si="24"/>
        <v>0.10400000000000008</v>
      </c>
      <c r="C107">
        <f t="shared" si="25"/>
        <v>0.90190143473064111</v>
      </c>
      <c r="D107">
        <f t="shared" si="26"/>
        <v>-0.88239150289454782</v>
      </c>
      <c r="E107">
        <f t="shared" si="30"/>
        <v>1E-3</v>
      </c>
      <c r="F107">
        <f t="shared" si="27"/>
        <v>0.90101904322774651</v>
      </c>
      <c r="G107">
        <f t="shared" si="28"/>
        <v>-0.88115157332457472</v>
      </c>
      <c r="H107">
        <f t="shared" si="29"/>
        <v>-0.88177153810956121</v>
      </c>
    </row>
    <row r="108" spans="2:8" x14ac:dyDescent="0.25">
      <c r="B108">
        <f t="shared" si="24"/>
        <v>0.10500000000000008</v>
      </c>
      <c r="C108">
        <f t="shared" si="25"/>
        <v>0.90101966319253157</v>
      </c>
      <c r="D108">
        <f t="shared" si="26"/>
        <v>-0.88115217961913617</v>
      </c>
      <c r="E108">
        <f t="shared" si="30"/>
        <v>1E-3</v>
      </c>
      <c r="F108">
        <f t="shared" si="27"/>
        <v>0.90013851101291242</v>
      </c>
      <c r="G108">
        <f t="shared" si="28"/>
        <v>-0.87991059839343022</v>
      </c>
      <c r="H108">
        <f t="shared" si="29"/>
        <v>-0.88053138900628314</v>
      </c>
    </row>
    <row r="109" spans="2:8" x14ac:dyDescent="0.25">
      <c r="B109">
        <f t="shared" si="24"/>
        <v>0.10600000000000008</v>
      </c>
      <c r="C109">
        <f t="shared" si="25"/>
        <v>0.90013913180352534</v>
      </c>
      <c r="D109">
        <f t="shared" si="26"/>
        <v>-0.87991120523363653</v>
      </c>
      <c r="E109">
        <f t="shared" si="30"/>
        <v>1E-3</v>
      </c>
      <c r="F109">
        <f t="shared" si="27"/>
        <v>0.89925922059829166</v>
      </c>
      <c r="G109">
        <f t="shared" si="28"/>
        <v>-0.8786679829650319</v>
      </c>
      <c r="H109">
        <f t="shared" si="29"/>
        <v>-0.87928959409933416</v>
      </c>
    </row>
    <row r="110" spans="2:8" x14ac:dyDescent="0.25">
      <c r="B110">
        <f t="shared" si="24"/>
        <v>0.10700000000000008</v>
      </c>
      <c r="C110">
        <f t="shared" si="25"/>
        <v>0.89925984220942601</v>
      </c>
      <c r="D110">
        <f t="shared" si="26"/>
        <v>-0.87866859034251454</v>
      </c>
      <c r="E110">
        <f t="shared" si="30"/>
        <v>1E-3</v>
      </c>
      <c r="F110">
        <f t="shared" si="27"/>
        <v>0.89838117361908354</v>
      </c>
      <c r="G110">
        <f t="shared" si="28"/>
        <v>-0.87742373760089754</v>
      </c>
      <c r="H110">
        <f t="shared" si="29"/>
        <v>-0.8780461639717061</v>
      </c>
    </row>
    <row r="111" spans="2:8" x14ac:dyDescent="0.25">
      <c r="B111">
        <f t="shared" si="24"/>
        <v>0.10800000000000008</v>
      </c>
      <c r="C111">
        <f t="shared" si="25"/>
        <v>0.89838179604545432</v>
      </c>
      <c r="D111">
        <f t="shared" si="26"/>
        <v>-0.87742434550730597</v>
      </c>
      <c r="E111">
        <f t="shared" si="30"/>
        <v>1E-3</v>
      </c>
      <c r="F111">
        <f t="shared" si="27"/>
        <v>0.89750437169994701</v>
      </c>
      <c r="G111">
        <f t="shared" si="28"/>
        <v>-0.87617787281961279</v>
      </c>
      <c r="H111">
        <f t="shared" si="29"/>
        <v>-0.87680110916345932</v>
      </c>
    </row>
    <row r="112" spans="2:8" x14ac:dyDescent="0.25">
      <c r="B112">
        <f t="shared" si="24"/>
        <v>0.10900000000000008</v>
      </c>
      <c r="C112">
        <f t="shared" si="25"/>
        <v>0.89750499493629088</v>
      </c>
      <c r="D112">
        <f t="shared" si="26"/>
        <v>-0.87617848124661468</v>
      </c>
      <c r="E112">
        <f t="shared" si="30"/>
        <v>1E-3</v>
      </c>
      <c r="F112">
        <f t="shared" si="27"/>
        <v>0.89662881645504422</v>
      </c>
      <c r="G112">
        <f t="shared" si="28"/>
        <v>-0.87493039909683212</v>
      </c>
      <c r="H112">
        <f t="shared" si="29"/>
        <v>-0.87555444017172346</v>
      </c>
    </row>
    <row r="113" spans="2:8" x14ac:dyDescent="0.25">
      <c r="B113">
        <f t="shared" si="24"/>
        <v>0.11000000000000008</v>
      </c>
      <c r="C113">
        <f t="shared" si="25"/>
        <v>0.89662944049611915</v>
      </c>
      <c r="D113">
        <f t="shared" si="26"/>
        <v>-0.87493100803611301</v>
      </c>
      <c r="E113">
        <f t="shared" si="30"/>
        <v>1E-3</v>
      </c>
      <c r="F113">
        <f t="shared" si="27"/>
        <v>0.895754509488083</v>
      </c>
      <c r="G113">
        <f t="shared" si="28"/>
        <v>-0.87368132686527766</v>
      </c>
      <c r="H113">
        <f t="shared" si="29"/>
        <v>-0.87430616745069534</v>
      </c>
    </row>
    <row r="114" spans="2:8" x14ac:dyDescent="0.25">
      <c r="B114">
        <f t="shared" si="24"/>
        <v>0.11100000000000008</v>
      </c>
      <c r="C114">
        <f t="shared" si="25"/>
        <v>0.89575513432866849</v>
      </c>
      <c r="D114">
        <f t="shared" si="26"/>
        <v>-0.87368193630854141</v>
      </c>
      <c r="E114">
        <f t="shared" si="30"/>
        <v>1E-3</v>
      </c>
      <c r="F114">
        <f t="shared" si="27"/>
        <v>0.89488145239235994</v>
      </c>
      <c r="G114">
        <f t="shared" si="28"/>
        <v>-0.87243066651474033</v>
      </c>
      <c r="H114">
        <f t="shared" si="29"/>
        <v>-0.87305630141164081</v>
      </c>
    </row>
    <row r="115" spans="2:8" x14ac:dyDescent="0.25">
      <c r="B115">
        <f t="shared" si="24"/>
        <v>0.11200000000000009</v>
      </c>
      <c r="C115">
        <f t="shared" si="25"/>
        <v>0.89488207802725683</v>
      </c>
      <c r="D115">
        <f t="shared" si="26"/>
        <v>-0.87243127645370899</v>
      </c>
      <c r="E115">
        <f t="shared" si="30"/>
        <v>1E-3</v>
      </c>
      <c r="F115">
        <f t="shared" si="27"/>
        <v>0.89400964675080308</v>
      </c>
      <c r="G115">
        <f t="shared" si="28"/>
        <v>-0.87117842839208104</v>
      </c>
      <c r="H115">
        <f t="shared" si="29"/>
        <v>-0.87180485242289496</v>
      </c>
    </row>
    <row r="116" spans="2:8" x14ac:dyDescent="0.25">
      <c r="B116">
        <f t="shared" si="24"/>
        <v>0.11300000000000009</v>
      </c>
      <c r="C116">
        <f t="shared" si="25"/>
        <v>0.89401027317483395</v>
      </c>
      <c r="D116">
        <f t="shared" si="26"/>
        <v>-0.87117903881849501</v>
      </c>
      <c r="E116">
        <f t="shared" si="30"/>
        <v>1E-3</v>
      </c>
      <c r="F116">
        <f t="shared" si="27"/>
        <v>0.89313909413601544</v>
      </c>
      <c r="G116">
        <f t="shared" si="28"/>
        <v>-0.86992462280123206</v>
      </c>
      <c r="H116">
        <f t="shared" si="29"/>
        <v>-0.87055183080986354</v>
      </c>
    </row>
    <row r="117" spans="2:8" x14ac:dyDescent="0.25">
      <c r="B117">
        <f t="shared" si="24"/>
        <v>0.11400000000000009</v>
      </c>
      <c r="C117">
        <f t="shared" si="25"/>
        <v>0.89313972134402408</v>
      </c>
      <c r="D117">
        <f t="shared" si="26"/>
        <v>-0.86992523370685015</v>
      </c>
      <c r="E117">
        <f t="shared" si="30"/>
        <v>1E-3</v>
      </c>
      <c r="F117">
        <f t="shared" si="27"/>
        <v>0.8922697961103172</v>
      </c>
      <c r="G117">
        <f t="shared" si="28"/>
        <v>-0.86866926000319933</v>
      </c>
      <c r="H117">
        <f t="shared" si="29"/>
        <v>-0.86929724685502474</v>
      </c>
    </row>
    <row r="118" spans="2:8" x14ac:dyDescent="0.25">
      <c r="B118">
        <f t="shared" si="24"/>
        <v>0.11500000000000009</v>
      </c>
      <c r="C118">
        <f t="shared" si="25"/>
        <v>0.89227042409716906</v>
      </c>
      <c r="D118">
        <f t="shared" si="26"/>
        <v>-0.8686698713797989</v>
      </c>
      <c r="E118">
        <f t="shared" si="30"/>
        <v>1E-3</v>
      </c>
      <c r="F118">
        <f t="shared" si="27"/>
        <v>0.89140175422578927</v>
      </c>
      <c r="G118">
        <f t="shared" si="28"/>
        <v>-0.86741235021606478</v>
      </c>
      <c r="H118">
        <f t="shared" si="29"/>
        <v>-0.86804111079793178</v>
      </c>
    </row>
    <row r="119" spans="2:8" x14ac:dyDescent="0.25">
      <c r="B119">
        <f t="shared" si="24"/>
        <v>0.11600000000000009</v>
      </c>
      <c r="C119">
        <f t="shared" si="25"/>
        <v>0.89140238298637109</v>
      </c>
      <c r="D119">
        <f t="shared" si="26"/>
        <v>-0.86741296205544183</v>
      </c>
      <c r="E119">
        <f t="shared" si="30"/>
        <v>1E-3</v>
      </c>
      <c r="F119">
        <f t="shared" si="27"/>
        <v>0.8905349700243157</v>
      </c>
      <c r="G119">
        <f t="shared" si="28"/>
        <v>-0.8661539036149899</v>
      </c>
      <c r="H119">
        <f t="shared" si="29"/>
        <v>-0.86678343283521586</v>
      </c>
    </row>
    <row r="120" spans="2:8" x14ac:dyDescent="0.25">
      <c r="B120">
        <f t="shared" si="24"/>
        <v>0.11700000000000009</v>
      </c>
      <c r="C120">
        <f t="shared" si="25"/>
        <v>0.89053559955353589</v>
      </c>
      <c r="D120">
        <f t="shared" si="26"/>
        <v>-0.8661545159089592</v>
      </c>
      <c r="E120">
        <f t="shared" si="30"/>
        <v>1E-3</v>
      </c>
      <c r="F120">
        <f t="shared" si="27"/>
        <v>0.8896694450376269</v>
      </c>
      <c r="G120">
        <f t="shared" si="28"/>
        <v>-0.86489393033221906</v>
      </c>
      <c r="H120">
        <f t="shared" si="29"/>
        <v>-0.86552422312058908</v>
      </c>
    </row>
    <row r="121" spans="2:8" x14ac:dyDescent="0.25">
      <c r="B121">
        <f t="shared" ref="B121:B184" si="31">B120+E120</f>
        <v>0.11800000000000009</v>
      </c>
      <c r="C121">
        <f t="shared" ref="C121:C184" si="32">C120+H120*E120</f>
        <v>0.88967007533041531</v>
      </c>
      <c r="D121">
        <f t="shared" ref="D121:D184" si="33">2*C121*B121^2-C121</f>
        <v>-0.86489454307261382</v>
      </c>
      <c r="E121">
        <f t="shared" si="30"/>
        <v>1E-3</v>
      </c>
      <c r="F121">
        <f t="shared" ref="F121:F184" si="34">C121+D121*E121</f>
        <v>0.88880518078734272</v>
      </c>
      <c r="G121">
        <f t="shared" ref="G121:G184" si="35">2*F121*B122^2-F121</f>
        <v>-0.86363244045708354</v>
      </c>
      <c r="H121">
        <f t="shared" ref="H121:H184" si="36">(D121+G121)/2</f>
        <v>-0.86426349176484862</v>
      </c>
    </row>
    <row r="122" spans="2:8" x14ac:dyDescent="0.25">
      <c r="B122">
        <f t="shared" si="31"/>
        <v>0.11900000000000009</v>
      </c>
      <c r="C122">
        <f t="shared" si="32"/>
        <v>0.88880581183865048</v>
      </c>
      <c r="D122">
        <f t="shared" si="33"/>
        <v>-0.86363305363575615</v>
      </c>
      <c r="E122">
        <f t="shared" si="30"/>
        <v>1E-3</v>
      </c>
      <c r="F122">
        <f t="shared" si="34"/>
        <v>0.88794217878501469</v>
      </c>
      <c r="G122">
        <f t="shared" si="35"/>
        <v>-0.86236944403600624</v>
      </c>
      <c r="H122">
        <f t="shared" si="36"/>
        <v>-0.86300124883588114</v>
      </c>
    </row>
    <row r="123" spans="2:8" x14ac:dyDescent="0.25">
      <c r="B123">
        <f t="shared" si="31"/>
        <v>0.12000000000000009</v>
      </c>
      <c r="C123">
        <f t="shared" si="32"/>
        <v>0.88794281058981461</v>
      </c>
      <c r="D123">
        <f t="shared" si="33"/>
        <v>-0.86237005764482788</v>
      </c>
      <c r="E123">
        <f t="shared" si="30"/>
        <v>1E-3</v>
      </c>
      <c r="F123">
        <f t="shared" si="34"/>
        <v>0.88708044053216983</v>
      </c>
      <c r="G123">
        <f t="shared" si="35"/>
        <v>-0.86110495107250684</v>
      </c>
      <c r="H123">
        <f t="shared" si="36"/>
        <v>-0.86173750435866736</v>
      </c>
    </row>
    <row r="124" spans="2:8" x14ac:dyDescent="0.25">
      <c r="B124">
        <f t="shared" si="31"/>
        <v>0.12100000000000009</v>
      </c>
      <c r="C124">
        <f t="shared" si="32"/>
        <v>0.88708107308545592</v>
      </c>
      <c r="D124">
        <f t="shared" si="33"/>
        <v>-0.86110556510336755</v>
      </c>
      <c r="E124">
        <f t="shared" si="30"/>
        <v>1E-3</v>
      </c>
      <c r="F124">
        <f t="shared" si="34"/>
        <v>0.88621996752035259</v>
      </c>
      <c r="G124">
        <f t="shared" si="35"/>
        <v>-0.85983897152720667</v>
      </c>
      <c r="H124">
        <f t="shared" si="36"/>
        <v>-0.86047226831528711</v>
      </c>
    </row>
    <row r="125" spans="2:8" x14ac:dyDescent="0.25">
      <c r="B125">
        <f t="shared" si="31"/>
        <v>0.12200000000000009</v>
      </c>
      <c r="C125">
        <f t="shared" si="32"/>
        <v>0.8862206008171406</v>
      </c>
      <c r="D125">
        <f t="shared" si="33"/>
        <v>-0.85983958597201593</v>
      </c>
      <c r="E125">
        <f t="shared" si="30"/>
        <v>1E-3</v>
      </c>
      <c r="F125">
        <f t="shared" si="34"/>
        <v>0.88536076123116858</v>
      </c>
      <c r="G125">
        <f t="shared" si="35"/>
        <v>-0.85857151531783582</v>
      </c>
      <c r="H125">
        <f t="shared" si="36"/>
        <v>-0.85920555064492588</v>
      </c>
    </row>
    <row r="126" spans="2:8" x14ac:dyDescent="0.25">
      <c r="B126">
        <f t="shared" si="31"/>
        <v>0.1230000000000001</v>
      </c>
      <c r="C126">
        <f t="shared" si="32"/>
        <v>0.88536139526649571</v>
      </c>
      <c r="D126">
        <f t="shared" si="33"/>
        <v>-0.85857213016852207</v>
      </c>
      <c r="E126">
        <f t="shared" si="30"/>
        <v>1E-3</v>
      </c>
      <c r="F126">
        <f t="shared" si="34"/>
        <v>0.88450282313632722</v>
      </c>
      <c r="G126">
        <f t="shared" si="35"/>
        <v>-0.85730259231923889</v>
      </c>
      <c r="H126">
        <f t="shared" si="36"/>
        <v>-0.85793736124388054</v>
      </c>
    </row>
    <row r="127" spans="2:8" x14ac:dyDescent="0.25">
      <c r="B127">
        <f t="shared" si="31"/>
        <v>0.1240000000000001</v>
      </c>
      <c r="C127">
        <f t="shared" si="32"/>
        <v>0.88450345790525187</v>
      </c>
      <c r="D127">
        <f t="shared" si="33"/>
        <v>-0.85730320756774947</v>
      </c>
      <c r="E127">
        <f t="shared" si="30"/>
        <v>1E-3</v>
      </c>
      <c r="F127">
        <f t="shared" si="34"/>
        <v>0.88364615469768415</v>
      </c>
      <c r="G127">
        <f t="shared" si="35"/>
        <v>-0.85603221236338145</v>
      </c>
      <c r="H127">
        <f t="shared" si="36"/>
        <v>-0.85666770996556552</v>
      </c>
    </row>
    <row r="128" spans="2:8" x14ac:dyDescent="0.25">
      <c r="B128">
        <f t="shared" si="31"/>
        <v>0.12500000000000008</v>
      </c>
      <c r="C128">
        <f t="shared" si="32"/>
        <v>0.88364679019528625</v>
      </c>
      <c r="D128">
        <f t="shared" si="33"/>
        <v>-0.85603282800168357</v>
      </c>
      <c r="E128">
        <f t="shared" si="30"/>
        <v>1E-3</v>
      </c>
      <c r="F128">
        <f t="shared" si="34"/>
        <v>0.88279075736728452</v>
      </c>
      <c r="G128">
        <f t="shared" si="35"/>
        <v>-0.85476038523935849</v>
      </c>
      <c r="H128">
        <f t="shared" si="36"/>
        <v>-0.85539660662052097</v>
      </c>
    </row>
    <row r="129" spans="2:8" x14ac:dyDescent="0.25">
      <c r="B129">
        <f t="shared" si="31"/>
        <v>0.12600000000000008</v>
      </c>
      <c r="C129">
        <f t="shared" si="32"/>
        <v>0.88279139358866576</v>
      </c>
      <c r="D129">
        <f t="shared" si="33"/>
        <v>-0.85476100125943844</v>
      </c>
      <c r="E129">
        <f t="shared" si="30"/>
        <v>1E-3</v>
      </c>
      <c r="F129">
        <f t="shared" si="34"/>
        <v>0.88193663258740629</v>
      </c>
      <c r="G129">
        <f t="shared" si="35"/>
        <v>-0.85348712069340171</v>
      </c>
      <c r="H129">
        <f t="shared" si="36"/>
        <v>-0.85412406097642002</v>
      </c>
    </row>
    <row r="130" spans="2:8" x14ac:dyDescent="0.25">
      <c r="B130">
        <f t="shared" si="31"/>
        <v>0.12700000000000009</v>
      </c>
      <c r="C130">
        <f t="shared" si="32"/>
        <v>0.88193726952768936</v>
      </c>
      <c r="D130">
        <f t="shared" si="33"/>
        <v>-0.85348773708726511</v>
      </c>
      <c r="E130">
        <f t="shared" si="30"/>
        <v>1E-3</v>
      </c>
      <c r="F130">
        <f t="shared" si="34"/>
        <v>0.88108378179060209</v>
      </c>
      <c r="G130">
        <f t="shared" si="35"/>
        <v>-0.85221242842888756</v>
      </c>
      <c r="H130">
        <f t="shared" si="36"/>
        <v>-0.85285008275807628</v>
      </c>
    </row>
    <row r="131" spans="2:8" x14ac:dyDescent="0.25">
      <c r="B131">
        <f t="shared" si="31"/>
        <v>0.12800000000000009</v>
      </c>
      <c r="C131">
        <f t="shared" si="32"/>
        <v>0.88108441944493132</v>
      </c>
      <c r="D131">
        <f t="shared" si="33"/>
        <v>-0.85221304518855978</v>
      </c>
      <c r="E131">
        <f t="shared" si="30"/>
        <v>1E-3</v>
      </c>
      <c r="F131">
        <f t="shared" si="34"/>
        <v>0.88023220639974276</v>
      </c>
      <c r="G131">
        <f t="shared" si="35"/>
        <v>-0.85093631810634651</v>
      </c>
      <c r="H131">
        <f t="shared" si="36"/>
        <v>-0.8515746816474532</v>
      </c>
    </row>
    <row r="132" spans="2:8" x14ac:dyDescent="0.25">
      <c r="B132">
        <f t="shared" si="31"/>
        <v>0.12900000000000009</v>
      </c>
      <c r="C132">
        <f t="shared" si="32"/>
        <v>0.88023284476328389</v>
      </c>
      <c r="D132">
        <f t="shared" si="33"/>
        <v>-0.85093693522387226</v>
      </c>
      <c r="E132">
        <f t="shared" si="30"/>
        <v>1E-3</v>
      </c>
      <c r="F132">
        <f t="shared" si="34"/>
        <v>0.87938190782806003</v>
      </c>
      <c r="G132">
        <f t="shared" si="35"/>
        <v>-0.84965879934347155</v>
      </c>
      <c r="H132">
        <f t="shared" si="36"/>
        <v>-0.85029786728367185</v>
      </c>
    </row>
    <row r="133" spans="2:8" x14ac:dyDescent="0.25">
      <c r="B133">
        <f t="shared" si="31"/>
        <v>0.13000000000000009</v>
      </c>
      <c r="C133">
        <f t="shared" si="32"/>
        <v>0.87938254689600026</v>
      </c>
      <c r="D133">
        <f t="shared" si="33"/>
        <v>-0.84965941681091539</v>
      </c>
      <c r="E133">
        <f t="shared" si="30"/>
        <v>1E-3</v>
      </c>
      <c r="F133">
        <f t="shared" si="34"/>
        <v>0.87853288747918934</v>
      </c>
      <c r="G133">
        <f t="shared" si="35"/>
        <v>-0.84837988171512857</v>
      </c>
      <c r="H133">
        <f t="shared" si="36"/>
        <v>-0.84901964926302198</v>
      </c>
    </row>
    <row r="134" spans="2:8" x14ac:dyDescent="0.25">
      <c r="B134">
        <f t="shared" si="31"/>
        <v>0.13100000000000009</v>
      </c>
      <c r="C134">
        <f t="shared" si="32"/>
        <v>0.87853352724673728</v>
      </c>
      <c r="D134">
        <f t="shared" si="33"/>
        <v>-0.84838049952457473</v>
      </c>
      <c r="E134">
        <f t="shared" si="30"/>
        <v>1E-3</v>
      </c>
      <c r="F134">
        <f t="shared" si="34"/>
        <v>0.87768514674721265</v>
      </c>
      <c r="G134">
        <f t="shared" si="35"/>
        <v>-0.84709957475336572</v>
      </c>
      <c r="H134">
        <f t="shared" si="36"/>
        <v>-0.84774003713897028</v>
      </c>
    </row>
    <row r="135" spans="2:8" x14ac:dyDescent="0.25">
      <c r="B135">
        <f t="shared" si="31"/>
        <v>0.13200000000000009</v>
      </c>
      <c r="C135">
        <f t="shared" si="32"/>
        <v>0.87768578720959833</v>
      </c>
      <c r="D135">
        <f t="shared" si="33"/>
        <v>-0.84710019289691818</v>
      </c>
      <c r="E135">
        <f t="shared" si="30"/>
        <v>1E-3</v>
      </c>
      <c r="F135">
        <f t="shared" si="34"/>
        <v>0.87683868701670142</v>
      </c>
      <c r="G135">
        <f t="shared" si="35"/>
        <v>-0.84581788794742452</v>
      </c>
      <c r="H135">
        <f t="shared" si="36"/>
        <v>-0.84645904042217135</v>
      </c>
    </row>
    <row r="136" spans="2:8" x14ac:dyDescent="0.25">
      <c r="B136">
        <f t="shared" si="31"/>
        <v>0.13300000000000009</v>
      </c>
      <c r="C136">
        <f t="shared" si="32"/>
        <v>0.8768393281691762</v>
      </c>
      <c r="D136">
        <f t="shared" si="33"/>
        <v>-0.84581850641720702</v>
      </c>
      <c r="E136">
        <f t="shared" si="30"/>
        <v>1E-3</v>
      </c>
      <c r="F136">
        <f t="shared" si="34"/>
        <v>0.87599350966275902</v>
      </c>
      <c r="G136">
        <f t="shared" si="35"/>
        <v>-0.84453483074375002</v>
      </c>
      <c r="H136">
        <f t="shared" si="36"/>
        <v>-0.84517666858047846</v>
      </c>
    </row>
    <row r="137" spans="2:8" x14ac:dyDescent="0.25">
      <c r="B137">
        <f t="shared" si="31"/>
        <v>0.13400000000000009</v>
      </c>
      <c r="C137">
        <f t="shared" si="32"/>
        <v>0.87599415150059567</v>
      </c>
      <c r="D137">
        <f t="shared" si="33"/>
        <v>-0.84453544953190629</v>
      </c>
      <c r="E137">
        <f t="shared" si="30"/>
        <v>1E-3</v>
      </c>
      <c r="F137">
        <f t="shared" si="34"/>
        <v>0.87514961605106378</v>
      </c>
      <c r="G137">
        <f t="shared" si="35"/>
        <v>-0.84325041254600241</v>
      </c>
      <c r="H137">
        <f t="shared" si="36"/>
        <v>-0.84389293103895435</v>
      </c>
    </row>
    <row r="138" spans="2:8" x14ac:dyDescent="0.25">
      <c r="B138">
        <f t="shared" si="31"/>
        <v>0.13500000000000009</v>
      </c>
      <c r="C138">
        <f t="shared" si="32"/>
        <v>0.87515025856955675</v>
      </c>
      <c r="D138">
        <f t="shared" si="33"/>
        <v>-0.84325103164469639</v>
      </c>
      <c r="E138">
        <f t="shared" si="30"/>
        <v>1E-3</v>
      </c>
      <c r="F138">
        <f t="shared" si="34"/>
        <v>0.87430700753791202</v>
      </c>
      <c r="G138">
        <f t="shared" si="35"/>
        <v>-0.84196464271506954</v>
      </c>
      <c r="H138">
        <f t="shared" si="36"/>
        <v>-0.84260783717988297</v>
      </c>
    </row>
    <row r="139" spans="2:8" x14ac:dyDescent="0.25">
      <c r="B139">
        <f t="shared" si="31"/>
        <v>0.13600000000000009</v>
      </c>
      <c r="C139">
        <f t="shared" si="32"/>
        <v>0.87430765073237682</v>
      </c>
      <c r="D139">
        <f t="shared" si="33"/>
        <v>-0.8419652621164847</v>
      </c>
      <c r="E139">
        <f t="shared" si="30"/>
        <v>1E-3</v>
      </c>
      <c r="F139">
        <f t="shared" si="34"/>
        <v>0.87346568547026038</v>
      </c>
      <c r="G139">
        <f t="shared" si="35"/>
        <v>-0.84067753056907768</v>
      </c>
      <c r="H139">
        <f t="shared" si="36"/>
        <v>-0.84132139634278125</v>
      </c>
    </row>
    <row r="140" spans="2:8" x14ac:dyDescent="0.25">
      <c r="B140">
        <f t="shared" si="31"/>
        <v>0.13700000000000009</v>
      </c>
      <c r="C140">
        <f t="shared" si="32"/>
        <v>0.87346632933603408</v>
      </c>
      <c r="D140">
        <f t="shared" si="33"/>
        <v>-0.84067815026541803</v>
      </c>
      <c r="E140">
        <f t="shared" si="30"/>
        <v>1E-3</v>
      </c>
      <c r="F140">
        <f t="shared" si="34"/>
        <v>0.87262565118576862</v>
      </c>
      <c r="G140">
        <f t="shared" si="35"/>
        <v>-0.83938908538340506</v>
      </c>
      <c r="H140">
        <f t="shared" si="36"/>
        <v>-0.84003361782441155</v>
      </c>
    </row>
    <row r="141" spans="2:8" x14ac:dyDescent="0.25">
      <c r="B141">
        <f t="shared" si="31"/>
        <v>0.13800000000000009</v>
      </c>
      <c r="C141">
        <f t="shared" si="32"/>
        <v>0.87262629571820971</v>
      </c>
      <c r="D141">
        <f t="shared" si="33"/>
        <v>-0.8393897053668945</v>
      </c>
      <c r="E141">
        <f t="shared" si="30"/>
        <v>1E-3</v>
      </c>
      <c r="F141">
        <f t="shared" si="34"/>
        <v>0.87178690601284281</v>
      </c>
      <c r="G141">
        <f t="shared" si="35"/>
        <v>-0.83809931639069446</v>
      </c>
      <c r="H141">
        <f t="shared" si="36"/>
        <v>-0.83874451087879454</v>
      </c>
    </row>
    <row r="142" spans="2:8" x14ac:dyDescent="0.25">
      <c r="B142">
        <f t="shared" si="31"/>
        <v>0.1390000000000001</v>
      </c>
      <c r="C142">
        <f t="shared" si="32"/>
        <v>0.87178755120733087</v>
      </c>
      <c r="D142">
        <f t="shared" si="33"/>
        <v>-0.83809993665357718</v>
      </c>
      <c r="E142">
        <f t="shared" ref="E142:E205" si="37">E132</f>
        <v>1E-3</v>
      </c>
      <c r="F142">
        <f t="shared" si="34"/>
        <v>0.87094945127067724</v>
      </c>
      <c r="G142">
        <f t="shared" si="35"/>
        <v>-0.83680823278086669</v>
      </c>
      <c r="H142">
        <f t="shared" si="36"/>
        <v>-0.83745408471722194</v>
      </c>
    </row>
    <row r="143" spans="2:8" x14ac:dyDescent="0.25">
      <c r="B143">
        <f t="shared" si="31"/>
        <v>0.1400000000000001</v>
      </c>
      <c r="C143">
        <f t="shared" si="32"/>
        <v>0.87095009712261362</v>
      </c>
      <c r="D143">
        <f t="shared" si="33"/>
        <v>-0.83680885331540711</v>
      </c>
      <c r="E143">
        <f t="shared" si="37"/>
        <v>1E-3</v>
      </c>
      <c r="F143">
        <f t="shared" si="34"/>
        <v>0.87011328826929824</v>
      </c>
      <c r="G143">
        <f t="shared" si="35"/>
        <v>-0.8355158437011343</v>
      </c>
      <c r="H143">
        <f t="shared" si="36"/>
        <v>-0.83616234850827076</v>
      </c>
    </row>
    <row r="144" spans="2:8" x14ac:dyDescent="0.25">
      <c r="B144">
        <f t="shared" si="31"/>
        <v>0.1410000000000001</v>
      </c>
      <c r="C144">
        <f t="shared" si="32"/>
        <v>0.87011393477410537</v>
      </c>
      <c r="D144">
        <f t="shared" si="33"/>
        <v>-0.83551646449961736</v>
      </c>
      <c r="E144">
        <f t="shared" si="37"/>
        <v>1E-3</v>
      </c>
      <c r="F144">
        <f t="shared" si="34"/>
        <v>0.86927841830960573</v>
      </c>
      <c r="G144">
        <f t="shared" si="35"/>
        <v>-0.83422215825601587</v>
      </c>
      <c r="H144">
        <f t="shared" si="36"/>
        <v>-0.83486931137781661</v>
      </c>
    </row>
    <row r="145" spans="2:8" x14ac:dyDescent="0.25">
      <c r="B145">
        <f t="shared" si="31"/>
        <v>0.1420000000000001</v>
      </c>
      <c r="C145">
        <f t="shared" si="32"/>
        <v>0.8692790654627276</v>
      </c>
      <c r="D145">
        <f t="shared" si="33"/>
        <v>-0.83422277931074662</v>
      </c>
      <c r="E145">
        <f t="shared" si="37"/>
        <v>1E-3</v>
      </c>
      <c r="F145">
        <f t="shared" si="34"/>
        <v>0.86844484268341682</v>
      </c>
      <c r="G145">
        <f t="shared" si="35"/>
        <v>-0.83292718550735034</v>
      </c>
      <c r="H145">
        <f t="shared" si="36"/>
        <v>-0.83357498240904848</v>
      </c>
    </row>
    <row r="146" spans="2:8" x14ac:dyDescent="0.25">
      <c r="B146">
        <f t="shared" si="31"/>
        <v>0.1430000000000001</v>
      </c>
      <c r="C146">
        <f t="shared" si="32"/>
        <v>0.86844549048031849</v>
      </c>
      <c r="D146">
        <f t="shared" si="33"/>
        <v>-0.83292780681065437</v>
      </c>
      <c r="E146">
        <f t="shared" si="37"/>
        <v>1E-3</v>
      </c>
      <c r="F146">
        <f t="shared" si="34"/>
        <v>0.86761256267350784</v>
      </c>
      <c r="G146">
        <f t="shared" si="35"/>
        <v>-0.83163093447431202</v>
      </c>
      <c r="H146">
        <f t="shared" si="36"/>
        <v>-0.83227937064248314</v>
      </c>
    </row>
    <row r="147" spans="2:8" x14ac:dyDescent="0.25">
      <c r="B147">
        <f t="shared" si="31"/>
        <v>0.1440000000000001</v>
      </c>
      <c r="C147">
        <f t="shared" si="32"/>
        <v>0.86761321110967604</v>
      </c>
      <c r="D147">
        <f t="shared" si="33"/>
        <v>-0.83163155601853556</v>
      </c>
      <c r="E147">
        <f t="shared" si="37"/>
        <v>1E-3</v>
      </c>
      <c r="F147">
        <f t="shared" si="34"/>
        <v>0.86678157955365753</v>
      </c>
      <c r="G147">
        <f t="shared" si="35"/>
        <v>-0.83033341413342621</v>
      </c>
      <c r="H147">
        <f t="shared" si="36"/>
        <v>-0.83098248507598083</v>
      </c>
    </row>
    <row r="148" spans="2:8" x14ac:dyDescent="0.25">
      <c r="B148">
        <f t="shared" si="31"/>
        <v>0.1450000000000001</v>
      </c>
      <c r="C148">
        <f t="shared" si="32"/>
        <v>0.86678222862460008</v>
      </c>
      <c r="D148">
        <f t="shared" si="33"/>
        <v>-0.83033403591093558</v>
      </c>
      <c r="E148">
        <f t="shared" si="37"/>
        <v>1E-3</v>
      </c>
      <c r="F148">
        <f t="shared" si="34"/>
        <v>0.86595189458868915</v>
      </c>
      <c r="G148">
        <f t="shared" si="35"/>
        <v>-0.82903463341858408</v>
      </c>
      <c r="H148">
        <f t="shared" si="36"/>
        <v>-0.82968433466475977</v>
      </c>
    </row>
    <row r="149" spans="2:8" x14ac:dyDescent="0.25">
      <c r="B149">
        <f t="shared" si="31"/>
        <v>0.1460000000000001</v>
      </c>
      <c r="C149">
        <f t="shared" si="32"/>
        <v>0.86595254428993529</v>
      </c>
      <c r="D149">
        <f t="shared" si="33"/>
        <v>-0.8290352554217667</v>
      </c>
      <c r="E149">
        <f t="shared" si="37"/>
        <v>1E-3</v>
      </c>
      <c r="F149">
        <f t="shared" si="34"/>
        <v>0.86512350903451352</v>
      </c>
      <c r="G149">
        <f t="shared" si="35"/>
        <v>-0.82773460122105991</v>
      </c>
      <c r="H149">
        <f t="shared" si="36"/>
        <v>-0.82838492832141331</v>
      </c>
    </row>
    <row r="150" spans="2:8" x14ac:dyDescent="0.25">
      <c r="B150">
        <f t="shared" si="31"/>
        <v>0.1470000000000001</v>
      </c>
      <c r="C150">
        <f t="shared" si="32"/>
        <v>0.86512415936161391</v>
      </c>
      <c r="D150">
        <f t="shared" si="33"/>
        <v>-0.82773522344232364</v>
      </c>
      <c r="E150">
        <f t="shared" si="37"/>
        <v>1E-3</v>
      </c>
      <c r="F150">
        <f t="shared" si="34"/>
        <v>0.86429642413817154</v>
      </c>
      <c r="G150">
        <f t="shared" si="35"/>
        <v>-0.82643332638952649</v>
      </c>
      <c r="H150">
        <f t="shared" si="36"/>
        <v>-0.82708427491592507</v>
      </c>
    </row>
    <row r="151" spans="2:8" x14ac:dyDescent="0.25">
      <c r="B151">
        <f t="shared" si="31"/>
        <v>0.1480000000000001</v>
      </c>
      <c r="C151">
        <f t="shared" si="32"/>
        <v>0.86429707508669795</v>
      </c>
      <c r="D151">
        <f t="shared" si="33"/>
        <v>-0.82643394882129984</v>
      </c>
      <c r="E151">
        <f t="shared" si="37"/>
        <v>1E-3</v>
      </c>
      <c r="F151">
        <f t="shared" si="34"/>
        <v>0.86347064113787664</v>
      </c>
      <c r="G151">
        <f t="shared" si="35"/>
        <v>-0.82513081773007257</v>
      </c>
      <c r="H151">
        <f t="shared" si="36"/>
        <v>-0.8257823832756862</v>
      </c>
    </row>
    <row r="152" spans="2:8" x14ac:dyDescent="0.25">
      <c r="B152">
        <f t="shared" si="31"/>
        <v>0.1490000000000001</v>
      </c>
      <c r="C152">
        <f t="shared" si="32"/>
        <v>0.86347129270342227</v>
      </c>
      <c r="D152">
        <f t="shared" si="33"/>
        <v>-0.8251314403648049</v>
      </c>
      <c r="E152">
        <f t="shared" si="37"/>
        <v>1E-3</v>
      </c>
      <c r="F152">
        <f t="shared" si="34"/>
        <v>0.86264616126305749</v>
      </c>
      <c r="G152">
        <f t="shared" si="35"/>
        <v>-0.82382708400621985</v>
      </c>
      <c r="H152">
        <f t="shared" si="36"/>
        <v>-0.82447926218551237</v>
      </c>
    </row>
    <row r="153" spans="2:8" x14ac:dyDescent="0.25">
      <c r="B153">
        <f t="shared" si="31"/>
        <v>0.15000000000000011</v>
      </c>
      <c r="C153">
        <f t="shared" si="32"/>
        <v>0.86264681344123673</v>
      </c>
      <c r="D153">
        <f t="shared" si="33"/>
        <v>-0.82382770683638107</v>
      </c>
      <c r="E153">
        <f t="shared" si="37"/>
        <v>1E-3</v>
      </c>
      <c r="F153">
        <f t="shared" si="34"/>
        <v>0.8618229857344003</v>
      </c>
      <c r="G153">
        <f t="shared" si="35"/>
        <v>-0.82252213393894014</v>
      </c>
      <c r="H153">
        <f t="shared" si="36"/>
        <v>-0.8231749203876606</v>
      </c>
    </row>
    <row r="154" spans="2:8" x14ac:dyDescent="0.25">
      <c r="B154">
        <f t="shared" si="31"/>
        <v>0.15100000000000011</v>
      </c>
      <c r="C154">
        <f t="shared" si="32"/>
        <v>0.86182363852084909</v>
      </c>
      <c r="D154">
        <f t="shared" si="33"/>
        <v>-0.82252275695702126</v>
      </c>
      <c r="E154">
        <f t="shared" si="37"/>
        <v>1E-3</v>
      </c>
      <c r="F154">
        <f t="shared" si="34"/>
        <v>0.86100111576389204</v>
      </c>
      <c r="G154">
        <f t="shared" si="35"/>
        <v>-0.82121597620667408</v>
      </c>
      <c r="H154">
        <f t="shared" si="36"/>
        <v>-0.82186936658184773</v>
      </c>
    </row>
    <row r="155" spans="2:8" x14ac:dyDescent="0.25">
      <c r="B155">
        <f t="shared" si="31"/>
        <v>0.15200000000000011</v>
      </c>
      <c r="C155">
        <f t="shared" si="32"/>
        <v>0.86100176915426729</v>
      </c>
      <c r="D155">
        <f t="shared" si="33"/>
        <v>-0.82121659940518688</v>
      </c>
      <c r="E155">
        <f t="shared" si="37"/>
        <v>1E-3</v>
      </c>
      <c r="F155">
        <f t="shared" si="34"/>
        <v>0.86018055255486214</v>
      </c>
      <c r="G155">
        <f t="shared" si="35"/>
        <v>-0.81990861944534854</v>
      </c>
      <c r="H155">
        <f t="shared" si="36"/>
        <v>-0.82056260942526771</v>
      </c>
    </row>
    <row r="156" spans="2:8" x14ac:dyDescent="0.25">
      <c r="B156">
        <f t="shared" si="31"/>
        <v>0.15300000000000011</v>
      </c>
      <c r="C156">
        <f t="shared" si="32"/>
        <v>0.86018120654484198</v>
      </c>
      <c r="D156">
        <f t="shared" si="33"/>
        <v>-0.81990924281682553</v>
      </c>
      <c r="E156">
        <f t="shared" si="37"/>
        <v>1E-3</v>
      </c>
      <c r="F156">
        <f t="shared" si="34"/>
        <v>0.85936129730202515</v>
      </c>
      <c r="G156">
        <f t="shared" si="35"/>
        <v>-0.81860007224839548</v>
      </c>
      <c r="H156">
        <f t="shared" si="36"/>
        <v>-0.81925465753261051</v>
      </c>
    </row>
    <row r="157" spans="2:8" x14ac:dyDescent="0.25">
      <c r="B157">
        <f t="shared" si="31"/>
        <v>0.15400000000000011</v>
      </c>
      <c r="C157">
        <f t="shared" si="32"/>
        <v>0.85936195188730935</v>
      </c>
      <c r="D157">
        <f t="shared" si="33"/>
        <v>-0.81860069578539041</v>
      </c>
      <c r="E157">
        <f t="shared" si="37"/>
        <v>1E-3</v>
      </c>
      <c r="F157">
        <f t="shared" si="34"/>
        <v>0.85854335119152392</v>
      </c>
      <c r="G157">
        <f t="shared" si="35"/>
        <v>-0.81729034316677118</v>
      </c>
      <c r="H157">
        <f t="shared" si="36"/>
        <v>-0.81794551947608074</v>
      </c>
    </row>
    <row r="158" spans="2:8" x14ac:dyDescent="0.25">
      <c r="B158">
        <f t="shared" si="31"/>
        <v>0.15500000000000011</v>
      </c>
      <c r="C158">
        <f t="shared" si="32"/>
        <v>0.85854400636783323</v>
      </c>
      <c r="D158">
        <f t="shared" si="33"/>
        <v>-0.81729096686185876</v>
      </c>
      <c r="E158">
        <f t="shared" si="37"/>
        <v>1E-3</v>
      </c>
      <c r="F158">
        <f t="shared" si="34"/>
        <v>0.85772671540097134</v>
      </c>
      <c r="G158">
        <f t="shared" si="35"/>
        <v>-0.81597944070897521</v>
      </c>
      <c r="H158">
        <f t="shared" si="36"/>
        <v>-0.81663520378541699</v>
      </c>
    </row>
    <row r="159" spans="2:8" x14ac:dyDescent="0.25">
      <c r="B159">
        <f t="shared" si="31"/>
        <v>0.15600000000000011</v>
      </c>
      <c r="C159">
        <f t="shared" si="32"/>
        <v>0.85772737116404785</v>
      </c>
      <c r="D159">
        <f t="shared" si="33"/>
        <v>-0.81598006455475125</v>
      </c>
      <c r="E159">
        <f t="shared" si="37"/>
        <v>1E-3</v>
      </c>
      <c r="F159">
        <f t="shared" si="34"/>
        <v>0.8569113910994931</v>
      </c>
      <c r="G159">
        <f t="shared" si="35"/>
        <v>-0.8146673733410702</v>
      </c>
      <c r="H159">
        <f t="shared" si="36"/>
        <v>-0.81532371894791078</v>
      </c>
    </row>
    <row r="160" spans="2:8" x14ac:dyDescent="0.25">
      <c r="B160">
        <f t="shared" si="31"/>
        <v>0.15700000000000011</v>
      </c>
      <c r="C160">
        <f t="shared" si="32"/>
        <v>0.85691204744509997</v>
      </c>
      <c r="D160">
        <f t="shared" si="33"/>
        <v>-0.81466799733015138</v>
      </c>
      <c r="E160">
        <f t="shared" si="37"/>
        <v>1E-3</v>
      </c>
      <c r="F160">
        <f t="shared" si="34"/>
        <v>0.85609737944776987</v>
      </c>
      <c r="G160">
        <f t="shared" si="35"/>
        <v>-0.81335414948670159</v>
      </c>
      <c r="H160">
        <f t="shared" si="36"/>
        <v>-0.81401107340842649</v>
      </c>
    </row>
    <row r="161" spans="2:8" x14ac:dyDescent="0.25">
      <c r="B161">
        <f t="shared" si="31"/>
        <v>0.15800000000000011</v>
      </c>
      <c r="C161">
        <f t="shared" si="32"/>
        <v>0.85609803637169157</v>
      </c>
      <c r="D161">
        <f t="shared" si="33"/>
        <v>-0.8133547736117257</v>
      </c>
      <c r="E161">
        <f t="shared" si="37"/>
        <v>1E-3</v>
      </c>
      <c r="F161">
        <f t="shared" si="34"/>
        <v>0.8552846815980798</v>
      </c>
      <c r="G161">
        <f t="shared" si="35"/>
        <v>-0.81203977752711765</v>
      </c>
      <c r="H161">
        <f t="shared" si="36"/>
        <v>-0.81269727556942173</v>
      </c>
    </row>
    <row r="162" spans="2:8" x14ac:dyDescent="0.25">
      <c r="B162">
        <f t="shared" si="31"/>
        <v>0.15900000000000011</v>
      </c>
      <c r="C162">
        <f t="shared" si="32"/>
        <v>0.85528533909612214</v>
      </c>
      <c r="D162">
        <f t="shared" si="33"/>
        <v>-0.81204040178074399</v>
      </c>
      <c r="E162">
        <f t="shared" si="37"/>
        <v>1E-3</v>
      </c>
      <c r="F162">
        <f t="shared" si="34"/>
        <v>0.85447329869434141</v>
      </c>
      <c r="G162">
        <f t="shared" si="35"/>
        <v>-0.81072426580119106</v>
      </c>
      <c r="H162">
        <f t="shared" si="36"/>
        <v>-0.81138233379096758</v>
      </c>
    </row>
    <row r="163" spans="2:8" x14ac:dyDescent="0.25">
      <c r="B163">
        <f t="shared" si="31"/>
        <v>0.16000000000000011</v>
      </c>
      <c r="C163">
        <f t="shared" si="32"/>
        <v>0.85447395676233118</v>
      </c>
      <c r="D163">
        <f t="shared" si="33"/>
        <v>-0.81072489017609972</v>
      </c>
      <c r="E163">
        <f t="shared" si="37"/>
        <v>1E-3</v>
      </c>
      <c r="F163">
        <f t="shared" si="34"/>
        <v>0.85366323187215509</v>
      </c>
      <c r="G163">
        <f t="shared" si="35"/>
        <v>-0.80940762260543875</v>
      </c>
      <c r="H163">
        <f t="shared" si="36"/>
        <v>-0.81006625639076923</v>
      </c>
    </row>
    <row r="164" spans="2:8" x14ac:dyDescent="0.25">
      <c r="B164">
        <f t="shared" si="31"/>
        <v>0.16100000000000012</v>
      </c>
      <c r="C164">
        <f t="shared" si="32"/>
        <v>0.85366389050594038</v>
      </c>
      <c r="D164">
        <f t="shared" si="33"/>
        <v>-0.80940824709433135</v>
      </c>
      <c r="E164">
        <f t="shared" si="37"/>
        <v>1E-3</v>
      </c>
      <c r="F164">
        <f t="shared" si="34"/>
        <v>0.85285448225884608</v>
      </c>
      <c r="G164">
        <f t="shared" si="35"/>
        <v>-0.80808985619404372</v>
      </c>
      <c r="H164">
        <f t="shared" si="36"/>
        <v>-0.80874905164418753</v>
      </c>
    </row>
    <row r="165" spans="2:8" x14ac:dyDescent="0.25">
      <c r="B165">
        <f t="shared" si="31"/>
        <v>0.16200000000000012</v>
      </c>
      <c r="C165">
        <f t="shared" si="32"/>
        <v>0.8528551414542962</v>
      </c>
      <c r="D165">
        <f t="shared" si="33"/>
        <v>-0.80809048078964307</v>
      </c>
      <c r="E165">
        <f t="shared" si="37"/>
        <v>1E-3</v>
      </c>
      <c r="F165">
        <f t="shared" si="34"/>
        <v>0.85204705097350653</v>
      </c>
      <c r="G165">
        <f t="shared" si="35"/>
        <v>-0.80677097477887627</v>
      </c>
      <c r="H165">
        <f t="shared" si="36"/>
        <v>-0.80743072778425962</v>
      </c>
    </row>
    <row r="166" spans="2:8" x14ac:dyDescent="0.25">
      <c r="B166">
        <f t="shared" si="31"/>
        <v>0.16300000000000012</v>
      </c>
      <c r="C166">
        <f t="shared" si="32"/>
        <v>0.85204771072651198</v>
      </c>
      <c r="D166">
        <f t="shared" si="33"/>
        <v>-0.80677159947392652</v>
      </c>
      <c r="E166">
        <f t="shared" si="37"/>
        <v>1E-3</v>
      </c>
      <c r="F166">
        <f t="shared" si="34"/>
        <v>0.85124093912703802</v>
      </c>
      <c r="G166">
        <f t="shared" si="35"/>
        <v>-0.8054509865295163</v>
      </c>
      <c r="H166">
        <f t="shared" si="36"/>
        <v>-0.80611129300172135</v>
      </c>
    </row>
    <row r="167" spans="2:8" x14ac:dyDescent="0.25">
      <c r="B167">
        <f t="shared" si="31"/>
        <v>0.16400000000000012</v>
      </c>
      <c r="C167">
        <f t="shared" si="32"/>
        <v>0.8512415994335103</v>
      </c>
      <c r="D167">
        <f t="shared" si="33"/>
        <v>-0.80545161131678289</v>
      </c>
      <c r="E167">
        <f t="shared" si="37"/>
        <v>1E-3</v>
      </c>
      <c r="F167">
        <f t="shared" si="34"/>
        <v>0.85043614782219357</v>
      </c>
      <c r="G167">
        <f t="shared" si="35"/>
        <v>-0.80412989957327508</v>
      </c>
      <c r="H167">
        <f t="shared" si="36"/>
        <v>-0.80479075544502898</v>
      </c>
    </row>
    <row r="168" spans="2:8" x14ac:dyDescent="0.25">
      <c r="B168">
        <f t="shared" si="31"/>
        <v>0.16500000000000012</v>
      </c>
      <c r="C168">
        <f t="shared" si="32"/>
        <v>0.85043680867806526</v>
      </c>
      <c r="D168">
        <f t="shared" si="33"/>
        <v>-0.80413052444554456</v>
      </c>
      <c r="E168">
        <f t="shared" si="37"/>
        <v>1E-3</v>
      </c>
      <c r="F168">
        <f t="shared" si="34"/>
        <v>0.84963267815361976</v>
      </c>
      <c r="G168">
        <f t="shared" si="35"/>
        <v>-0.80280772199521744</v>
      </c>
      <c r="H168">
        <f t="shared" si="36"/>
        <v>-0.803469123220381</v>
      </c>
    </row>
    <row r="169" spans="2:8" x14ac:dyDescent="0.25">
      <c r="B169">
        <f t="shared" si="31"/>
        <v>0.16600000000000012</v>
      </c>
      <c r="C169">
        <f t="shared" si="32"/>
        <v>0.84963333955484488</v>
      </c>
      <c r="D169">
        <f t="shared" si="33"/>
        <v>-0.80280834694529823</v>
      </c>
      <c r="E169">
        <f t="shared" si="37"/>
        <v>1E-3</v>
      </c>
      <c r="F169">
        <f t="shared" si="34"/>
        <v>0.84883053120789953</v>
      </c>
      <c r="G169">
        <f t="shared" si="35"/>
        <v>-0.80148446183818522</v>
      </c>
      <c r="H169">
        <f t="shared" si="36"/>
        <v>-0.80214640439174167</v>
      </c>
    </row>
    <row r="170" spans="2:8" x14ac:dyDescent="0.25">
      <c r="B170">
        <f t="shared" si="31"/>
        <v>0.16700000000000012</v>
      </c>
      <c r="C170">
        <f t="shared" si="32"/>
        <v>0.84883119315045319</v>
      </c>
      <c r="D170">
        <f t="shared" si="33"/>
        <v>-0.80148508685890718</v>
      </c>
      <c r="E170">
        <f t="shared" si="37"/>
        <v>1E-3</v>
      </c>
      <c r="F170">
        <f t="shared" si="34"/>
        <v>0.84802970806359423</v>
      </c>
      <c r="G170">
        <f t="shared" si="35"/>
        <v>-0.80016012710282036</v>
      </c>
      <c r="H170">
        <f t="shared" si="36"/>
        <v>-0.80082260698086372</v>
      </c>
    </row>
    <row r="171" spans="2:8" x14ac:dyDescent="0.25">
      <c r="B171">
        <f t="shared" si="31"/>
        <v>0.16800000000000012</v>
      </c>
      <c r="C171">
        <f t="shared" si="32"/>
        <v>0.8480303705434723</v>
      </c>
      <c r="D171">
        <f t="shared" si="33"/>
        <v>-0.80016075218703431</v>
      </c>
      <c r="E171">
        <f t="shared" si="37"/>
        <v>1E-3</v>
      </c>
      <c r="F171">
        <f t="shared" si="34"/>
        <v>0.84723020979128527</v>
      </c>
      <c r="G171">
        <f t="shared" si="35"/>
        <v>-0.7988347257475874</v>
      </c>
      <c r="H171">
        <f t="shared" si="36"/>
        <v>-0.7994977389673108</v>
      </c>
    </row>
    <row r="172" spans="2:8" x14ac:dyDescent="0.25">
      <c r="B172">
        <f t="shared" si="31"/>
        <v>0.16900000000000012</v>
      </c>
      <c r="C172">
        <f t="shared" si="32"/>
        <v>0.84723087280450504</v>
      </c>
      <c r="D172">
        <f t="shared" si="33"/>
        <v>-0.79883535088816604</v>
      </c>
      <c r="E172">
        <f t="shared" si="37"/>
        <v>1E-3</v>
      </c>
      <c r="F172">
        <f t="shared" si="34"/>
        <v>0.84643203745361684</v>
      </c>
      <c r="G172">
        <f t="shared" si="35"/>
        <v>-0.79750826568879774</v>
      </c>
      <c r="H172">
        <f t="shared" si="36"/>
        <v>-0.79817180828848189</v>
      </c>
    </row>
    <row r="173" spans="2:8" x14ac:dyDescent="0.25">
      <c r="B173">
        <f t="shared" si="31"/>
        <v>0.17000000000000012</v>
      </c>
      <c r="C173">
        <f t="shared" si="32"/>
        <v>0.84643270099621659</v>
      </c>
      <c r="D173">
        <f t="shared" si="33"/>
        <v>-0.79750889087863519</v>
      </c>
      <c r="E173">
        <f t="shared" si="37"/>
        <v>1E-3</v>
      </c>
      <c r="F173">
        <f t="shared" si="34"/>
        <v>0.845635192105338</v>
      </c>
      <c r="G173">
        <f t="shared" si="35"/>
        <v>-0.79618075480063355</v>
      </c>
      <c r="H173">
        <f t="shared" si="36"/>
        <v>-0.79684482283963431</v>
      </c>
    </row>
    <row r="174" spans="2:8" x14ac:dyDescent="0.25">
      <c r="B174">
        <f t="shared" si="31"/>
        <v>0.17100000000000012</v>
      </c>
      <c r="C174">
        <f t="shared" si="32"/>
        <v>0.845635856173377</v>
      </c>
      <c r="D174">
        <f t="shared" si="33"/>
        <v>-0.79618138003264549</v>
      </c>
      <c r="E174">
        <f t="shared" si="37"/>
        <v>1E-3</v>
      </c>
      <c r="F174">
        <f t="shared" si="34"/>
        <v>0.84483967479334432</v>
      </c>
      <c r="G174">
        <f t="shared" si="35"/>
        <v>-0.79485220091517161</v>
      </c>
      <c r="H174">
        <f t="shared" si="36"/>
        <v>-0.79551679047390855</v>
      </c>
    </row>
    <row r="175" spans="2:8" x14ac:dyDescent="0.25">
      <c r="B175">
        <f t="shared" si="31"/>
        <v>0.17200000000000013</v>
      </c>
      <c r="C175">
        <f t="shared" si="32"/>
        <v>0.84484033938290304</v>
      </c>
      <c r="D175">
        <f t="shared" si="33"/>
        <v>-0.79485282618229536</v>
      </c>
      <c r="E175">
        <f t="shared" si="37"/>
        <v>1E-3</v>
      </c>
      <c r="F175">
        <f t="shared" si="34"/>
        <v>0.84404548655672074</v>
      </c>
      <c r="G175">
        <f t="shared" si="35"/>
        <v>-0.79352261182240846</v>
      </c>
      <c r="H175">
        <f t="shared" si="36"/>
        <v>-0.79418771900235186</v>
      </c>
    </row>
    <row r="176" spans="2:8" x14ac:dyDescent="0.25">
      <c r="B176">
        <f t="shared" si="31"/>
        <v>0.17300000000000013</v>
      </c>
      <c r="C176">
        <f t="shared" si="32"/>
        <v>0.84404615166390073</v>
      </c>
      <c r="D176">
        <f t="shared" si="33"/>
        <v>-0.79352323711760286</v>
      </c>
      <c r="E176">
        <f t="shared" si="37"/>
        <v>1E-3</v>
      </c>
      <c r="F176">
        <f t="shared" si="34"/>
        <v>0.84325262842678317</v>
      </c>
      <c r="G176">
        <f t="shared" si="35"/>
        <v>-0.7921919952702845</v>
      </c>
      <c r="H176">
        <f t="shared" si="36"/>
        <v>-0.79285761619394368</v>
      </c>
    </row>
    <row r="177" spans="2:8" x14ac:dyDescent="0.25">
      <c r="B177">
        <f t="shared" si="31"/>
        <v>0.17400000000000013</v>
      </c>
      <c r="C177">
        <f t="shared" si="32"/>
        <v>0.84325329404770677</v>
      </c>
      <c r="D177">
        <f t="shared" si="33"/>
        <v>-0.79219262058652995</v>
      </c>
      <c r="E177">
        <f t="shared" si="37"/>
        <v>1E-3</v>
      </c>
      <c r="F177">
        <f t="shared" si="34"/>
        <v>0.84246110142712027</v>
      </c>
      <c r="G177">
        <f t="shared" si="35"/>
        <v>-0.79086035896470908</v>
      </c>
      <c r="H177">
        <f t="shared" si="36"/>
        <v>-0.79152648977561957</v>
      </c>
    </row>
    <row r="178" spans="2:8" x14ac:dyDescent="0.25">
      <c r="B178">
        <f t="shared" si="31"/>
        <v>0.17500000000000013</v>
      </c>
      <c r="C178">
        <f t="shared" si="32"/>
        <v>0.84246176755793112</v>
      </c>
      <c r="D178">
        <f t="shared" si="33"/>
        <v>-0.79086098429500773</v>
      </c>
      <c r="E178">
        <f t="shared" si="37"/>
        <v>1E-3</v>
      </c>
      <c r="F178">
        <f t="shared" si="34"/>
        <v>0.84167090657363608</v>
      </c>
      <c r="G178">
        <f t="shared" si="35"/>
        <v>-0.78952771056958615</v>
      </c>
      <c r="H178">
        <f t="shared" si="36"/>
        <v>-0.790194347432297</v>
      </c>
    </row>
    <row r="179" spans="2:8" x14ac:dyDescent="0.25">
      <c r="B179">
        <f t="shared" si="31"/>
        <v>0.17600000000000013</v>
      </c>
      <c r="C179">
        <f t="shared" si="32"/>
        <v>0.84167157321049879</v>
      </c>
      <c r="D179">
        <f t="shared" si="33"/>
        <v>-0.78952833590696192</v>
      </c>
      <c r="E179">
        <f t="shared" si="37"/>
        <v>1E-3</v>
      </c>
      <c r="F179">
        <f t="shared" si="34"/>
        <v>0.84088204487459184</v>
      </c>
      <c r="G179">
        <f t="shared" si="35"/>
        <v>-0.78819405770683959</v>
      </c>
      <c r="H179">
        <f t="shared" si="36"/>
        <v>-0.78886119680690081</v>
      </c>
    </row>
    <row r="180" spans="2:8" x14ac:dyDescent="0.25">
      <c r="B180">
        <f t="shared" si="31"/>
        <v>0.17700000000000013</v>
      </c>
      <c r="C180">
        <f t="shared" si="32"/>
        <v>0.84088271201369191</v>
      </c>
      <c r="D180">
        <f t="shared" si="33"/>
        <v>-0.78819468304433793</v>
      </c>
      <c r="E180">
        <f t="shared" si="37"/>
        <v>1E-3</v>
      </c>
      <c r="F180">
        <f t="shared" si="34"/>
        <v>0.84009451733064755</v>
      </c>
      <c r="G180">
        <f t="shared" si="35"/>
        <v>-0.78685940795643905</v>
      </c>
      <c r="H180">
        <f t="shared" si="36"/>
        <v>-0.78752704550038843</v>
      </c>
    </row>
    <row r="181" spans="2:8" x14ac:dyDescent="0.25">
      <c r="B181">
        <f t="shared" si="31"/>
        <v>0.17800000000000013</v>
      </c>
      <c r="C181">
        <f t="shared" si="32"/>
        <v>0.84009518496819158</v>
      </c>
      <c r="D181">
        <f t="shared" si="33"/>
        <v>-0.78686003328712717</v>
      </c>
      <c r="E181">
        <f t="shared" si="37"/>
        <v>1E-3</v>
      </c>
      <c r="F181">
        <f t="shared" si="34"/>
        <v>0.83930832493490448</v>
      </c>
      <c r="G181">
        <f t="shared" si="35"/>
        <v>-0.78552376885642583</v>
      </c>
      <c r="H181">
        <f t="shared" si="36"/>
        <v>-0.7861919010717765</v>
      </c>
    </row>
    <row r="182" spans="2:8" x14ac:dyDescent="0.25">
      <c r="B182">
        <f t="shared" si="31"/>
        <v>0.17900000000000013</v>
      </c>
      <c r="C182">
        <f t="shared" si="32"/>
        <v>0.83930899306711981</v>
      </c>
      <c r="D182">
        <f t="shared" si="33"/>
        <v>-0.78552439417339259</v>
      </c>
      <c r="E182">
        <f t="shared" si="37"/>
        <v>1E-3</v>
      </c>
      <c r="F182">
        <f t="shared" si="34"/>
        <v>0.83852346867294647</v>
      </c>
      <c r="G182">
        <f t="shared" si="35"/>
        <v>-0.78418714790293942</v>
      </c>
      <c r="H182">
        <f t="shared" si="36"/>
        <v>-0.78485577103816606</v>
      </c>
    </row>
    <row r="183" spans="2:8" x14ac:dyDescent="0.25">
      <c r="B183">
        <f t="shared" si="31"/>
        <v>0.18000000000000013</v>
      </c>
      <c r="C183">
        <f t="shared" si="32"/>
        <v>0.83852413729608166</v>
      </c>
      <c r="D183">
        <f t="shared" si="33"/>
        <v>-0.78418777319929545</v>
      </c>
      <c r="E183">
        <f t="shared" si="37"/>
        <v>1E-3</v>
      </c>
      <c r="F183">
        <f t="shared" si="34"/>
        <v>0.83773994952288233</v>
      </c>
      <c r="G183">
        <f t="shared" si="35"/>
        <v>-0.78284955255024391</v>
      </c>
      <c r="H183">
        <f t="shared" si="36"/>
        <v>-0.78351866287476968</v>
      </c>
    </row>
    <row r="184" spans="2:8" x14ac:dyDescent="0.25">
      <c r="B184">
        <f t="shared" si="31"/>
        <v>0.18100000000000013</v>
      </c>
      <c r="C184">
        <f t="shared" si="32"/>
        <v>0.83774061863320692</v>
      </c>
      <c r="D184">
        <f t="shared" si="33"/>
        <v>-0.78285017781912192</v>
      </c>
      <c r="E184">
        <f t="shared" si="37"/>
        <v>1E-3</v>
      </c>
      <c r="F184">
        <f t="shared" si="34"/>
        <v>0.83695776845538783</v>
      </c>
      <c r="G184">
        <f t="shared" si="35"/>
        <v>-0.78151099021075521</v>
      </c>
      <c r="H184">
        <f t="shared" si="36"/>
        <v>-0.78218058401493851</v>
      </c>
    </row>
    <row r="185" spans="2:8" x14ac:dyDescent="0.25">
      <c r="B185">
        <f t="shared" ref="B185:B248" si="38">B184+E184</f>
        <v>0.18200000000000013</v>
      </c>
      <c r="C185">
        <f t="shared" ref="C185:C248" si="39">C184+H184*E184</f>
        <v>0.83695843804919201</v>
      </c>
      <c r="D185">
        <f t="shared" ref="D185:D248" si="40">2*C185*B185^2-C185</f>
        <v>-0.781511615445309</v>
      </c>
      <c r="E185">
        <f t="shared" si="37"/>
        <v>1E-3</v>
      </c>
      <c r="F185">
        <f t="shared" ref="F185:F248" si="41">C185+D185*E185</f>
        <v>0.83617692643374675</v>
      </c>
      <c r="G185">
        <f t="shared" ref="G185:G248" si="42">2*F185*B186^2-F185</f>
        <v>-0.78017146825506722</v>
      </c>
      <c r="H185">
        <f t="shared" ref="H185:H248" si="43">(D185+G185)/2</f>
        <v>-0.78084154185018817</v>
      </c>
    </row>
    <row r="186" spans="2:8" x14ac:dyDescent="0.25">
      <c r="B186">
        <f t="shared" si="38"/>
        <v>0.18300000000000013</v>
      </c>
      <c r="C186">
        <f t="shared" si="39"/>
        <v>0.8361775965073418</v>
      </c>
      <c r="D186">
        <f t="shared" si="40"/>
        <v>-0.78017209344847294</v>
      </c>
      <c r="E186">
        <f t="shared" si="37"/>
        <v>1E-3</v>
      </c>
      <c r="F186">
        <f t="shared" si="41"/>
        <v>0.83539742441389331</v>
      </c>
      <c r="G186">
        <f t="shared" si="42"/>
        <v>-0.77883099401197964</v>
      </c>
      <c r="H186">
        <f t="shared" si="43"/>
        <v>-0.77950154373022629</v>
      </c>
    </row>
    <row r="187" spans="2:8" x14ac:dyDescent="0.25">
      <c r="B187">
        <f t="shared" si="38"/>
        <v>0.18400000000000014</v>
      </c>
      <c r="C187">
        <f t="shared" si="39"/>
        <v>0.83539809496361161</v>
      </c>
      <c r="D187">
        <f t="shared" si="40"/>
        <v>-0.77883161915743548</v>
      </c>
      <c r="E187">
        <f t="shared" si="37"/>
        <v>1E-3</v>
      </c>
      <c r="F187">
        <f t="shared" si="41"/>
        <v>0.83461926334445413</v>
      </c>
      <c r="G187">
        <f t="shared" si="42"/>
        <v>-0.7774895747685262</v>
      </c>
      <c r="H187">
        <f t="shared" si="43"/>
        <v>-0.77816059696298079</v>
      </c>
    </row>
    <row r="188" spans="2:8" x14ac:dyDescent="0.25">
      <c r="B188">
        <f t="shared" si="38"/>
        <v>0.18500000000000014</v>
      </c>
      <c r="C188">
        <f t="shared" si="39"/>
        <v>0.83461993436664861</v>
      </c>
      <c r="D188">
        <f t="shared" si="40"/>
        <v>-0.77749019985925139</v>
      </c>
      <c r="E188">
        <f t="shared" si="37"/>
        <v>1E-3</v>
      </c>
      <c r="F188">
        <f t="shared" si="41"/>
        <v>0.83384244416678932</v>
      </c>
      <c r="G188">
        <f t="shared" si="42"/>
        <v>-0.77614721777000073</v>
      </c>
      <c r="H188">
        <f t="shared" si="43"/>
        <v>-0.77681870881462611</v>
      </c>
    </row>
    <row r="189" spans="2:8" x14ac:dyDescent="0.25">
      <c r="B189">
        <f t="shared" si="38"/>
        <v>0.18600000000000014</v>
      </c>
      <c r="C189">
        <f t="shared" si="39"/>
        <v>0.83384311565783398</v>
      </c>
      <c r="D189">
        <f t="shared" si="40"/>
        <v>-0.77614784279923699</v>
      </c>
      <c r="E189">
        <f t="shared" si="37"/>
        <v>1E-3</v>
      </c>
      <c r="F189">
        <f t="shared" si="41"/>
        <v>0.83306696781503475</v>
      </c>
      <c r="G189">
        <f t="shared" si="42"/>
        <v>-0.77480393021998673</v>
      </c>
      <c r="H189">
        <f t="shared" si="43"/>
        <v>-0.77547588650961186</v>
      </c>
    </row>
    <row r="190" spans="2:8" x14ac:dyDescent="0.25">
      <c r="B190">
        <f t="shared" si="38"/>
        <v>0.18700000000000014</v>
      </c>
      <c r="C190">
        <f t="shared" si="39"/>
        <v>0.83306763977132436</v>
      </c>
      <c r="D190">
        <f t="shared" si="40"/>
        <v>-0.77480455518099745</v>
      </c>
      <c r="E190">
        <f t="shared" si="37"/>
        <v>1E-3</v>
      </c>
      <c r="F190">
        <f t="shared" si="41"/>
        <v>0.83229283521614339</v>
      </c>
      <c r="G190">
        <f t="shared" si="42"/>
        <v>-0.77345971928038459</v>
      </c>
      <c r="H190">
        <f t="shared" si="43"/>
        <v>-0.77413213723069108</v>
      </c>
    </row>
    <row r="191" spans="2:8" x14ac:dyDescent="0.25">
      <c r="B191">
        <f t="shared" si="38"/>
        <v>0.18800000000000014</v>
      </c>
      <c r="C191">
        <f t="shared" si="39"/>
        <v>0.83229350763409371</v>
      </c>
      <c r="D191">
        <f t="shared" si="40"/>
        <v>-0.77346034416645482</v>
      </c>
      <c r="E191">
        <f t="shared" si="37"/>
        <v>1E-3</v>
      </c>
      <c r="F191">
        <f t="shared" si="41"/>
        <v>0.83152004728992723</v>
      </c>
      <c r="G191">
        <f t="shared" si="42"/>
        <v>-0.77211459207144018</v>
      </c>
      <c r="H191">
        <f t="shared" si="43"/>
        <v>-0.7727874681189475</v>
      </c>
    </row>
    <row r="192" spans="2:8" x14ac:dyDescent="0.25">
      <c r="B192">
        <f t="shared" si="38"/>
        <v>0.18900000000000014</v>
      </c>
      <c r="C192">
        <f t="shared" si="39"/>
        <v>0.83152072016597478</v>
      </c>
      <c r="D192">
        <f t="shared" si="40"/>
        <v>-0.77211521687587714</v>
      </c>
      <c r="E192">
        <f t="shared" si="37"/>
        <v>1E-3</v>
      </c>
      <c r="F192">
        <f t="shared" si="41"/>
        <v>0.83074860494909886</v>
      </c>
      <c r="G192">
        <f t="shared" si="42"/>
        <v>-0.77076855567177383</v>
      </c>
      <c r="H192">
        <f t="shared" si="43"/>
        <v>-0.77144188627382548</v>
      </c>
    </row>
    <row r="193" spans="2:8" x14ac:dyDescent="0.25">
      <c r="B193">
        <f t="shared" si="38"/>
        <v>0.19000000000000014</v>
      </c>
      <c r="C193">
        <f t="shared" si="39"/>
        <v>0.83074927827970091</v>
      </c>
      <c r="D193">
        <f t="shared" si="40"/>
        <v>-0.77076918038790643</v>
      </c>
      <c r="E193">
        <f t="shared" si="37"/>
        <v>1E-3</v>
      </c>
      <c r="F193">
        <f t="shared" si="41"/>
        <v>0.82997850909931303</v>
      </c>
      <c r="G193">
        <f t="shared" si="42"/>
        <v>-0.76942161711840884</v>
      </c>
      <c r="H193">
        <f t="shared" si="43"/>
        <v>-0.77009539875315758</v>
      </c>
    </row>
    <row r="194" spans="2:8" x14ac:dyDescent="0.25">
      <c r="B194">
        <f t="shared" si="38"/>
        <v>0.19100000000000014</v>
      </c>
      <c r="C194">
        <f t="shared" si="39"/>
        <v>0.82997918288094774</v>
      </c>
      <c r="D194">
        <f t="shared" si="40"/>
        <v>-0.76942224173958795</v>
      </c>
      <c r="E194">
        <f t="shared" si="37"/>
        <v>1E-3</v>
      </c>
      <c r="F194">
        <f t="shared" si="41"/>
        <v>0.82920976063920815</v>
      </c>
      <c r="G194">
        <f t="shared" si="42"/>
        <v>-0.76807378340680055</v>
      </c>
      <c r="H194">
        <f t="shared" si="43"/>
        <v>-0.76874801257319425</v>
      </c>
    </row>
    <row r="195" spans="2:8" x14ac:dyDescent="0.25">
      <c r="B195">
        <f t="shared" si="38"/>
        <v>0.19200000000000014</v>
      </c>
      <c r="C195">
        <f t="shared" si="39"/>
        <v>0.82921043486837454</v>
      </c>
      <c r="D195">
        <f t="shared" si="40"/>
        <v>-0.76807440792639892</v>
      </c>
      <c r="E195">
        <f t="shared" si="37"/>
        <v>1E-3</v>
      </c>
      <c r="F195">
        <f t="shared" si="41"/>
        <v>0.82844236046044817</v>
      </c>
      <c r="G195">
        <f t="shared" si="42"/>
        <v>-0.76672506149086561</v>
      </c>
      <c r="H195">
        <f t="shared" si="43"/>
        <v>-0.76739973470863232</v>
      </c>
    </row>
    <row r="196" spans="2:8" x14ac:dyDescent="0.25">
      <c r="B196">
        <f t="shared" si="38"/>
        <v>0.19300000000000014</v>
      </c>
      <c r="C196">
        <f t="shared" si="39"/>
        <v>0.82844303513366591</v>
      </c>
      <c r="D196">
        <f t="shared" si="40"/>
        <v>-0.76672568590227796</v>
      </c>
      <c r="E196">
        <f t="shared" si="37"/>
        <v>1E-3</v>
      </c>
      <c r="F196">
        <f t="shared" si="41"/>
        <v>0.8276763094477636</v>
      </c>
      <c r="G196">
        <f t="shared" si="42"/>
        <v>-0.76537545828301146</v>
      </c>
      <c r="H196">
        <f t="shared" si="43"/>
        <v>-0.76605057209264471</v>
      </c>
    </row>
    <row r="197" spans="2:8" x14ac:dyDescent="0.25">
      <c r="B197">
        <f t="shared" si="38"/>
        <v>0.19400000000000014</v>
      </c>
      <c r="C197">
        <f t="shared" si="39"/>
        <v>0.82767698456157324</v>
      </c>
      <c r="D197">
        <f t="shared" si="40"/>
        <v>-0.76537608257965439</v>
      </c>
      <c r="E197">
        <f t="shared" si="37"/>
        <v>1E-3</v>
      </c>
      <c r="F197">
        <f t="shared" si="41"/>
        <v>0.82691160847899359</v>
      </c>
      <c r="G197">
        <f t="shared" si="42"/>
        <v>-0.76402498065416602</v>
      </c>
      <c r="H197">
        <f t="shared" si="43"/>
        <v>-0.76470053161691021</v>
      </c>
    </row>
    <row r="198" spans="2:8" x14ac:dyDescent="0.25">
      <c r="B198">
        <f t="shared" si="38"/>
        <v>0.19500000000000015</v>
      </c>
      <c r="C198">
        <f t="shared" si="39"/>
        <v>0.82691228402995631</v>
      </c>
      <c r="D198">
        <f t="shared" si="40"/>
        <v>-0.76402560482947801</v>
      </c>
      <c r="E198">
        <f t="shared" si="37"/>
        <v>1E-3</v>
      </c>
      <c r="F198">
        <f t="shared" si="41"/>
        <v>0.82614825842512685</v>
      </c>
      <c r="G198">
        <f t="shared" si="42"/>
        <v>-0.7626736354338074</v>
      </c>
      <c r="H198">
        <f t="shared" si="43"/>
        <v>-0.76334962013164276</v>
      </c>
    </row>
    <row r="199" spans="2:8" x14ac:dyDescent="0.25">
      <c r="B199">
        <f t="shared" si="38"/>
        <v>0.19600000000000015</v>
      </c>
      <c r="C199">
        <f t="shared" si="39"/>
        <v>0.82614893440982462</v>
      </c>
      <c r="D199">
        <f t="shared" si="40"/>
        <v>-0.7626742594812489</v>
      </c>
      <c r="E199">
        <f t="shared" si="37"/>
        <v>1E-3</v>
      </c>
      <c r="F199">
        <f t="shared" si="41"/>
        <v>0.82538626015034333</v>
      </c>
      <c r="G199">
        <f t="shared" si="42"/>
        <v>-0.76132142940999392</v>
      </c>
      <c r="H199">
        <f t="shared" si="43"/>
        <v>-0.76199784444562146</v>
      </c>
    </row>
    <row r="200" spans="2:8" x14ac:dyDescent="0.25">
      <c r="B200">
        <f t="shared" si="38"/>
        <v>0.19700000000000015</v>
      </c>
      <c r="C200">
        <f t="shared" si="39"/>
        <v>0.82538693656537898</v>
      </c>
      <c r="D200">
        <f t="shared" si="40"/>
        <v>-0.76132205332304725</v>
      </c>
      <c r="E200">
        <f t="shared" si="37"/>
        <v>1E-3</v>
      </c>
      <c r="F200">
        <f t="shared" si="41"/>
        <v>0.82462561451205596</v>
      </c>
      <c r="G200">
        <f t="shared" si="42"/>
        <v>-0.7599683693293946</v>
      </c>
      <c r="H200">
        <f t="shared" si="43"/>
        <v>-0.76064521132622098</v>
      </c>
    </row>
    <row r="201" spans="2:8" x14ac:dyDescent="0.25">
      <c r="B201">
        <f t="shared" si="38"/>
        <v>0.19800000000000015</v>
      </c>
      <c r="C201">
        <f t="shared" si="39"/>
        <v>0.82462629135405274</v>
      </c>
      <c r="D201">
        <f t="shared" si="40"/>
        <v>-0.75996899310156407</v>
      </c>
      <c r="E201">
        <f t="shared" si="37"/>
        <v>1E-3</v>
      </c>
      <c r="F201">
        <f t="shared" si="41"/>
        <v>0.82386632236095114</v>
      </c>
      <c r="G201">
        <f t="shared" si="42"/>
        <v>-0.75861446189731896</v>
      </c>
      <c r="H201">
        <f t="shared" si="43"/>
        <v>-0.75929172749944152</v>
      </c>
    </row>
    <row r="202" spans="2:8" x14ac:dyDescent="0.25">
      <c r="B202">
        <f t="shared" si="38"/>
        <v>0.19900000000000015</v>
      </c>
      <c r="C202">
        <f t="shared" si="39"/>
        <v>0.8238669996265533</v>
      </c>
      <c r="D202">
        <f t="shared" si="40"/>
        <v>-0.75861508552213097</v>
      </c>
      <c r="E202">
        <f t="shared" si="37"/>
        <v>1E-3</v>
      </c>
      <c r="F202">
        <f t="shared" si="41"/>
        <v>0.82310838454103119</v>
      </c>
      <c r="G202">
        <f t="shared" si="42"/>
        <v>-0.75725971377774859</v>
      </c>
      <c r="H202">
        <f t="shared" si="43"/>
        <v>-0.75793739964993978</v>
      </c>
    </row>
    <row r="203" spans="2:8" x14ac:dyDescent="0.25">
      <c r="B203">
        <f t="shared" si="38"/>
        <v>0.20000000000000015</v>
      </c>
      <c r="C203">
        <f t="shared" si="39"/>
        <v>0.82310906222690339</v>
      </c>
      <c r="D203">
        <f t="shared" si="40"/>
        <v>-0.75726033724875097</v>
      </c>
      <c r="E203">
        <f t="shared" si="37"/>
        <v>1E-3</v>
      </c>
      <c r="F203">
        <f t="shared" si="41"/>
        <v>0.82235180188965462</v>
      </c>
      <c r="G203">
        <f t="shared" si="42"/>
        <v>-0.75590413159336667</v>
      </c>
      <c r="H203">
        <f t="shared" si="43"/>
        <v>-0.75658223442105887</v>
      </c>
    </row>
    <row r="204" spans="2:8" x14ac:dyDescent="0.25">
      <c r="B204">
        <f t="shared" si="38"/>
        <v>0.20100000000000015</v>
      </c>
      <c r="C204">
        <f t="shared" si="39"/>
        <v>0.82235247999248229</v>
      </c>
      <c r="D204">
        <f t="shared" si="40"/>
        <v>-0.75590475490412967</v>
      </c>
      <c r="E204">
        <f t="shared" si="37"/>
        <v>1E-3</v>
      </c>
      <c r="F204">
        <f t="shared" si="41"/>
        <v>0.82159657523757812</v>
      </c>
      <c r="G204">
        <f t="shared" si="42"/>
        <v>-0.75454772192558972</v>
      </c>
      <c r="H204">
        <f t="shared" si="43"/>
        <v>-0.7552262384148597</v>
      </c>
    </row>
    <row r="205" spans="2:8" x14ac:dyDescent="0.25">
      <c r="B205">
        <f t="shared" si="38"/>
        <v>0.20200000000000015</v>
      </c>
      <c r="C205">
        <f t="shared" si="39"/>
        <v>0.82159725375406745</v>
      </c>
      <c r="D205">
        <f t="shared" si="40"/>
        <v>-0.75454834506970536</v>
      </c>
      <c r="E205">
        <f t="shared" si="37"/>
        <v>1E-3</v>
      </c>
      <c r="F205">
        <f t="shared" si="41"/>
        <v>0.82084270540899773</v>
      </c>
      <c r="G205">
        <f t="shared" si="42"/>
        <v>-0.75319049131459881</v>
      </c>
      <c r="H205">
        <f t="shared" si="43"/>
        <v>-0.75386941819215214</v>
      </c>
    </row>
    <row r="206" spans="2:8" x14ac:dyDescent="0.25">
      <c r="B206">
        <f t="shared" si="38"/>
        <v>0.20300000000000015</v>
      </c>
      <c r="C206">
        <f t="shared" si="39"/>
        <v>0.82084338433587534</v>
      </c>
      <c r="D206">
        <f t="shared" si="40"/>
        <v>-0.75319111428568108</v>
      </c>
      <c r="E206">
        <f t="shared" ref="E206:E269" si="44">E196</f>
        <v>1E-3</v>
      </c>
      <c r="F206">
        <f t="shared" si="41"/>
        <v>0.8200901932215896</v>
      </c>
      <c r="G206">
        <f t="shared" si="42"/>
        <v>-0.75183244625937018</v>
      </c>
      <c r="H206">
        <f t="shared" si="43"/>
        <v>-0.75251178027252563</v>
      </c>
    </row>
    <row r="207" spans="2:8" x14ac:dyDescent="0.25">
      <c r="B207">
        <f t="shared" si="38"/>
        <v>0.20400000000000015</v>
      </c>
      <c r="C207">
        <f t="shared" si="39"/>
        <v>0.82009087255560276</v>
      </c>
      <c r="D207">
        <f t="shared" si="40"/>
        <v>-0.75183306905105474</v>
      </c>
      <c r="E207">
        <f t="shared" si="44"/>
        <v>1E-3</v>
      </c>
      <c r="F207">
        <f t="shared" si="41"/>
        <v>0.81933903948655173</v>
      </c>
      <c r="G207">
        <f t="shared" si="42"/>
        <v>-0.7504735932177069</v>
      </c>
      <c r="H207">
        <f t="shared" si="43"/>
        <v>-0.75115333113438076</v>
      </c>
    </row>
    <row r="208" spans="2:8" x14ac:dyDescent="0.25">
      <c r="B208">
        <f t="shared" si="38"/>
        <v>0.20500000000000015</v>
      </c>
      <c r="C208">
        <f t="shared" si="39"/>
        <v>0.81933971922446835</v>
      </c>
      <c r="D208">
        <f t="shared" si="40"/>
        <v>-0.7504742158236517</v>
      </c>
      <c r="E208">
        <f t="shared" si="44"/>
        <v>1E-3</v>
      </c>
      <c r="F208">
        <f t="shared" si="41"/>
        <v>0.81858924500864472</v>
      </c>
      <c r="G208">
        <f t="shared" si="42"/>
        <v>-0.74911393860627096</v>
      </c>
      <c r="H208">
        <f t="shared" si="43"/>
        <v>-0.74979407721496139</v>
      </c>
    </row>
    <row r="209" spans="2:8" x14ac:dyDescent="0.25">
      <c r="B209">
        <f t="shared" si="38"/>
        <v>0.20600000000000016</v>
      </c>
      <c r="C209">
        <f t="shared" si="39"/>
        <v>0.81858992514725337</v>
      </c>
      <c r="D209">
        <f t="shared" si="40"/>
        <v>-0.74911456102015561</v>
      </c>
      <c r="E209">
        <f t="shared" si="44"/>
        <v>1E-3</v>
      </c>
      <c r="F209">
        <f t="shared" si="41"/>
        <v>0.81784081058623326</v>
      </c>
      <c r="G209">
        <f t="shared" si="42"/>
        <v>-0.7477534888006141</v>
      </c>
      <c r="H209">
        <f t="shared" si="43"/>
        <v>-0.74843402491038491</v>
      </c>
    </row>
    <row r="210" spans="2:8" x14ac:dyDescent="0.25">
      <c r="B210">
        <f t="shared" si="38"/>
        <v>0.20700000000000016</v>
      </c>
      <c r="C210">
        <f t="shared" si="39"/>
        <v>0.81784149112234295</v>
      </c>
      <c r="D210">
        <f t="shared" si="40"/>
        <v>-0.74775411101614031</v>
      </c>
      <c r="E210">
        <f t="shared" si="44"/>
        <v>1E-3</v>
      </c>
      <c r="F210">
        <f t="shared" si="41"/>
        <v>0.81709373701132682</v>
      </c>
      <c r="G210">
        <f t="shared" si="42"/>
        <v>-0.7463922501352106</v>
      </c>
      <c r="H210">
        <f t="shared" si="43"/>
        <v>-0.7470731805756754</v>
      </c>
    </row>
    <row r="211" spans="2:8" x14ac:dyDescent="0.25">
      <c r="B211">
        <f t="shared" si="38"/>
        <v>0.20800000000000016</v>
      </c>
      <c r="C211">
        <f t="shared" si="39"/>
        <v>0.81709441794176729</v>
      </c>
      <c r="D211">
        <f t="shared" si="40"/>
        <v>-0.74639287214610195</v>
      </c>
      <c r="E211">
        <f t="shared" si="44"/>
        <v>1E-3</v>
      </c>
      <c r="F211">
        <f t="shared" si="41"/>
        <v>0.81634802506962123</v>
      </c>
      <c r="G211">
        <f t="shared" si="42"/>
        <v>-0.74503022890348891</v>
      </c>
      <c r="H211">
        <f t="shared" si="43"/>
        <v>-0.74571155052479543</v>
      </c>
    </row>
    <row r="212" spans="2:8" x14ac:dyDescent="0.25">
      <c r="B212">
        <f t="shared" si="38"/>
        <v>0.20900000000000016</v>
      </c>
      <c r="C212">
        <f t="shared" si="39"/>
        <v>0.81634870639124246</v>
      </c>
      <c r="D212">
        <f t="shared" si="40"/>
        <v>-0.74503085070349062</v>
      </c>
      <c r="E212">
        <f t="shared" si="44"/>
        <v>1E-3</v>
      </c>
      <c r="F212">
        <f t="shared" si="41"/>
        <v>0.81560367554053892</v>
      </c>
      <c r="G212">
        <f t="shared" si="42"/>
        <v>-0.74366743135786328</v>
      </c>
      <c r="H212">
        <f t="shared" si="43"/>
        <v>-0.74434914103067695</v>
      </c>
    </row>
    <row r="213" spans="2:8" x14ac:dyDescent="0.25">
      <c r="B213">
        <f t="shared" si="38"/>
        <v>0.21000000000000016</v>
      </c>
      <c r="C213">
        <f t="shared" si="39"/>
        <v>0.81560435725021174</v>
      </c>
      <c r="D213">
        <f t="shared" si="40"/>
        <v>-0.7436680529407429</v>
      </c>
      <c r="E213">
        <f t="shared" si="44"/>
        <v>1E-3</v>
      </c>
      <c r="F213">
        <f t="shared" si="41"/>
        <v>0.81486068919727095</v>
      </c>
      <c r="G213">
        <f t="shared" si="42"/>
        <v>-0.74230386370976742</v>
      </c>
      <c r="H213">
        <f t="shared" si="43"/>
        <v>-0.74298595832525516</v>
      </c>
    </row>
    <row r="214" spans="2:8" x14ac:dyDescent="0.25">
      <c r="B214">
        <f t="shared" si="38"/>
        <v>0.21100000000000016</v>
      </c>
      <c r="C214">
        <f t="shared" si="39"/>
        <v>0.81486137129188652</v>
      </c>
      <c r="D214">
        <f t="shared" si="40"/>
        <v>-0.74230448506931423</v>
      </c>
      <c r="E214">
        <f t="shared" si="44"/>
        <v>1E-3</v>
      </c>
      <c r="F214">
        <f t="shared" si="41"/>
        <v>0.81411906680681723</v>
      </c>
      <c r="G214">
        <f t="shared" si="42"/>
        <v>-0.74093953212968588</v>
      </c>
      <c r="H214">
        <f t="shared" si="43"/>
        <v>-0.7416220085995</v>
      </c>
    </row>
    <row r="215" spans="2:8" x14ac:dyDescent="0.25">
      <c r="B215">
        <f t="shared" si="38"/>
        <v>0.21200000000000016</v>
      </c>
      <c r="C215">
        <f t="shared" si="39"/>
        <v>0.81411974928328701</v>
      </c>
      <c r="D215">
        <f t="shared" si="40"/>
        <v>-0.74094015325971085</v>
      </c>
      <c r="E215">
        <f t="shared" si="44"/>
        <v>1E-3</v>
      </c>
      <c r="F215">
        <f t="shared" si="41"/>
        <v>0.81337880913002725</v>
      </c>
      <c r="G215">
        <f t="shared" si="42"/>
        <v>-0.73957444274718676</v>
      </c>
      <c r="H215">
        <f t="shared" si="43"/>
        <v>-0.74025729800344875</v>
      </c>
    </row>
    <row r="216" spans="2:8" x14ac:dyDescent="0.25">
      <c r="B216">
        <f t="shared" si="38"/>
        <v>0.21300000000000016</v>
      </c>
      <c r="C216">
        <f t="shared" si="39"/>
        <v>0.81337949198528359</v>
      </c>
      <c r="D216">
        <f t="shared" si="40"/>
        <v>-0.73957506364152281</v>
      </c>
      <c r="E216">
        <f t="shared" si="44"/>
        <v>1E-3</v>
      </c>
      <c r="F216">
        <f t="shared" si="41"/>
        <v>0.81263991692164206</v>
      </c>
      <c r="G216">
        <f t="shared" si="42"/>
        <v>-0.73820860165095492</v>
      </c>
      <c r="H216">
        <f t="shared" si="43"/>
        <v>-0.73889183264623881</v>
      </c>
    </row>
    <row r="217" spans="2:8" x14ac:dyDescent="0.25">
      <c r="B217">
        <f t="shared" si="38"/>
        <v>0.21400000000000016</v>
      </c>
      <c r="C217">
        <f t="shared" si="39"/>
        <v>0.81264060015263739</v>
      </c>
      <c r="D217">
        <f t="shared" si="40"/>
        <v>-0.73820922230345687</v>
      </c>
      <c r="E217">
        <f t="shared" si="44"/>
        <v>1E-3</v>
      </c>
      <c r="F217">
        <f t="shared" si="41"/>
        <v>0.81190239093033389</v>
      </c>
      <c r="G217">
        <f t="shared" si="42"/>
        <v>-0.73684201488882439</v>
      </c>
      <c r="H217">
        <f t="shared" si="43"/>
        <v>-0.73752561859614063</v>
      </c>
    </row>
    <row r="218" spans="2:8" x14ac:dyDescent="0.25">
      <c r="B218">
        <f t="shared" si="38"/>
        <v>0.21500000000000016</v>
      </c>
      <c r="C218">
        <f t="shared" si="39"/>
        <v>0.8119030745340412</v>
      </c>
      <c r="D218">
        <f t="shared" si="40"/>
        <v>-0.73684263529336902</v>
      </c>
      <c r="E218">
        <f t="shared" si="44"/>
        <v>1E-3</v>
      </c>
      <c r="F218">
        <f t="shared" si="41"/>
        <v>0.81116623189874781</v>
      </c>
      <c r="G218">
        <f t="shared" si="42"/>
        <v>-0.73547468846781172</v>
      </c>
      <c r="H218">
        <f t="shared" si="43"/>
        <v>-0.73615866188059043</v>
      </c>
    </row>
    <row r="219" spans="2:8" x14ac:dyDescent="0.25">
      <c r="B219">
        <f t="shared" si="38"/>
        <v>0.21600000000000016</v>
      </c>
      <c r="C219">
        <f t="shared" si="39"/>
        <v>0.81116691587216061</v>
      </c>
      <c r="D219">
        <f t="shared" si="40"/>
        <v>-0.73547530861829746</v>
      </c>
      <c r="E219">
        <f t="shared" si="44"/>
        <v>1E-3</v>
      </c>
      <c r="F219">
        <f t="shared" si="41"/>
        <v>0.81043144056354233</v>
      </c>
      <c r="G219">
        <f t="shared" si="42"/>
        <v>-0.73410662835414897</v>
      </c>
      <c r="H219">
        <f t="shared" si="43"/>
        <v>-0.73479096848622327</v>
      </c>
    </row>
    <row r="220" spans="2:8" x14ac:dyDescent="0.25">
      <c r="B220">
        <f t="shared" si="38"/>
        <v>0.21700000000000016</v>
      </c>
      <c r="C220">
        <f t="shared" si="39"/>
        <v>0.81043212490367433</v>
      </c>
      <c r="D220">
        <f t="shared" si="40"/>
        <v>-0.73410724824449602</v>
      </c>
      <c r="E220">
        <f t="shared" si="44"/>
        <v>1E-3</v>
      </c>
      <c r="F220">
        <f t="shared" si="41"/>
        <v>0.80969801765542981</v>
      </c>
      <c r="G220">
        <f t="shared" si="42"/>
        <v>-0.73273784047331636</v>
      </c>
      <c r="H220">
        <f t="shared" si="43"/>
        <v>-0.73342254435890619</v>
      </c>
    </row>
    <row r="221" spans="2:8" x14ac:dyDescent="0.25">
      <c r="B221">
        <f t="shared" si="38"/>
        <v>0.21800000000000017</v>
      </c>
      <c r="C221">
        <f t="shared" si="39"/>
        <v>0.8096987023593154</v>
      </c>
      <c r="D221">
        <f t="shared" si="40"/>
        <v>-0.73273846009746713</v>
      </c>
      <c r="E221">
        <f t="shared" si="44"/>
        <v>1E-3</v>
      </c>
      <c r="F221">
        <f t="shared" si="41"/>
        <v>0.80896596389921793</v>
      </c>
      <c r="G221">
        <f t="shared" si="42"/>
        <v>-0.73136833071007701</v>
      </c>
      <c r="H221">
        <f t="shared" si="43"/>
        <v>-0.73205339540377201</v>
      </c>
    </row>
    <row r="222" spans="2:8" x14ac:dyDescent="0.25">
      <c r="B222">
        <f t="shared" si="38"/>
        <v>0.21900000000000017</v>
      </c>
      <c r="C222">
        <f t="shared" si="39"/>
        <v>0.80896664896391168</v>
      </c>
      <c r="D222">
        <f t="shared" si="40"/>
        <v>-0.7313689500619952</v>
      </c>
      <c r="E222">
        <f t="shared" si="44"/>
        <v>1E-3</v>
      </c>
      <c r="F222">
        <f t="shared" si="41"/>
        <v>0.8082352800138497</v>
      </c>
      <c r="G222">
        <f t="shared" si="42"/>
        <v>-0.72999810490850892</v>
      </c>
      <c r="H222">
        <f t="shared" si="43"/>
        <v>-0.73068352748525212</v>
      </c>
    </row>
    <row r="223" spans="2:8" x14ac:dyDescent="0.25">
      <c r="B223">
        <f t="shared" si="38"/>
        <v>0.22000000000000017</v>
      </c>
      <c r="C223">
        <f t="shared" si="39"/>
        <v>0.8082359654364264</v>
      </c>
      <c r="D223">
        <f t="shared" si="40"/>
        <v>-0.72999872398218024</v>
      </c>
      <c r="E223">
        <f t="shared" si="44"/>
        <v>1E-3</v>
      </c>
      <c r="F223">
        <f t="shared" si="41"/>
        <v>0.80750596671244423</v>
      </c>
      <c r="G223">
        <f t="shared" si="42"/>
        <v>-0.72862716887203915</v>
      </c>
      <c r="H223">
        <f t="shared" si="43"/>
        <v>-0.72931294642710975</v>
      </c>
    </row>
    <row r="224" spans="2:8" x14ac:dyDescent="0.25">
      <c r="B224">
        <f t="shared" si="38"/>
        <v>0.22100000000000017</v>
      </c>
      <c r="C224">
        <f t="shared" si="39"/>
        <v>0.80750665248999931</v>
      </c>
      <c r="D224">
        <f t="shared" si="40"/>
        <v>-0.72862778766147107</v>
      </c>
      <c r="E224">
        <f t="shared" si="44"/>
        <v>1E-3</v>
      </c>
      <c r="F224">
        <f t="shared" si="41"/>
        <v>0.80677802470233784</v>
      </c>
      <c r="G224">
        <f t="shared" si="42"/>
        <v>-0.72725552836347762</v>
      </c>
      <c r="H224">
        <f t="shared" si="43"/>
        <v>-0.72794165801247435</v>
      </c>
    </row>
    <row r="225" spans="2:8" x14ac:dyDescent="0.25">
      <c r="B225">
        <f t="shared" si="38"/>
        <v>0.22200000000000017</v>
      </c>
      <c r="C225">
        <f t="shared" si="39"/>
        <v>0.80677871083198682</v>
      </c>
      <c r="D225">
        <f t="shared" si="40"/>
        <v>-0.72725614686269946</v>
      </c>
      <c r="E225">
        <f t="shared" si="44"/>
        <v>1E-3</v>
      </c>
      <c r="F225">
        <f t="shared" si="41"/>
        <v>0.80605145468512407</v>
      </c>
      <c r="G225">
        <f t="shared" si="42"/>
        <v>-0.7258831891050509</v>
      </c>
      <c r="H225">
        <f t="shared" si="43"/>
        <v>-0.72656966798387512</v>
      </c>
    </row>
    <row r="226" spans="2:8" x14ac:dyDescent="0.25">
      <c r="B226">
        <f t="shared" si="38"/>
        <v>0.22300000000000017</v>
      </c>
      <c r="C226">
        <f t="shared" si="39"/>
        <v>0.80605214116400292</v>
      </c>
      <c r="D226">
        <f t="shared" si="40"/>
        <v>-0.72588380730811342</v>
      </c>
      <c r="E226">
        <f t="shared" si="44"/>
        <v>1E-3</v>
      </c>
      <c r="F226">
        <f t="shared" si="41"/>
        <v>0.80532625735669483</v>
      </c>
      <c r="G226">
        <f t="shared" si="42"/>
        <v>-0.72451015677843567</v>
      </c>
      <c r="H226">
        <f t="shared" si="43"/>
        <v>-0.72519698204327454</v>
      </c>
    </row>
    <row r="227" spans="2:8" x14ac:dyDescent="0.25">
      <c r="B227">
        <f t="shared" si="38"/>
        <v>0.22400000000000017</v>
      </c>
      <c r="C227">
        <f t="shared" si="39"/>
        <v>0.8053269441819596</v>
      </c>
      <c r="D227">
        <f t="shared" si="40"/>
        <v>-0.7245107746794115</v>
      </c>
      <c r="E227">
        <f t="shared" si="44"/>
        <v>1E-3</v>
      </c>
      <c r="F227">
        <f t="shared" si="41"/>
        <v>0.80460243340728022</v>
      </c>
      <c r="G227">
        <f t="shared" si="42"/>
        <v>-0.72313643702479302</v>
      </c>
      <c r="H227">
        <f t="shared" si="43"/>
        <v>-0.72382360585210226</v>
      </c>
    </row>
    <row r="228" spans="2:8" x14ac:dyDescent="0.25">
      <c r="B228">
        <f t="shared" si="38"/>
        <v>0.22500000000000017</v>
      </c>
      <c r="C228">
        <f t="shared" si="39"/>
        <v>0.8046031205761075</v>
      </c>
      <c r="D228">
        <f t="shared" si="40"/>
        <v>-0.72313705461777644</v>
      </c>
      <c r="E228">
        <f t="shared" si="44"/>
        <v>1E-3</v>
      </c>
      <c r="F228">
        <f t="shared" si="41"/>
        <v>0.8038799835214897</v>
      </c>
      <c r="G228">
        <f t="shared" si="42"/>
        <v>-0.72176203544480233</v>
      </c>
      <c r="H228">
        <f t="shared" si="43"/>
        <v>-0.72244954503128933</v>
      </c>
    </row>
    <row r="229" spans="2:8" x14ac:dyDescent="0.25">
      <c r="B229">
        <f t="shared" si="38"/>
        <v>0.22600000000000017</v>
      </c>
      <c r="C229">
        <f t="shared" si="39"/>
        <v>0.80388067103107619</v>
      </c>
      <c r="D229">
        <f t="shared" si="40"/>
        <v>-0.7217626527239096</v>
      </c>
      <c r="E229">
        <f t="shared" si="44"/>
        <v>1E-3</v>
      </c>
      <c r="F229">
        <f t="shared" si="41"/>
        <v>0.80315890837835224</v>
      </c>
      <c r="G229">
        <f t="shared" si="42"/>
        <v>-0.72038695759869587</v>
      </c>
      <c r="H229">
        <f t="shared" si="43"/>
        <v>-0.72107480516130273</v>
      </c>
    </row>
    <row r="230" spans="2:8" x14ac:dyDescent="0.25">
      <c r="B230">
        <f t="shared" si="38"/>
        <v>0.22700000000000017</v>
      </c>
      <c r="C230">
        <f t="shared" si="39"/>
        <v>0.80315959622591493</v>
      </c>
      <c r="D230">
        <f t="shared" si="40"/>
        <v>-0.72038757455806446</v>
      </c>
      <c r="E230">
        <f t="shared" si="44"/>
        <v>1E-3</v>
      </c>
      <c r="F230">
        <f t="shared" si="41"/>
        <v>0.80243920865135687</v>
      </c>
      <c r="G230">
        <f t="shared" si="42"/>
        <v>-0.71901120900629245</v>
      </c>
      <c r="H230">
        <f t="shared" si="43"/>
        <v>-0.71969939178217845</v>
      </c>
    </row>
    <row r="231" spans="2:8" x14ac:dyDescent="0.25">
      <c r="B231">
        <f t="shared" si="38"/>
        <v>0.22800000000000017</v>
      </c>
      <c r="C231">
        <f t="shared" si="39"/>
        <v>0.80243989683413275</v>
      </c>
      <c r="D231">
        <f t="shared" si="40"/>
        <v>-0.71901182564008148</v>
      </c>
      <c r="E231">
        <f t="shared" si="44"/>
        <v>1E-3</v>
      </c>
      <c r="F231">
        <f t="shared" si="41"/>
        <v>0.8017208850084927</v>
      </c>
      <c r="G231">
        <f t="shared" si="42"/>
        <v>-0.71763479514703188</v>
      </c>
      <c r="H231">
        <f t="shared" si="43"/>
        <v>-0.71832331039355668</v>
      </c>
    </row>
    <row r="232" spans="2:8" x14ac:dyDescent="0.25">
      <c r="B232">
        <f t="shared" si="38"/>
        <v>0.22900000000000018</v>
      </c>
      <c r="C232">
        <f t="shared" si="39"/>
        <v>0.80172157352373918</v>
      </c>
      <c r="D232">
        <f t="shared" si="40"/>
        <v>-0.71763541144942222</v>
      </c>
      <c r="E232">
        <f t="shared" si="44"/>
        <v>1E-3</v>
      </c>
      <c r="F232">
        <f t="shared" si="41"/>
        <v>0.80100393811228976</v>
      </c>
      <c r="G232">
        <f t="shared" si="42"/>
        <v>-0.71625772146000943</v>
      </c>
      <c r="H232">
        <f t="shared" si="43"/>
        <v>-0.71694656645471588</v>
      </c>
    </row>
    <row r="233" spans="2:8" x14ac:dyDescent="0.25">
      <c r="B233">
        <f t="shared" si="38"/>
        <v>0.23000000000000018</v>
      </c>
      <c r="C233">
        <f t="shared" si="39"/>
        <v>0.80100462695728447</v>
      </c>
      <c r="D233">
        <f t="shared" si="40"/>
        <v>-0.71625833742520362</v>
      </c>
      <c r="E233">
        <f t="shared" si="44"/>
        <v>1E-3</v>
      </c>
      <c r="F233">
        <f t="shared" si="41"/>
        <v>0.8002883686198593</v>
      </c>
      <c r="G233">
        <f t="shared" si="42"/>
        <v>-0.71487999334401053</v>
      </c>
      <c r="H233">
        <f t="shared" si="43"/>
        <v>-0.71556916538460702</v>
      </c>
    </row>
    <row r="234" spans="2:8" x14ac:dyDescent="0.25">
      <c r="B234">
        <f t="shared" si="38"/>
        <v>0.23100000000000018</v>
      </c>
      <c r="C234">
        <f t="shared" si="39"/>
        <v>0.80028905779189985</v>
      </c>
      <c r="D234">
        <f t="shared" si="40"/>
        <v>-0.71488060896623262</v>
      </c>
      <c r="E234">
        <f t="shared" si="44"/>
        <v>1E-3</v>
      </c>
      <c r="F234">
        <f t="shared" si="41"/>
        <v>0.79957417718293367</v>
      </c>
      <c r="G234">
        <f t="shared" si="42"/>
        <v>-0.71350161615754515</v>
      </c>
      <c r="H234">
        <f t="shared" si="43"/>
        <v>-0.71419111256188894</v>
      </c>
    </row>
    <row r="235" spans="2:8" x14ac:dyDescent="0.25">
      <c r="B235">
        <f t="shared" si="38"/>
        <v>0.23200000000000018</v>
      </c>
      <c r="C235">
        <f t="shared" si="39"/>
        <v>0.79957486667933797</v>
      </c>
      <c r="D235">
        <f t="shared" si="40"/>
        <v>-0.71350223143104041</v>
      </c>
      <c r="E235">
        <f t="shared" si="44"/>
        <v>1E-3</v>
      </c>
      <c r="F235">
        <f t="shared" si="41"/>
        <v>0.7988613644479069</v>
      </c>
      <c r="G235">
        <f t="shared" si="42"/>
        <v>-0.71212259521888188</v>
      </c>
      <c r="H235">
        <f t="shared" si="43"/>
        <v>-0.71281241332496115</v>
      </c>
    </row>
    <row r="236" spans="2:8" x14ac:dyDescent="0.25">
      <c r="B236">
        <f t="shared" si="38"/>
        <v>0.23300000000000018</v>
      </c>
      <c r="C236">
        <f t="shared" si="39"/>
        <v>0.79886205426601298</v>
      </c>
      <c r="D236">
        <f t="shared" si="40"/>
        <v>-0.71212321013791768</v>
      </c>
      <c r="E236">
        <f t="shared" si="44"/>
        <v>1E-3</v>
      </c>
      <c r="F236">
        <f t="shared" si="41"/>
        <v>0.79814993105587506</v>
      </c>
      <c r="G236">
        <f t="shared" si="42"/>
        <v>-0.71074293580608394</v>
      </c>
      <c r="H236">
        <f t="shared" si="43"/>
        <v>-0.71143307297200087</v>
      </c>
    </row>
    <row r="237" spans="2:8" x14ac:dyDescent="0.25">
      <c r="B237">
        <f t="shared" si="38"/>
        <v>0.23400000000000018</v>
      </c>
      <c r="C237">
        <f t="shared" si="39"/>
        <v>0.79815062119304092</v>
      </c>
      <c r="D237">
        <f t="shared" si="40"/>
        <v>-0.71074355036494852</v>
      </c>
      <c r="E237">
        <f t="shared" si="44"/>
        <v>1E-3</v>
      </c>
      <c r="F237">
        <f t="shared" si="41"/>
        <v>0.79743987764267599</v>
      </c>
      <c r="G237">
        <f t="shared" si="42"/>
        <v>-0.70936264315704234</v>
      </c>
      <c r="H237">
        <f t="shared" si="43"/>
        <v>-0.71005309676099548</v>
      </c>
    </row>
    <row r="238" spans="2:8" x14ac:dyDescent="0.25">
      <c r="B238">
        <f t="shared" si="38"/>
        <v>0.23500000000000018</v>
      </c>
      <c r="C238">
        <f t="shared" si="39"/>
        <v>0.79744056809627994</v>
      </c>
      <c r="D238">
        <f t="shared" si="40"/>
        <v>-0.70936325735004568</v>
      </c>
      <c r="E238">
        <f t="shared" si="44"/>
        <v>1E-3</v>
      </c>
      <c r="F238">
        <f t="shared" si="41"/>
        <v>0.7967312048389299</v>
      </c>
      <c r="G238">
        <f t="shared" si="42"/>
        <v>-0.70798172246951174</v>
      </c>
      <c r="H238">
        <f t="shared" si="43"/>
        <v>-0.70867248990977871</v>
      </c>
    </row>
    <row r="239" spans="2:8" x14ac:dyDescent="0.25">
      <c r="B239">
        <f t="shared" si="38"/>
        <v>0.23600000000000018</v>
      </c>
      <c r="C239">
        <f t="shared" si="39"/>
        <v>0.79673189560637014</v>
      </c>
      <c r="D239">
        <f t="shared" si="40"/>
        <v>-0.70798233629098517</v>
      </c>
      <c r="E239">
        <f t="shared" si="44"/>
        <v>1E-3</v>
      </c>
      <c r="F239">
        <f t="shared" si="41"/>
        <v>0.79602391327007915</v>
      </c>
      <c r="G239">
        <f t="shared" si="42"/>
        <v>-0.7066001789011449</v>
      </c>
      <c r="H239">
        <f t="shared" si="43"/>
        <v>-0.70729125759606504</v>
      </c>
    </row>
    <row r="240" spans="2:8" x14ac:dyDescent="0.25">
      <c r="B240">
        <f t="shared" si="38"/>
        <v>0.23700000000000018</v>
      </c>
      <c r="C240">
        <f t="shared" si="39"/>
        <v>0.79602460434877409</v>
      </c>
      <c r="D240">
        <f t="shared" si="40"/>
        <v>-0.70660079234544138</v>
      </c>
      <c r="E240">
        <f t="shared" si="44"/>
        <v>1E-3</v>
      </c>
      <c r="F240">
        <f t="shared" si="41"/>
        <v>0.79531800355642868</v>
      </c>
      <c r="G240">
        <f t="shared" si="42"/>
        <v>-0.70521801756952784</v>
      </c>
      <c r="H240">
        <f t="shared" si="43"/>
        <v>-0.70590940495748455</v>
      </c>
    </row>
    <row r="241" spans="2:8" x14ac:dyDescent="0.25">
      <c r="B241">
        <f t="shared" si="38"/>
        <v>0.23800000000000018</v>
      </c>
      <c r="C241">
        <f t="shared" si="39"/>
        <v>0.79531869494381657</v>
      </c>
      <c r="D241">
        <f t="shared" si="40"/>
        <v>-0.7052186306310213</v>
      </c>
      <c r="E241">
        <f t="shared" si="44"/>
        <v>1E-3</v>
      </c>
      <c r="F241">
        <f t="shared" si="41"/>
        <v>0.79461347631318557</v>
      </c>
      <c r="G241">
        <f t="shared" si="42"/>
        <v>-0.7038352435522145</v>
      </c>
      <c r="H241">
        <f t="shared" si="43"/>
        <v>-0.70452693709161784</v>
      </c>
    </row>
    <row r="242" spans="2:8" x14ac:dyDescent="0.25">
      <c r="B242">
        <f t="shared" si="38"/>
        <v>0.23900000000000018</v>
      </c>
      <c r="C242">
        <f t="shared" si="39"/>
        <v>0.79461416800672491</v>
      </c>
      <c r="D242">
        <f t="shared" si="40"/>
        <v>-0.70383585622530054</v>
      </c>
      <c r="E242">
        <f t="shared" si="44"/>
        <v>1E-3</v>
      </c>
      <c r="F242">
        <f t="shared" si="41"/>
        <v>0.79391033215049955</v>
      </c>
      <c r="G242">
        <f t="shared" si="42"/>
        <v>-0.7024518618867619</v>
      </c>
      <c r="H242">
        <f t="shared" si="43"/>
        <v>-0.70314385905603127</v>
      </c>
    </row>
    <row r="243" spans="2:8" x14ac:dyDescent="0.25">
      <c r="B243">
        <f t="shared" si="38"/>
        <v>0.24000000000000019</v>
      </c>
      <c r="C243">
        <f t="shared" si="39"/>
        <v>0.7939110241476689</v>
      </c>
      <c r="D243">
        <f t="shared" si="40"/>
        <v>-0.70245247416585732</v>
      </c>
      <c r="E243">
        <f t="shared" si="44"/>
        <v>1E-3</v>
      </c>
      <c r="F243">
        <f t="shared" si="41"/>
        <v>0.793208571673503</v>
      </c>
      <c r="G243">
        <f t="shared" si="42"/>
        <v>-0.70106787757076539</v>
      </c>
      <c r="H243">
        <f t="shared" si="43"/>
        <v>-0.70176017586831141</v>
      </c>
    </row>
    <row r="244" spans="2:8" x14ac:dyDescent="0.25">
      <c r="B244">
        <f t="shared" si="38"/>
        <v>0.24100000000000019</v>
      </c>
      <c r="C244">
        <f t="shared" si="39"/>
        <v>0.79320926397180058</v>
      </c>
      <c r="D244">
        <f t="shared" si="40"/>
        <v>-0.70106848945030809</v>
      </c>
      <c r="E244">
        <f t="shared" si="44"/>
        <v>1E-3</v>
      </c>
      <c r="F244">
        <f t="shared" si="41"/>
        <v>0.7925081954823503</v>
      </c>
      <c r="G244">
        <f t="shared" si="42"/>
        <v>-0.69968329556189346</v>
      </c>
      <c r="H244">
        <f t="shared" si="43"/>
        <v>-0.70037589250610077</v>
      </c>
    </row>
    <row r="245" spans="2:8" x14ac:dyDescent="0.25">
      <c r="B245">
        <f t="shared" si="38"/>
        <v>0.24200000000000019</v>
      </c>
      <c r="C245">
        <f t="shared" si="39"/>
        <v>0.79250888807929443</v>
      </c>
      <c r="D245">
        <f t="shared" si="40"/>
        <v>-0.69968390703634264</v>
      </c>
      <c r="E245">
        <f t="shared" si="44"/>
        <v>1E-3</v>
      </c>
      <c r="F245">
        <f t="shared" si="41"/>
        <v>0.79180920417225809</v>
      </c>
      <c r="G245">
        <f t="shared" si="42"/>
        <v>-0.69829812077792264</v>
      </c>
      <c r="H245">
        <f t="shared" si="43"/>
        <v>-0.6989910139071327</v>
      </c>
    </row>
    <row r="246" spans="2:8" x14ac:dyDescent="0.25">
      <c r="B246">
        <f t="shared" si="38"/>
        <v>0.24300000000000019</v>
      </c>
      <c r="C246">
        <f t="shared" si="39"/>
        <v>0.79180989706538729</v>
      </c>
      <c r="D246">
        <f t="shared" si="40"/>
        <v>-0.69829873184175906</v>
      </c>
      <c r="E246">
        <f t="shared" si="44"/>
        <v>1E-3</v>
      </c>
      <c r="F246">
        <f t="shared" si="41"/>
        <v>0.7911115983335455</v>
      </c>
      <c r="G246">
        <f t="shared" si="42"/>
        <v>-0.69691235809677343</v>
      </c>
      <c r="H246">
        <f t="shared" si="43"/>
        <v>-0.69760554496926619</v>
      </c>
    </row>
    <row r="247" spans="2:8" x14ac:dyDescent="0.25">
      <c r="B247">
        <f t="shared" si="38"/>
        <v>0.24400000000000019</v>
      </c>
      <c r="C247">
        <f t="shared" si="39"/>
        <v>0.79111229152041807</v>
      </c>
      <c r="D247">
        <f t="shared" si="40"/>
        <v>-0.69691296874449871</v>
      </c>
      <c r="E247">
        <f t="shared" si="44"/>
        <v>1E-3</v>
      </c>
      <c r="F247">
        <f t="shared" si="41"/>
        <v>0.79041537855167354</v>
      </c>
      <c r="G247">
        <f t="shared" si="42"/>
        <v>-0.69552601235654499</v>
      </c>
      <c r="H247">
        <f t="shared" si="43"/>
        <v>-0.6962194905505219</v>
      </c>
    </row>
    <row r="248" spans="2:8" x14ac:dyDescent="0.25">
      <c r="B248">
        <f t="shared" si="38"/>
        <v>0.24500000000000019</v>
      </c>
      <c r="C248">
        <f t="shared" si="39"/>
        <v>0.79041607202986752</v>
      </c>
      <c r="D248">
        <f t="shared" si="40"/>
        <v>-0.69552662258268172</v>
      </c>
      <c r="E248">
        <f t="shared" si="44"/>
        <v>1E-3</v>
      </c>
      <c r="F248">
        <f t="shared" si="41"/>
        <v>0.78972054540728487</v>
      </c>
      <c r="G248">
        <f t="shared" si="42"/>
        <v>-0.69413908835555027</v>
      </c>
      <c r="H248">
        <f t="shared" si="43"/>
        <v>-0.694832855469116</v>
      </c>
    </row>
    <row r="249" spans="2:8" x14ac:dyDescent="0.25">
      <c r="B249">
        <f t="shared" ref="B249:B312" si="45">B248+E248</f>
        <v>0.24600000000000019</v>
      </c>
      <c r="C249">
        <f t="shared" ref="C249:C312" si="46">C248+H248*E248</f>
        <v>0.7897212391743984</v>
      </c>
      <c r="D249">
        <f t="shared" ref="D249:D312" si="47">2*C249*B249^2-C249</f>
        <v>-0.69413969815464249</v>
      </c>
      <c r="E249">
        <f t="shared" si="44"/>
        <v>1E-3</v>
      </c>
      <c r="F249">
        <f t="shared" ref="F249:F312" si="48">C249+D249*E249</f>
        <v>0.78902709947624372</v>
      </c>
      <c r="G249">
        <f t="shared" ref="G249:G312" si="49">2*F249*B250^2-F249</f>
        <v>-0.69275159085235127</v>
      </c>
      <c r="H249">
        <f t="shared" ref="H249:H312" si="50">(D249+G249)/2</f>
        <v>-0.69344564450349688</v>
      </c>
    </row>
    <row r="250" spans="2:8" x14ac:dyDescent="0.25">
      <c r="B250">
        <f t="shared" si="45"/>
        <v>0.24700000000000019</v>
      </c>
      <c r="C250">
        <f t="shared" si="46"/>
        <v>0.78902779352989494</v>
      </c>
      <c r="D250">
        <f t="shared" si="47"/>
        <v>-0.69275220021896411</v>
      </c>
      <c r="E250">
        <f t="shared" si="44"/>
        <v>1E-3</v>
      </c>
      <c r="F250">
        <f t="shared" si="48"/>
        <v>0.78833504132967602</v>
      </c>
      <c r="G250">
        <f t="shared" si="49"/>
        <v>-0.69136352456579508</v>
      </c>
      <c r="H250">
        <f t="shared" si="50"/>
        <v>-0.69205786239237965</v>
      </c>
    </row>
    <row r="251" spans="2:8" x14ac:dyDescent="0.25">
      <c r="B251">
        <f t="shared" si="45"/>
        <v>0.24800000000000019</v>
      </c>
      <c r="C251">
        <f t="shared" si="46"/>
        <v>0.78833573566750259</v>
      </c>
      <c r="D251">
        <f t="shared" si="47"/>
        <v>-0.69136413349451431</v>
      </c>
      <c r="E251">
        <f t="shared" si="44"/>
        <v>1E-3</v>
      </c>
      <c r="F251">
        <f t="shared" si="48"/>
        <v>0.78764437153400813</v>
      </c>
      <c r="G251">
        <f t="shared" si="49"/>
        <v>-0.68997489417504787</v>
      </c>
      <c r="H251">
        <f t="shared" si="50"/>
        <v>-0.69066951383478115</v>
      </c>
    </row>
    <row r="252" spans="2:8" x14ac:dyDescent="0.25">
      <c r="B252">
        <f t="shared" si="45"/>
        <v>0.24900000000000019</v>
      </c>
      <c r="C252">
        <f t="shared" si="46"/>
        <v>0.78764506615366781</v>
      </c>
      <c r="D252">
        <f t="shared" si="47"/>
        <v>-0.68997550266048058</v>
      </c>
      <c r="E252">
        <f t="shared" si="44"/>
        <v>1E-3</v>
      </c>
      <c r="F252">
        <f t="shared" si="48"/>
        <v>0.78695509065100733</v>
      </c>
      <c r="G252">
        <f t="shared" si="49"/>
        <v>-0.68858570431963129</v>
      </c>
      <c r="H252">
        <f t="shared" si="50"/>
        <v>-0.68928060349005593</v>
      </c>
    </row>
    <row r="253" spans="2:8" x14ac:dyDescent="0.25">
      <c r="B253">
        <f t="shared" si="45"/>
        <v>0.25000000000000017</v>
      </c>
      <c r="C253">
        <f t="shared" si="46"/>
        <v>0.78695578555017776</v>
      </c>
      <c r="D253">
        <f t="shared" si="47"/>
        <v>-0.68858631235640544</v>
      </c>
      <c r="E253">
        <f t="shared" si="44"/>
        <v>1E-3</v>
      </c>
      <c r="F253">
        <f t="shared" si="48"/>
        <v>0.7862671992378214</v>
      </c>
      <c r="G253">
        <f t="shared" si="49"/>
        <v>-0.68719595959945734</v>
      </c>
      <c r="H253">
        <f t="shared" si="50"/>
        <v>-0.68789113597793139</v>
      </c>
    </row>
    <row r="254" spans="2:8" x14ac:dyDescent="0.25">
      <c r="B254">
        <f t="shared" si="45"/>
        <v>0.25100000000000017</v>
      </c>
      <c r="C254">
        <f t="shared" si="46"/>
        <v>0.78626789441419986</v>
      </c>
      <c r="D254">
        <f t="shared" si="47"/>
        <v>-0.68719656718222177</v>
      </c>
      <c r="E254">
        <f t="shared" si="44"/>
        <v>1E-3</v>
      </c>
      <c r="F254">
        <f t="shared" si="48"/>
        <v>0.78558069784701767</v>
      </c>
      <c r="G254">
        <f t="shared" si="49"/>
        <v>-0.68580566457486347</v>
      </c>
      <c r="H254">
        <f t="shared" si="50"/>
        <v>-0.68650111587854257</v>
      </c>
    </row>
    <row r="255" spans="2:8" x14ac:dyDescent="0.25">
      <c r="B255">
        <f t="shared" si="45"/>
        <v>0.25200000000000017</v>
      </c>
      <c r="C255">
        <f t="shared" si="46"/>
        <v>0.78558139329832133</v>
      </c>
      <c r="D255">
        <f t="shared" si="47"/>
        <v>-0.68580627169828801</v>
      </c>
      <c r="E255">
        <f t="shared" si="44"/>
        <v>1E-3</v>
      </c>
      <c r="F255">
        <f t="shared" si="48"/>
        <v>0.78489558702662299</v>
      </c>
      <c r="G255">
        <f t="shared" si="49"/>
        <v>-0.68441482376664864</v>
      </c>
      <c r="H255">
        <f t="shared" si="50"/>
        <v>-0.68511054773246838</v>
      </c>
    </row>
    <row r="256" spans="2:8" x14ac:dyDescent="0.25">
      <c r="B256">
        <f t="shared" si="45"/>
        <v>0.25300000000000017</v>
      </c>
      <c r="C256">
        <f t="shared" si="46"/>
        <v>0.78489628275058887</v>
      </c>
      <c r="D256">
        <f t="shared" si="47"/>
        <v>-0.68441543042542385</v>
      </c>
      <c r="E256">
        <f t="shared" si="44"/>
        <v>1E-3</v>
      </c>
      <c r="F256">
        <f t="shared" si="48"/>
        <v>0.78421186732016346</v>
      </c>
      <c r="G256">
        <f t="shared" si="49"/>
        <v>-0.68302344165610795</v>
      </c>
      <c r="H256">
        <f t="shared" si="50"/>
        <v>-0.6837194360407659</v>
      </c>
    </row>
    <row r="257" spans="2:8" x14ac:dyDescent="0.25">
      <c r="B257">
        <f t="shared" si="45"/>
        <v>0.25400000000000017</v>
      </c>
      <c r="C257">
        <f t="shared" si="46"/>
        <v>0.78421256331454814</v>
      </c>
      <c r="D257">
        <f t="shared" si="47"/>
        <v>-0.68302404784494519</v>
      </c>
      <c r="E257">
        <f t="shared" si="44"/>
        <v>1E-3</v>
      </c>
      <c r="F257">
        <f t="shared" si="48"/>
        <v>0.78352953926670321</v>
      </c>
      <c r="G257">
        <f t="shared" si="49"/>
        <v>-0.68163152268506833</v>
      </c>
      <c r="H257">
        <f t="shared" si="50"/>
        <v>-0.6823277852650067</v>
      </c>
    </row>
    <row r="258" spans="2:8" x14ac:dyDescent="0.25">
      <c r="B258">
        <f t="shared" si="45"/>
        <v>0.25500000000000017</v>
      </c>
      <c r="C258">
        <f t="shared" si="46"/>
        <v>0.78353023552928314</v>
      </c>
      <c r="D258">
        <f t="shared" si="47"/>
        <v>-0.68163212839869969</v>
      </c>
      <c r="E258">
        <f t="shared" si="44"/>
        <v>1E-3</v>
      </c>
      <c r="F258">
        <f t="shared" si="48"/>
        <v>0.78284860340088447</v>
      </c>
      <c r="G258">
        <f t="shared" si="49"/>
        <v>-0.68023907125592364</v>
      </c>
      <c r="H258">
        <f t="shared" si="50"/>
        <v>-0.68093559982731167</v>
      </c>
    </row>
    <row r="259" spans="2:8" x14ac:dyDescent="0.25">
      <c r="B259">
        <f t="shared" si="45"/>
        <v>0.25600000000000017</v>
      </c>
      <c r="C259">
        <f t="shared" si="46"/>
        <v>0.78284929992945584</v>
      </c>
      <c r="D259">
        <f t="shared" si="47"/>
        <v>-0.68023967648910211</v>
      </c>
      <c r="E259">
        <f t="shared" si="44"/>
        <v>1E-3</v>
      </c>
      <c r="F259">
        <f t="shared" si="48"/>
        <v>0.78216906025296673</v>
      </c>
      <c r="G259">
        <f t="shared" si="49"/>
        <v>-0.67884609173167021</v>
      </c>
      <c r="H259">
        <f t="shared" si="50"/>
        <v>-0.6795428841103861</v>
      </c>
    </row>
    <row r="260" spans="2:8" x14ac:dyDescent="0.25">
      <c r="B260">
        <f t="shared" si="45"/>
        <v>0.25700000000000017</v>
      </c>
      <c r="C260">
        <f t="shared" si="46"/>
        <v>0.78216975704534542</v>
      </c>
      <c r="D260">
        <f t="shared" si="47"/>
        <v>-0.67884669647916929</v>
      </c>
      <c r="E260">
        <f t="shared" si="44"/>
        <v>1E-3</v>
      </c>
      <c r="F260">
        <f t="shared" si="48"/>
        <v>0.7814909103488662</v>
      </c>
      <c r="G260">
        <f t="shared" si="49"/>
        <v>-0.67745258843594214</v>
      </c>
      <c r="H260">
        <f t="shared" si="50"/>
        <v>-0.67814964245755571</v>
      </c>
    </row>
    <row r="261" spans="2:8" x14ac:dyDescent="0.25">
      <c r="B261">
        <f t="shared" si="45"/>
        <v>0.25800000000000017</v>
      </c>
      <c r="C261">
        <f t="shared" si="46"/>
        <v>0.78149160740288781</v>
      </c>
      <c r="D261">
        <f t="shared" si="47"/>
        <v>-0.67745319269255599</v>
      </c>
      <c r="E261">
        <f t="shared" si="44"/>
        <v>1E-3</v>
      </c>
      <c r="F261">
        <f t="shared" si="48"/>
        <v>0.78081415421019529</v>
      </c>
      <c r="G261">
        <f t="shared" si="49"/>
        <v>-0.67605856565304689</v>
      </c>
      <c r="H261">
        <f t="shared" si="50"/>
        <v>-0.67675587917280144</v>
      </c>
    </row>
    <row r="262" spans="2:8" x14ac:dyDescent="0.25">
      <c r="B262">
        <f t="shared" si="45"/>
        <v>0.25900000000000017</v>
      </c>
      <c r="C262">
        <f t="shared" si="46"/>
        <v>0.78081485152371499</v>
      </c>
      <c r="D262">
        <f t="shared" si="47"/>
        <v>-0.67605916941359023</v>
      </c>
      <c r="E262">
        <f t="shared" si="44"/>
        <v>1E-3</v>
      </c>
      <c r="F262">
        <f t="shared" si="48"/>
        <v>0.78013879235430139</v>
      </c>
      <c r="G262">
        <f t="shared" si="49"/>
        <v>-0.67466402762799971</v>
      </c>
      <c r="H262">
        <f t="shared" si="50"/>
        <v>-0.67536159852079503</v>
      </c>
    </row>
    <row r="263" spans="2:8" x14ac:dyDescent="0.25">
      <c r="B263">
        <f t="shared" si="45"/>
        <v>0.26000000000000018</v>
      </c>
      <c r="C263">
        <f t="shared" si="46"/>
        <v>0.78013948992519422</v>
      </c>
      <c r="D263">
        <f t="shared" si="47"/>
        <v>-0.67466463088730777</v>
      </c>
      <c r="E263">
        <f t="shared" si="44"/>
        <v>1E-3</v>
      </c>
      <c r="F263">
        <f t="shared" si="48"/>
        <v>0.77946482529430694</v>
      </c>
      <c r="G263">
        <f t="shared" si="49"/>
        <v>-0.67326897856655976</v>
      </c>
      <c r="H263">
        <f t="shared" si="50"/>
        <v>-0.67396680472693382</v>
      </c>
    </row>
    <row r="264" spans="2:8" x14ac:dyDescent="0.25">
      <c r="B264">
        <f t="shared" si="45"/>
        <v>0.26100000000000018</v>
      </c>
      <c r="C264">
        <f t="shared" si="46"/>
        <v>0.77946552312046724</v>
      </c>
      <c r="D264">
        <f t="shared" si="47"/>
        <v>-0.67326958131948844</v>
      </c>
      <c r="E264">
        <f t="shared" si="44"/>
        <v>1E-3</v>
      </c>
      <c r="F264">
        <f t="shared" si="48"/>
        <v>0.77879225353914772</v>
      </c>
      <c r="G264">
        <f t="shared" si="49"/>
        <v>-0.67187342263526506</v>
      </c>
      <c r="H264">
        <f t="shared" si="50"/>
        <v>-0.67257150197737681</v>
      </c>
    </row>
    <row r="265" spans="2:8" x14ac:dyDescent="0.25">
      <c r="B265">
        <f t="shared" si="45"/>
        <v>0.26200000000000018</v>
      </c>
      <c r="C265">
        <f t="shared" si="46"/>
        <v>0.77879295161848983</v>
      </c>
      <c r="D265">
        <f t="shared" si="47"/>
        <v>-0.67187402487669046</v>
      </c>
      <c r="E265">
        <f t="shared" si="44"/>
        <v>1E-3</v>
      </c>
      <c r="F265">
        <f t="shared" si="48"/>
        <v>0.77812107759361315</v>
      </c>
      <c r="G265">
        <f t="shared" si="49"/>
        <v>-0.67047736396146773</v>
      </c>
      <c r="H265">
        <f t="shared" si="50"/>
        <v>-0.67117569441907909</v>
      </c>
    </row>
    <row r="266" spans="2:8" x14ac:dyDescent="0.25">
      <c r="B266">
        <f t="shared" si="45"/>
        <v>0.26300000000000018</v>
      </c>
      <c r="C266">
        <f t="shared" si="46"/>
        <v>0.77812177592407072</v>
      </c>
      <c r="D266">
        <f t="shared" si="47"/>
        <v>-0.67047796568628648</v>
      </c>
      <c r="E266">
        <f t="shared" si="44"/>
        <v>1E-3</v>
      </c>
      <c r="F266">
        <f t="shared" si="48"/>
        <v>0.77745129795838441</v>
      </c>
      <c r="G266">
        <f t="shared" si="49"/>
        <v>-0.66908080663336911</v>
      </c>
      <c r="H266">
        <f t="shared" si="50"/>
        <v>-0.66977938615982779</v>
      </c>
    </row>
    <row r="267" spans="2:8" x14ac:dyDescent="0.25">
      <c r="B267">
        <f t="shared" si="45"/>
        <v>0.26400000000000018</v>
      </c>
      <c r="C267">
        <f t="shared" si="46"/>
        <v>0.77745199653791086</v>
      </c>
      <c r="D267">
        <f t="shared" si="47"/>
        <v>-0.66908140783649828</v>
      </c>
      <c r="E267">
        <f t="shared" si="44"/>
        <v>1E-3</v>
      </c>
      <c r="F267">
        <f t="shared" si="48"/>
        <v>0.77678291513007436</v>
      </c>
      <c r="G267">
        <f t="shared" si="49"/>
        <v>-0.66768375470005525</v>
      </c>
      <c r="H267">
        <f t="shared" si="50"/>
        <v>-0.66838258126827677</v>
      </c>
    </row>
    <row r="268" spans="2:8" x14ac:dyDescent="0.25">
      <c r="B268">
        <f t="shared" si="45"/>
        <v>0.26500000000000018</v>
      </c>
      <c r="C268">
        <f t="shared" si="46"/>
        <v>0.77678361395664264</v>
      </c>
      <c r="D268">
        <f t="shared" si="47"/>
        <v>-0.667684355376432</v>
      </c>
      <c r="E268">
        <f t="shared" si="44"/>
        <v>1E-3</v>
      </c>
      <c r="F268">
        <f t="shared" si="48"/>
        <v>0.77611592960126619</v>
      </c>
      <c r="G268">
        <f t="shared" si="49"/>
        <v>-0.66628621217153161</v>
      </c>
      <c r="H268">
        <f t="shared" si="50"/>
        <v>-0.66698528377398181</v>
      </c>
    </row>
    <row r="269" spans="2:8" x14ac:dyDescent="0.25">
      <c r="B269">
        <f t="shared" si="45"/>
        <v>0.26600000000000018</v>
      </c>
      <c r="C269">
        <f t="shared" si="46"/>
        <v>0.77611662867286868</v>
      </c>
      <c r="D269">
        <f t="shared" si="47"/>
        <v>-0.66628681231611353</v>
      </c>
      <c r="E269">
        <f t="shared" si="44"/>
        <v>1E-3</v>
      </c>
      <c r="F269">
        <f t="shared" si="48"/>
        <v>0.77545034186055262</v>
      </c>
      <c r="G269">
        <f t="shared" si="49"/>
        <v>-0.66488818301875863</v>
      </c>
      <c r="H269">
        <f t="shared" si="50"/>
        <v>-0.66558749766743608</v>
      </c>
    </row>
    <row r="270" spans="2:8" x14ac:dyDescent="0.25">
      <c r="B270">
        <f t="shared" si="45"/>
        <v>0.26700000000000018</v>
      </c>
      <c r="C270">
        <f t="shared" si="46"/>
        <v>0.77545104117520125</v>
      </c>
      <c r="D270">
        <f t="shared" si="47"/>
        <v>-0.66488878262652329</v>
      </c>
      <c r="E270">
        <f t="shared" ref="E270:E333" si="51">E260</f>
        <v>1E-3</v>
      </c>
      <c r="F270">
        <f t="shared" si="48"/>
        <v>0.77478615239257476</v>
      </c>
      <c r="G270">
        <f t="shared" si="49"/>
        <v>-0.66348967117368607</v>
      </c>
      <c r="H270">
        <f t="shared" si="50"/>
        <v>-0.66418922690010462</v>
      </c>
    </row>
    <row r="271" spans="2:8" x14ac:dyDescent="0.25">
      <c r="B271">
        <f t="shared" si="45"/>
        <v>0.26800000000000018</v>
      </c>
      <c r="C271">
        <f t="shared" si="46"/>
        <v>0.7747868519483011</v>
      </c>
      <c r="D271">
        <f t="shared" si="47"/>
        <v>-0.66349027023963136</v>
      </c>
      <c r="E271">
        <f t="shared" si="51"/>
        <v>1E-3</v>
      </c>
      <c r="F271">
        <f t="shared" si="48"/>
        <v>0.77412336167806151</v>
      </c>
      <c r="G271">
        <f t="shared" si="49"/>
        <v>-0.66209068052928899</v>
      </c>
      <c r="H271">
        <f t="shared" si="50"/>
        <v>-0.66279047538446023</v>
      </c>
    </row>
    <row r="272" spans="2:8" x14ac:dyDescent="0.25">
      <c r="B272">
        <f t="shared" si="45"/>
        <v>0.26900000000000018</v>
      </c>
      <c r="C272">
        <f t="shared" si="46"/>
        <v>0.77412406147291668</v>
      </c>
      <c r="D272">
        <f t="shared" si="47"/>
        <v>-0.66209127904843312</v>
      </c>
      <c r="E272">
        <f t="shared" si="51"/>
        <v>1E-3</v>
      </c>
      <c r="F272">
        <f t="shared" si="48"/>
        <v>0.7734619701938682</v>
      </c>
      <c r="G272">
        <f t="shared" si="49"/>
        <v>-0.66069121493960203</v>
      </c>
      <c r="H272">
        <f t="shared" si="50"/>
        <v>-0.66139124699401752</v>
      </c>
    </row>
    <row r="273" spans="2:8" x14ac:dyDescent="0.25">
      <c r="B273">
        <f t="shared" si="45"/>
        <v>0.27000000000000018</v>
      </c>
      <c r="C273">
        <f t="shared" si="46"/>
        <v>0.77346267022592263</v>
      </c>
      <c r="D273">
        <f t="shared" si="47"/>
        <v>-0.66069181290698298</v>
      </c>
      <c r="E273">
        <f t="shared" si="51"/>
        <v>1E-3</v>
      </c>
      <c r="F273">
        <f t="shared" si="48"/>
        <v>0.77280197841301568</v>
      </c>
      <c r="G273">
        <f t="shared" si="49"/>
        <v>-0.65929127821975497</v>
      </c>
      <c r="H273">
        <f t="shared" si="50"/>
        <v>-0.65999154556336892</v>
      </c>
    </row>
    <row r="274" spans="2:8" x14ac:dyDescent="0.25">
      <c r="B274">
        <f t="shared" si="45"/>
        <v>0.27100000000000019</v>
      </c>
      <c r="C274">
        <f t="shared" si="46"/>
        <v>0.77280267868035923</v>
      </c>
      <c r="D274">
        <f t="shared" si="47"/>
        <v>-0.65929187563043057</v>
      </c>
      <c r="E274">
        <f t="shared" si="51"/>
        <v>1E-3</v>
      </c>
      <c r="F274">
        <f t="shared" si="48"/>
        <v>0.77214338680472883</v>
      </c>
      <c r="G274">
        <f t="shared" si="49"/>
        <v>-0.65789087414600655</v>
      </c>
      <c r="H274">
        <f t="shared" si="50"/>
        <v>-0.65859137488821862</v>
      </c>
    </row>
    <row r="275" spans="2:8" x14ac:dyDescent="0.25">
      <c r="B275">
        <f t="shared" si="45"/>
        <v>0.27200000000000019</v>
      </c>
      <c r="C275">
        <f t="shared" si="46"/>
        <v>0.77214408730547102</v>
      </c>
      <c r="D275">
        <f t="shared" si="47"/>
        <v>-0.65789147099505496</v>
      </c>
      <c r="E275">
        <f t="shared" si="51"/>
        <v>1E-3</v>
      </c>
      <c r="F275">
        <f t="shared" si="48"/>
        <v>0.77148619583447597</v>
      </c>
      <c r="G275">
        <f t="shared" si="49"/>
        <v>-0.65649000645578048</v>
      </c>
      <c r="H275">
        <f t="shared" si="50"/>
        <v>-0.65719073872541767</v>
      </c>
    </row>
    <row r="276" spans="2:8" x14ac:dyDescent="0.25">
      <c r="B276">
        <f t="shared" si="45"/>
        <v>0.27300000000000019</v>
      </c>
      <c r="C276">
        <f t="shared" si="46"/>
        <v>0.77148689656674563</v>
      </c>
      <c r="D276">
        <f t="shared" si="47"/>
        <v>-0.65649060273829951</v>
      </c>
      <c r="E276">
        <f t="shared" si="51"/>
        <v>1E-3</v>
      </c>
      <c r="F276">
        <f t="shared" si="48"/>
        <v>0.77083040596400731</v>
      </c>
      <c r="G276">
        <f t="shared" si="49"/>
        <v>-0.6550886788476995</v>
      </c>
      <c r="H276">
        <f t="shared" si="50"/>
        <v>-0.65578964079299951</v>
      </c>
    </row>
    <row r="277" spans="2:8" x14ac:dyDescent="0.25">
      <c r="B277">
        <f t="shared" si="45"/>
        <v>0.27400000000000019</v>
      </c>
      <c r="C277">
        <f t="shared" si="46"/>
        <v>0.77083110692595258</v>
      </c>
      <c r="D277">
        <f t="shared" si="47"/>
        <v>-0.65508927455880683</v>
      </c>
      <c r="E277">
        <f t="shared" si="51"/>
        <v>1E-3</v>
      </c>
      <c r="F277">
        <f t="shared" si="48"/>
        <v>0.77017601765139376</v>
      </c>
      <c r="G277">
        <f t="shared" si="49"/>
        <v>-0.65368689498162025</v>
      </c>
      <c r="H277">
        <f t="shared" si="50"/>
        <v>-0.65438808477021349</v>
      </c>
    </row>
    <row r="278" spans="2:8" x14ac:dyDescent="0.25">
      <c r="B278">
        <f t="shared" si="45"/>
        <v>0.27500000000000019</v>
      </c>
      <c r="C278">
        <f t="shared" si="46"/>
        <v>0.77017671884118233</v>
      </c>
      <c r="D278">
        <f t="shared" si="47"/>
        <v>-0.65368749011645333</v>
      </c>
      <c r="E278">
        <f t="shared" si="51"/>
        <v>1E-3</v>
      </c>
      <c r="F278">
        <f t="shared" si="48"/>
        <v>0.76952303135106592</v>
      </c>
      <c r="G278">
        <f t="shared" si="49"/>
        <v>-0.65228465847866812</v>
      </c>
      <c r="H278">
        <f t="shared" si="50"/>
        <v>-0.65298607429756073</v>
      </c>
    </row>
    <row r="279" spans="2:8" x14ac:dyDescent="0.25">
      <c r="B279">
        <f t="shared" si="45"/>
        <v>0.27600000000000019</v>
      </c>
      <c r="C279">
        <f t="shared" si="46"/>
        <v>0.76952373276688479</v>
      </c>
      <c r="D279">
        <f t="shared" si="47"/>
        <v>-0.65228525303238416</v>
      </c>
      <c r="E279">
        <f t="shared" si="51"/>
        <v>1E-3</v>
      </c>
      <c r="F279">
        <f t="shared" si="48"/>
        <v>0.76887144751385239</v>
      </c>
      <c r="G279">
        <f t="shared" si="49"/>
        <v>-0.65088197292127148</v>
      </c>
      <c r="H279">
        <f t="shared" si="50"/>
        <v>-0.65158361297682776</v>
      </c>
    </row>
    <row r="280" spans="2:8" x14ac:dyDescent="0.25">
      <c r="B280">
        <f t="shared" si="45"/>
        <v>0.27700000000000019</v>
      </c>
      <c r="C280">
        <f t="shared" si="46"/>
        <v>0.768872149153908</v>
      </c>
      <c r="D280">
        <f t="shared" si="47"/>
        <v>-0.65088256688904744</v>
      </c>
      <c r="E280">
        <f t="shared" si="51"/>
        <v>1E-3</v>
      </c>
      <c r="F280">
        <f t="shared" si="48"/>
        <v>0.76822126658701895</v>
      </c>
      <c r="G280">
        <f t="shared" si="49"/>
        <v>-0.64947884185319649</v>
      </c>
      <c r="H280">
        <f t="shared" si="50"/>
        <v>-0.65018070437112196</v>
      </c>
    </row>
    <row r="281" spans="2:8" x14ac:dyDescent="0.25">
      <c r="B281">
        <f t="shared" si="45"/>
        <v>0.27800000000000019</v>
      </c>
      <c r="C281">
        <f t="shared" si="46"/>
        <v>0.76822196844953683</v>
      </c>
      <c r="D281">
        <f t="shared" si="47"/>
        <v>-0.64947943523022866</v>
      </c>
      <c r="E281">
        <f t="shared" si="51"/>
        <v>1E-3</v>
      </c>
      <c r="F281">
        <f t="shared" si="48"/>
        <v>0.76757248901430664</v>
      </c>
      <c r="G281">
        <f t="shared" si="49"/>
        <v>-0.64807526877958122</v>
      </c>
      <c r="H281">
        <f t="shared" si="50"/>
        <v>-0.64877735200490494</v>
      </c>
    </row>
    <row r="282" spans="2:8" x14ac:dyDescent="0.25">
      <c r="B282">
        <f t="shared" si="45"/>
        <v>0.27900000000000019</v>
      </c>
      <c r="C282">
        <f t="shared" si="46"/>
        <v>0.76757319109753197</v>
      </c>
      <c r="D282">
        <f t="shared" si="47"/>
        <v>-0.64807586156108588</v>
      </c>
      <c r="E282">
        <f t="shared" si="51"/>
        <v>1E-3</v>
      </c>
      <c r="F282">
        <f t="shared" si="48"/>
        <v>0.76692511523597084</v>
      </c>
      <c r="G282">
        <f t="shared" si="49"/>
        <v>-0.64667125716697049</v>
      </c>
      <c r="H282">
        <f t="shared" si="50"/>
        <v>-0.64737355936402818</v>
      </c>
    </row>
    <row r="283" spans="2:8" x14ac:dyDescent="0.25">
      <c r="B283">
        <f t="shared" si="45"/>
        <v>0.28000000000000019</v>
      </c>
      <c r="C283">
        <f t="shared" si="46"/>
        <v>0.76692581753816791</v>
      </c>
      <c r="D283">
        <f t="shared" si="47"/>
        <v>-0.646671849348183</v>
      </c>
      <c r="E283">
        <f t="shared" si="51"/>
        <v>1E-3</v>
      </c>
      <c r="F283">
        <f t="shared" si="48"/>
        <v>0.76627914568881972</v>
      </c>
      <c r="G283">
        <f t="shared" si="49"/>
        <v>-0.64526681044334977</v>
      </c>
      <c r="H283">
        <f t="shared" si="50"/>
        <v>-0.64596932989576639</v>
      </c>
    </row>
    <row r="284" spans="2:8" x14ac:dyDescent="0.25">
      <c r="B284">
        <f t="shared" si="45"/>
        <v>0.28100000000000019</v>
      </c>
      <c r="C284">
        <f t="shared" si="46"/>
        <v>0.76627984820827211</v>
      </c>
      <c r="D284">
        <f t="shared" si="47"/>
        <v>-0.64526740201952515</v>
      </c>
      <c r="E284">
        <f t="shared" si="51"/>
        <v>1E-3</v>
      </c>
      <c r="F284">
        <f t="shared" si="48"/>
        <v>0.76563458080625257</v>
      </c>
      <c r="G284">
        <f t="shared" si="49"/>
        <v>-0.64386193199817954</v>
      </c>
      <c r="H284">
        <f t="shared" si="50"/>
        <v>-0.64456466700885229</v>
      </c>
    </row>
    <row r="285" spans="2:8" x14ac:dyDescent="0.25">
      <c r="B285">
        <f t="shared" si="45"/>
        <v>0.28200000000000019</v>
      </c>
      <c r="C285">
        <f t="shared" si="46"/>
        <v>0.7656352835412632</v>
      </c>
      <c r="D285">
        <f t="shared" si="47"/>
        <v>-0.64386252296459223</v>
      </c>
      <c r="E285">
        <f t="shared" si="51"/>
        <v>1E-3</v>
      </c>
      <c r="F285">
        <f t="shared" si="48"/>
        <v>0.76499142101829865</v>
      </c>
      <c r="G285">
        <f t="shared" si="49"/>
        <v>-0.64245662518242941</v>
      </c>
      <c r="H285">
        <f t="shared" si="50"/>
        <v>-0.64315957407351076</v>
      </c>
    </row>
    <row r="286" spans="2:8" x14ac:dyDescent="0.25">
      <c r="B286">
        <f t="shared" si="45"/>
        <v>0.2830000000000002</v>
      </c>
      <c r="C286">
        <f t="shared" si="46"/>
        <v>0.76499212396718974</v>
      </c>
      <c r="D286">
        <f t="shared" si="47"/>
        <v>-0.64245721553437307</v>
      </c>
      <c r="E286">
        <f t="shared" si="51"/>
        <v>1E-3</v>
      </c>
      <c r="F286">
        <f t="shared" si="48"/>
        <v>0.76434966675165539</v>
      </c>
      <c r="G286">
        <f t="shared" si="49"/>
        <v>-0.6410508933086122</v>
      </c>
      <c r="H286">
        <f t="shared" si="50"/>
        <v>-0.64175405442149258</v>
      </c>
    </row>
    <row r="287" spans="2:8" x14ac:dyDescent="0.25">
      <c r="B287">
        <f t="shared" si="45"/>
        <v>0.2840000000000002</v>
      </c>
      <c r="C287">
        <f t="shared" si="46"/>
        <v>0.76435036991276828</v>
      </c>
      <c r="D287">
        <f t="shared" si="47"/>
        <v>-0.64105148304139958</v>
      </c>
      <c r="E287">
        <f t="shared" si="51"/>
        <v>1E-3</v>
      </c>
      <c r="F287">
        <f t="shared" si="48"/>
        <v>0.76370931842972689</v>
      </c>
      <c r="G287">
        <f t="shared" si="49"/>
        <v>-0.63964473965081758</v>
      </c>
      <c r="H287">
        <f t="shared" si="50"/>
        <v>-0.64034811134610858</v>
      </c>
    </row>
    <row r="288" spans="2:8" x14ac:dyDescent="0.25">
      <c r="B288">
        <f t="shared" si="45"/>
        <v>0.2850000000000002</v>
      </c>
      <c r="C288">
        <f t="shared" si="46"/>
        <v>0.76371002180142222</v>
      </c>
      <c r="D288">
        <f t="shared" si="47"/>
        <v>-0.63964532875978097</v>
      </c>
      <c r="E288">
        <f t="shared" si="51"/>
        <v>1E-3</v>
      </c>
      <c r="F288">
        <f t="shared" si="48"/>
        <v>0.7630703764726624</v>
      </c>
      <c r="G288">
        <f t="shared" si="49"/>
        <v>-0.63823816744474637</v>
      </c>
      <c r="H288">
        <f t="shared" si="50"/>
        <v>-0.63894174810226367</v>
      </c>
    </row>
    <row r="289" spans="2:8" x14ac:dyDescent="0.25">
      <c r="B289">
        <f t="shared" si="45"/>
        <v>0.2860000000000002</v>
      </c>
      <c r="C289">
        <f t="shared" si="46"/>
        <v>0.76307108005331992</v>
      </c>
      <c r="D289">
        <f t="shared" si="47"/>
        <v>-0.63823875592523704</v>
      </c>
      <c r="E289">
        <f t="shared" si="51"/>
        <v>1E-3</v>
      </c>
      <c r="F289">
        <f t="shared" si="48"/>
        <v>0.76243284129739464</v>
      </c>
      <c r="G289">
        <f t="shared" si="49"/>
        <v>-0.63683117988774429</v>
      </c>
      <c r="H289">
        <f t="shared" si="50"/>
        <v>-0.63753496790649067</v>
      </c>
    </row>
    <row r="290" spans="2:8" x14ac:dyDescent="0.25">
      <c r="B290">
        <f t="shared" si="45"/>
        <v>0.2870000000000002</v>
      </c>
      <c r="C290">
        <f t="shared" si="46"/>
        <v>0.76243354508541339</v>
      </c>
      <c r="D290">
        <f t="shared" si="47"/>
        <v>-0.63683176773513239</v>
      </c>
      <c r="E290">
        <f t="shared" si="51"/>
        <v>1E-3</v>
      </c>
      <c r="F290">
        <f t="shared" si="48"/>
        <v>0.76179671331767829</v>
      </c>
      <c r="G290">
        <f t="shared" si="49"/>
        <v>-0.63542378013883516</v>
      </c>
      <c r="H290">
        <f t="shared" si="50"/>
        <v>-0.63612777393698372</v>
      </c>
    </row>
    <row r="291" spans="2:8" x14ac:dyDescent="0.25">
      <c r="B291">
        <f t="shared" si="45"/>
        <v>0.2880000000000002</v>
      </c>
      <c r="C291">
        <f t="shared" si="46"/>
        <v>0.76179741731147643</v>
      </c>
      <c r="D291">
        <f t="shared" si="47"/>
        <v>-0.63542436734851004</v>
      </c>
      <c r="E291">
        <f t="shared" si="51"/>
        <v>1E-3</v>
      </c>
      <c r="F291">
        <f t="shared" si="48"/>
        <v>0.7611619929441279</v>
      </c>
      <c r="G291">
        <f t="shared" si="49"/>
        <v>-0.63401597131875476</v>
      </c>
      <c r="H291">
        <f t="shared" si="50"/>
        <v>-0.6347201693336324</v>
      </c>
    </row>
    <row r="292" spans="2:8" x14ac:dyDescent="0.25">
      <c r="B292">
        <f t="shared" si="45"/>
        <v>0.2890000000000002</v>
      </c>
      <c r="C292">
        <f t="shared" si="46"/>
        <v>0.7611626971421428</v>
      </c>
      <c r="D292">
        <f t="shared" si="47"/>
        <v>-0.63401655788612477</v>
      </c>
      <c r="E292">
        <f t="shared" si="51"/>
        <v>1E-3</v>
      </c>
      <c r="F292">
        <f t="shared" si="48"/>
        <v>0.76052868058425671</v>
      </c>
      <c r="G292">
        <f t="shared" si="49"/>
        <v>-0.63260775650998458</v>
      </c>
      <c r="H292">
        <f t="shared" si="50"/>
        <v>-0.63331215719805467</v>
      </c>
    </row>
    <row r="293" spans="2:8" x14ac:dyDescent="0.25">
      <c r="B293">
        <f t="shared" si="45"/>
        <v>0.2900000000000002</v>
      </c>
      <c r="C293">
        <f t="shared" si="46"/>
        <v>0.76052938498494471</v>
      </c>
      <c r="D293">
        <f t="shared" si="47"/>
        <v>-0.63260834243047681</v>
      </c>
      <c r="E293">
        <f t="shared" si="51"/>
        <v>1E-3</v>
      </c>
      <c r="F293">
        <f t="shared" si="48"/>
        <v>0.7598967766425142</v>
      </c>
      <c r="G293">
        <f t="shared" si="49"/>
        <v>-0.63119913875678457</v>
      </c>
      <c r="H293">
        <f t="shared" si="50"/>
        <v>-0.63190374059363075</v>
      </c>
    </row>
    <row r="294" spans="2:8" x14ac:dyDescent="0.25">
      <c r="B294">
        <f t="shared" si="45"/>
        <v>0.2910000000000002</v>
      </c>
      <c r="C294">
        <f t="shared" si="46"/>
        <v>0.75989748124435108</v>
      </c>
      <c r="D294">
        <f t="shared" si="47"/>
        <v>-0.63119972402584512</v>
      </c>
      <c r="E294">
        <f t="shared" si="51"/>
        <v>1E-3</v>
      </c>
      <c r="F294">
        <f t="shared" si="48"/>
        <v>0.75926628152032527</v>
      </c>
      <c r="G294">
        <f t="shared" si="49"/>
        <v>-0.62979012106522703</v>
      </c>
      <c r="H294">
        <f t="shared" si="50"/>
        <v>-0.63049492254553607</v>
      </c>
    </row>
    <row r="295" spans="2:8" x14ac:dyDescent="0.25">
      <c r="B295">
        <f t="shared" si="45"/>
        <v>0.2920000000000002</v>
      </c>
      <c r="C295">
        <f t="shared" si="46"/>
        <v>0.75926698632180556</v>
      </c>
      <c r="D295">
        <f t="shared" si="47"/>
        <v>-0.62979070567832052</v>
      </c>
      <c r="E295">
        <f t="shared" si="51"/>
        <v>1E-3</v>
      </c>
      <c r="F295">
        <f t="shared" si="48"/>
        <v>0.75863719561612719</v>
      </c>
      <c r="G295">
        <f t="shared" si="49"/>
        <v>-0.62838070640322918</v>
      </c>
      <c r="H295">
        <f t="shared" si="50"/>
        <v>-0.62908570604077485</v>
      </c>
    </row>
    <row r="296" spans="2:8" x14ac:dyDescent="0.25">
      <c r="B296">
        <f t="shared" si="45"/>
        <v>0.2930000000000002</v>
      </c>
      <c r="C296">
        <f t="shared" si="46"/>
        <v>0.75863790061576475</v>
      </c>
      <c r="D296">
        <f t="shared" si="47"/>
        <v>-0.62838129035583901</v>
      </c>
      <c r="E296">
        <f t="shared" si="51"/>
        <v>1E-3</v>
      </c>
      <c r="F296">
        <f t="shared" si="48"/>
        <v>0.75800951932540894</v>
      </c>
      <c r="G296">
        <f t="shared" si="49"/>
        <v>-0.62697089770058667</v>
      </c>
      <c r="H296">
        <f t="shared" si="50"/>
        <v>-0.62767609402821289</v>
      </c>
    </row>
    <row r="297" spans="2:8" x14ac:dyDescent="0.25">
      <c r="B297">
        <f t="shared" si="45"/>
        <v>0.29400000000000021</v>
      </c>
      <c r="C297">
        <f t="shared" si="46"/>
        <v>0.7580102245217365</v>
      </c>
      <c r="D297">
        <f t="shared" si="47"/>
        <v>-0.62697148098821465</v>
      </c>
      <c r="E297">
        <f t="shared" si="51"/>
        <v>1E-3</v>
      </c>
      <c r="F297">
        <f t="shared" si="48"/>
        <v>0.75738325304074827</v>
      </c>
      <c r="G297">
        <f t="shared" si="49"/>
        <v>-0.62556069784900581</v>
      </c>
      <c r="H297">
        <f t="shared" si="50"/>
        <v>-0.62626608941861028</v>
      </c>
    </row>
    <row r="298" spans="2:8" x14ac:dyDescent="0.25">
      <c r="B298">
        <f t="shared" si="45"/>
        <v>0.29500000000000021</v>
      </c>
      <c r="C298">
        <f t="shared" si="46"/>
        <v>0.75738395843231787</v>
      </c>
      <c r="D298">
        <f t="shared" si="47"/>
        <v>-0.62556128046717274</v>
      </c>
      <c r="E298">
        <f t="shared" si="51"/>
        <v>1E-3</v>
      </c>
      <c r="F298">
        <f t="shared" si="48"/>
        <v>0.75675839715185067</v>
      </c>
      <c r="G298">
        <f t="shared" si="49"/>
        <v>-0.62415010970213736</v>
      </c>
      <c r="H298">
        <f t="shared" si="50"/>
        <v>-0.62485569508465511</v>
      </c>
    </row>
    <row r="299" spans="2:8" x14ac:dyDescent="0.25">
      <c r="B299">
        <f t="shared" si="45"/>
        <v>0.29600000000000021</v>
      </c>
      <c r="C299">
        <f t="shared" si="46"/>
        <v>0.75675910273723324</v>
      </c>
      <c r="D299">
        <f t="shared" si="47"/>
        <v>-0.62415069164638215</v>
      </c>
      <c r="E299">
        <f t="shared" si="51"/>
        <v>1E-3</v>
      </c>
      <c r="F299">
        <f t="shared" si="48"/>
        <v>0.75613495204558689</v>
      </c>
      <c r="G299">
        <f t="shared" si="49"/>
        <v>-0.62273913607560838</v>
      </c>
      <c r="H299">
        <f t="shared" si="50"/>
        <v>-0.62344491386099521</v>
      </c>
    </row>
    <row r="300" spans="2:8" x14ac:dyDescent="0.25">
      <c r="B300">
        <f t="shared" si="45"/>
        <v>0.29700000000000021</v>
      </c>
      <c r="C300">
        <f t="shared" si="46"/>
        <v>0.75613565782337222</v>
      </c>
      <c r="D300">
        <f t="shared" si="47"/>
        <v>-0.62273971734148836</v>
      </c>
      <c r="E300">
        <f t="shared" si="51"/>
        <v>1E-3</v>
      </c>
      <c r="F300">
        <f t="shared" si="48"/>
        <v>0.75551291810603072</v>
      </c>
      <c r="G300">
        <f t="shared" si="49"/>
        <v>-0.62132777974705466</v>
      </c>
      <c r="H300">
        <f t="shared" si="50"/>
        <v>-0.62203374854427151</v>
      </c>
    </row>
    <row r="301" spans="2:8" x14ac:dyDescent="0.25">
      <c r="B301">
        <f t="shared" si="45"/>
        <v>0.29800000000000021</v>
      </c>
      <c r="C301">
        <f t="shared" si="46"/>
        <v>0.75551362407482792</v>
      </c>
      <c r="D301">
        <f t="shared" si="47"/>
        <v>-0.62132836033014571</v>
      </c>
      <c r="E301">
        <f t="shared" si="51"/>
        <v>1E-3</v>
      </c>
      <c r="F301">
        <f t="shared" si="48"/>
        <v>0.75489229571449779</v>
      </c>
      <c r="G301">
        <f t="shared" si="49"/>
        <v>-0.61991604345615392</v>
      </c>
      <c r="H301">
        <f t="shared" si="50"/>
        <v>-0.62062220189314976</v>
      </c>
    </row>
    <row r="302" spans="2:8" x14ac:dyDescent="0.25">
      <c r="B302">
        <f t="shared" si="45"/>
        <v>0.29900000000000021</v>
      </c>
      <c r="C302">
        <f t="shared" si="46"/>
        <v>0.75489300187293473</v>
      </c>
      <c r="D302">
        <f t="shared" si="47"/>
        <v>-0.61991662335205011</v>
      </c>
      <c r="E302">
        <f t="shared" si="51"/>
        <v>1E-3</v>
      </c>
      <c r="F302">
        <f t="shared" si="48"/>
        <v>0.7542730852495827</v>
      </c>
      <c r="G302">
        <f t="shared" si="49"/>
        <v>-0.61850392990465763</v>
      </c>
      <c r="H302">
        <f t="shared" si="50"/>
        <v>-0.61921027662835382</v>
      </c>
    </row>
    <row r="303" spans="2:8" x14ac:dyDescent="0.25">
      <c r="B303">
        <f t="shared" si="45"/>
        <v>0.30000000000000021</v>
      </c>
      <c r="C303">
        <f t="shared" si="46"/>
        <v>0.75427379159630636</v>
      </c>
      <c r="D303">
        <f t="shared" si="47"/>
        <v>-0.61850450910897103</v>
      </c>
      <c r="E303">
        <f t="shared" si="51"/>
        <v>1E-3</v>
      </c>
      <c r="F303">
        <f t="shared" si="48"/>
        <v>0.75365528708719742</v>
      </c>
      <c r="G303">
        <f t="shared" si="49"/>
        <v>-0.61709144175642283</v>
      </c>
      <c r="H303">
        <f t="shared" si="50"/>
        <v>-0.61779797543269699</v>
      </c>
    </row>
    <row r="304" spans="2:8" x14ac:dyDescent="0.25">
      <c r="B304">
        <f t="shared" si="45"/>
        <v>0.30100000000000021</v>
      </c>
      <c r="C304">
        <f t="shared" si="46"/>
        <v>0.75365599362087365</v>
      </c>
      <c r="D304">
        <f t="shared" si="47"/>
        <v>-0.61709202026478394</v>
      </c>
      <c r="E304">
        <f t="shared" si="51"/>
        <v>1E-3</v>
      </c>
      <c r="F304">
        <f t="shared" si="48"/>
        <v>0.75303890160060882</v>
      </c>
      <c r="G304">
        <f t="shared" si="49"/>
        <v>-0.61567858163744482</v>
      </c>
      <c r="H304">
        <f t="shared" si="50"/>
        <v>-0.61638530095111443</v>
      </c>
    </row>
    <row r="305" spans="2:8" x14ac:dyDescent="0.25">
      <c r="B305">
        <f t="shared" si="45"/>
        <v>0.30200000000000021</v>
      </c>
      <c r="C305">
        <f t="shared" si="46"/>
        <v>0.75303960831992256</v>
      </c>
      <c r="D305">
        <f t="shared" si="47"/>
        <v>-0.61567915944550189</v>
      </c>
      <c r="E305">
        <f t="shared" si="51"/>
        <v>1E-3</v>
      </c>
      <c r="F305">
        <f t="shared" si="48"/>
        <v>0.75242392916047707</v>
      </c>
      <c r="G305">
        <f t="shared" si="49"/>
        <v>-0.6142653521358884</v>
      </c>
      <c r="H305">
        <f t="shared" si="50"/>
        <v>-0.61497225579069514</v>
      </c>
    </row>
    <row r="306" spans="2:8" x14ac:dyDescent="0.25">
      <c r="B306">
        <f t="shared" si="45"/>
        <v>0.30300000000000021</v>
      </c>
      <c r="C306">
        <f t="shared" si="46"/>
        <v>0.7524246360641319</v>
      </c>
      <c r="D306">
        <f t="shared" si="47"/>
        <v>-0.61426592923930801</v>
      </c>
      <c r="E306">
        <f t="shared" si="51"/>
        <v>1E-3</v>
      </c>
      <c r="F306">
        <f t="shared" si="48"/>
        <v>0.7518103701348926</v>
      </c>
      <c r="G306">
        <f t="shared" si="49"/>
        <v>-0.61285175580211992</v>
      </c>
      <c r="H306">
        <f t="shared" si="50"/>
        <v>-0.61355884252071391</v>
      </c>
    </row>
    <row r="307" spans="2:8" x14ac:dyDescent="0.25">
      <c r="B307">
        <f t="shared" si="45"/>
        <v>0.30400000000000021</v>
      </c>
      <c r="C307">
        <f t="shared" si="46"/>
        <v>0.75181107722161122</v>
      </c>
      <c r="D307">
        <f t="shared" si="47"/>
        <v>-0.61285233219658619</v>
      </c>
      <c r="E307">
        <f t="shared" si="51"/>
        <v>1E-3</v>
      </c>
      <c r="F307">
        <f t="shared" si="48"/>
        <v>0.75119822488941468</v>
      </c>
      <c r="G307">
        <f t="shared" si="49"/>
        <v>-0.61143779514873886</v>
      </c>
      <c r="H307">
        <f t="shared" si="50"/>
        <v>-0.61214506367266253</v>
      </c>
    </row>
    <row r="308" spans="2:8" x14ac:dyDescent="0.25">
      <c r="B308">
        <f t="shared" si="45"/>
        <v>0.30500000000000022</v>
      </c>
      <c r="C308">
        <f t="shared" si="46"/>
        <v>0.75119893215793854</v>
      </c>
      <c r="D308">
        <f t="shared" si="47"/>
        <v>-0.61143837082995389</v>
      </c>
      <c r="E308">
        <f t="shared" si="51"/>
        <v>1E-3</v>
      </c>
      <c r="F308">
        <f t="shared" si="48"/>
        <v>0.75058749378710854</v>
      </c>
      <c r="G308">
        <f t="shared" si="49"/>
        <v>-0.61002347265060897</v>
      </c>
      <c r="H308">
        <f t="shared" si="50"/>
        <v>-0.61073092174028143</v>
      </c>
    </row>
    <row r="309" spans="2:8" x14ac:dyDescent="0.25">
      <c r="B309">
        <f t="shared" si="45"/>
        <v>0.30600000000000022</v>
      </c>
      <c r="C309">
        <f t="shared" si="46"/>
        <v>0.75058820123619829</v>
      </c>
      <c r="D309">
        <f t="shared" si="47"/>
        <v>-0.61002404761429274</v>
      </c>
      <c r="E309">
        <f t="shared" si="51"/>
        <v>1E-3</v>
      </c>
      <c r="F309">
        <f t="shared" si="48"/>
        <v>0.74997817718858395</v>
      </c>
      <c r="G309">
        <f t="shared" si="49"/>
        <v>-0.60860879074489005</v>
      </c>
      <c r="H309">
        <f t="shared" si="50"/>
        <v>-0.60931641917959145</v>
      </c>
    </row>
    <row r="310" spans="2:8" x14ac:dyDescent="0.25">
      <c r="B310">
        <f t="shared" si="45"/>
        <v>0.30700000000000022</v>
      </c>
      <c r="C310">
        <f t="shared" si="46"/>
        <v>0.74997888481701869</v>
      </c>
      <c r="D310">
        <f t="shared" si="47"/>
        <v>-0.60860936498678009</v>
      </c>
      <c r="E310">
        <f t="shared" si="51"/>
        <v>1E-3</v>
      </c>
      <c r="F310">
        <f t="shared" si="48"/>
        <v>0.74937027545203194</v>
      </c>
      <c r="G310">
        <f t="shared" si="49"/>
        <v>-0.60719375183106861</v>
      </c>
      <c r="H310">
        <f t="shared" si="50"/>
        <v>-0.60790155840892435</v>
      </c>
    </row>
    <row r="311" spans="2:8" x14ac:dyDescent="0.25">
      <c r="B311">
        <f t="shared" si="45"/>
        <v>0.30800000000000022</v>
      </c>
      <c r="C311">
        <f t="shared" si="46"/>
        <v>0.74937098325860974</v>
      </c>
      <c r="D311">
        <f t="shared" si="47"/>
        <v>-0.60719432534692008</v>
      </c>
      <c r="E311">
        <f t="shared" si="51"/>
        <v>1E-3</v>
      </c>
      <c r="F311">
        <f t="shared" si="48"/>
        <v>0.74876378893326279</v>
      </c>
      <c r="G311">
        <f t="shared" si="49"/>
        <v>-0.6057783582709888</v>
      </c>
      <c r="H311">
        <f t="shared" si="50"/>
        <v>-0.60648634180895444</v>
      </c>
    </row>
    <row r="312" spans="2:8" x14ac:dyDescent="0.25">
      <c r="B312">
        <f t="shared" si="45"/>
        <v>0.30900000000000022</v>
      </c>
      <c r="C312">
        <f t="shared" si="46"/>
        <v>0.7487644969168008</v>
      </c>
      <c r="D312">
        <f t="shared" si="47"/>
        <v>-0.60577893105657443</v>
      </c>
      <c r="E312">
        <f t="shared" si="51"/>
        <v>1E-3</v>
      </c>
      <c r="F312">
        <f t="shared" si="48"/>
        <v>0.74815871798574418</v>
      </c>
      <c r="G312">
        <f t="shared" si="49"/>
        <v>-0.60436261238888389</v>
      </c>
      <c r="H312">
        <f t="shared" si="50"/>
        <v>-0.60507077172272916</v>
      </c>
    </row>
    <row r="313" spans="2:8" x14ac:dyDescent="0.25">
      <c r="B313">
        <f t="shared" ref="B313:B376" si="52">B312+E312</f>
        <v>0.31000000000000022</v>
      </c>
      <c r="C313">
        <f t="shared" ref="C313:C376" si="53">C312+H312*E312</f>
        <v>0.74815942614507802</v>
      </c>
      <c r="D313">
        <f t="shared" ref="D313:D376" si="54">2*C313*B313^2-C313</f>
        <v>-0.60436318443999382</v>
      </c>
      <c r="E313">
        <f t="shared" si="51"/>
        <v>1E-3</v>
      </c>
      <c r="F313">
        <f t="shared" ref="F313:F376" si="55">C313+D313*E313</f>
        <v>0.74755506296063801</v>
      </c>
      <c r="G313">
        <f t="shared" ref="G313:G376" si="56">2*F313*B314^2-F313</f>
        <v>-0.60294651647140607</v>
      </c>
      <c r="H313">
        <f t="shared" ref="H313:H376" si="57">(D313+G313)/2</f>
        <v>-0.6036548504557</v>
      </c>
    </row>
    <row r="314" spans="2:8" x14ac:dyDescent="0.25">
      <c r="B314">
        <f t="shared" si="52"/>
        <v>0.31100000000000022</v>
      </c>
      <c r="C314">
        <f t="shared" si="53"/>
        <v>0.74755577129462236</v>
      </c>
      <c r="D314">
        <f t="shared" si="54"/>
        <v>-0.60294708778384787</v>
      </c>
      <c r="E314">
        <f t="shared" si="51"/>
        <v>1E-3</v>
      </c>
      <c r="F314">
        <f t="shared" si="55"/>
        <v>0.74695282420683851</v>
      </c>
      <c r="G314">
        <f t="shared" si="56"/>
        <v>-0.60153007276765735</v>
      </c>
      <c r="H314">
        <f t="shared" si="57"/>
        <v>-0.60223858027575261</v>
      </c>
    </row>
    <row r="315" spans="2:8" x14ac:dyDescent="0.25">
      <c r="B315">
        <f t="shared" si="52"/>
        <v>0.31200000000000022</v>
      </c>
      <c r="C315">
        <f t="shared" si="53"/>
        <v>0.74695353271434661</v>
      </c>
      <c r="D315">
        <f t="shared" si="54"/>
        <v>-0.6015306433372557</v>
      </c>
      <c r="E315">
        <f t="shared" si="51"/>
        <v>1E-3</v>
      </c>
      <c r="F315">
        <f t="shared" si="55"/>
        <v>0.74635200207100938</v>
      </c>
      <c r="G315">
        <f t="shared" si="56"/>
        <v>-0.60011328348921977</v>
      </c>
      <c r="H315">
        <f t="shared" si="57"/>
        <v>-0.60082196341323768</v>
      </c>
    </row>
    <row r="316" spans="2:8" x14ac:dyDescent="0.25">
      <c r="B316">
        <f t="shared" si="52"/>
        <v>0.31300000000000022</v>
      </c>
      <c r="C316">
        <f t="shared" si="53"/>
        <v>0.74635271075093335</v>
      </c>
      <c r="D316">
        <f t="shared" si="54"/>
        <v>-0.60011385331181677</v>
      </c>
      <c r="E316">
        <f t="shared" si="51"/>
        <v>1E-3</v>
      </c>
      <c r="F316">
        <f t="shared" si="55"/>
        <v>0.74575259689762152</v>
      </c>
      <c r="G316">
        <f t="shared" si="56"/>
        <v>-0.59869615081018557</v>
      </c>
      <c r="H316">
        <f t="shared" si="57"/>
        <v>-0.59940500206100111</v>
      </c>
    </row>
    <row r="317" spans="2:8" x14ac:dyDescent="0.25">
      <c r="B317">
        <f t="shared" si="52"/>
        <v>0.31400000000000022</v>
      </c>
      <c r="C317">
        <f t="shared" si="53"/>
        <v>0.74575330574887233</v>
      </c>
      <c r="D317">
        <f t="shared" si="54"/>
        <v>-0.59869671988164053</v>
      </c>
      <c r="E317">
        <f t="shared" si="51"/>
        <v>1E-3</v>
      </c>
      <c r="F317">
        <f t="shared" si="55"/>
        <v>0.74515460902899067</v>
      </c>
      <c r="G317">
        <f t="shared" si="56"/>
        <v>-0.59727867686718727</v>
      </c>
      <c r="H317">
        <f t="shared" si="57"/>
        <v>-0.5979876983744139</v>
      </c>
    </row>
    <row r="318" spans="2:8" x14ac:dyDescent="0.25">
      <c r="B318">
        <f t="shared" si="52"/>
        <v>0.31500000000000022</v>
      </c>
      <c r="C318">
        <f t="shared" si="53"/>
        <v>0.74515531805049795</v>
      </c>
      <c r="D318">
        <f t="shared" si="54"/>
        <v>-0.59727924518337638</v>
      </c>
      <c r="E318">
        <f t="shared" si="51"/>
        <v>1E-3</v>
      </c>
      <c r="F318">
        <f t="shared" si="55"/>
        <v>0.74455803880531457</v>
      </c>
      <c r="G318">
        <f t="shared" si="56"/>
        <v>-0.59586086375942737</v>
      </c>
      <c r="H318">
        <f t="shared" si="57"/>
        <v>-0.59657005447140188</v>
      </c>
    </row>
    <row r="319" spans="2:8" x14ac:dyDescent="0.25">
      <c r="B319">
        <f t="shared" si="52"/>
        <v>0.31600000000000023</v>
      </c>
      <c r="C319">
        <f t="shared" si="53"/>
        <v>0.7445587479960265</v>
      </c>
      <c r="D319">
        <f t="shared" si="54"/>
        <v>-0.59586143131624381</v>
      </c>
      <c r="E319">
        <f t="shared" si="51"/>
        <v>1E-3</v>
      </c>
      <c r="F319">
        <f t="shared" si="55"/>
        <v>0.74396288656471021</v>
      </c>
      <c r="G319">
        <f t="shared" si="56"/>
        <v>-0.5944427135487077</v>
      </c>
      <c r="H319">
        <f t="shared" si="57"/>
        <v>-0.5951520724324757</v>
      </c>
    </row>
    <row r="320" spans="2:8" x14ac:dyDescent="0.25">
      <c r="B320">
        <f t="shared" si="52"/>
        <v>0.31700000000000023</v>
      </c>
      <c r="C320">
        <f t="shared" si="53"/>
        <v>0.74396359592359407</v>
      </c>
      <c r="D320">
        <f t="shared" si="54"/>
        <v>-0.59444328034206173</v>
      </c>
      <c r="E320">
        <f t="shared" si="51"/>
        <v>1E-3</v>
      </c>
      <c r="F320">
        <f t="shared" si="55"/>
        <v>0.74336915264325198</v>
      </c>
      <c r="G320">
        <f t="shared" si="56"/>
        <v>-0.59302422825945933</v>
      </c>
      <c r="H320">
        <f t="shared" si="57"/>
        <v>-0.59373375430076059</v>
      </c>
    </row>
    <row r="321" spans="2:8" x14ac:dyDescent="0.25">
      <c r="B321">
        <f t="shared" si="52"/>
        <v>0.31800000000000023</v>
      </c>
      <c r="C321">
        <f t="shared" si="53"/>
        <v>0.74336986216929335</v>
      </c>
      <c r="D321">
        <f t="shared" si="54"/>
        <v>-0.59302479428527788</v>
      </c>
      <c r="E321">
        <f t="shared" si="51"/>
        <v>1E-3</v>
      </c>
      <c r="F321">
        <f t="shared" si="55"/>
        <v>0.7427768373750081</v>
      </c>
      <c r="G321">
        <f t="shared" si="56"/>
        <v>-0.59160540987877153</v>
      </c>
      <c r="H321">
        <f t="shared" si="57"/>
        <v>-0.59231510208202476</v>
      </c>
    </row>
    <row r="322" spans="2:8" x14ac:dyDescent="0.25">
      <c r="B322">
        <f t="shared" si="52"/>
        <v>0.31900000000000023</v>
      </c>
      <c r="C322">
        <f t="shared" si="53"/>
        <v>0.74277754706721133</v>
      </c>
      <c r="D322">
        <f t="shared" si="54"/>
        <v>-0.59160597513299817</v>
      </c>
      <c r="E322">
        <f t="shared" si="51"/>
        <v>1E-3</v>
      </c>
      <c r="F322">
        <f t="shared" si="55"/>
        <v>0.74218594109207836</v>
      </c>
      <c r="G322">
        <f t="shared" si="56"/>
        <v>-0.59018626035642052</v>
      </c>
      <c r="H322">
        <f t="shared" si="57"/>
        <v>-0.5908961177447094</v>
      </c>
    </row>
    <row r="323" spans="2:8" x14ac:dyDescent="0.25">
      <c r="B323">
        <f t="shared" si="52"/>
        <v>0.32000000000000023</v>
      </c>
      <c r="C323">
        <f t="shared" si="53"/>
        <v>0.74218665094946668</v>
      </c>
      <c r="D323">
        <f t="shared" si="54"/>
        <v>-0.59018682483501572</v>
      </c>
      <c r="E323">
        <f t="shared" si="51"/>
        <v>1E-3</v>
      </c>
      <c r="F323">
        <f t="shared" si="55"/>
        <v>0.74159646412463165</v>
      </c>
      <c r="G323">
        <f t="shared" si="56"/>
        <v>-0.58876678160489915</v>
      </c>
      <c r="H323">
        <f t="shared" si="57"/>
        <v>-0.58947680321995743</v>
      </c>
    </row>
    <row r="324" spans="2:8" x14ac:dyDescent="0.25">
      <c r="B324">
        <f t="shared" si="52"/>
        <v>0.32100000000000023</v>
      </c>
      <c r="C324">
        <f t="shared" si="53"/>
        <v>0.74159717414624671</v>
      </c>
      <c r="D324">
        <f t="shared" si="54"/>
        <v>-0.58876734530383967</v>
      </c>
      <c r="E324">
        <f t="shared" si="51"/>
        <v>1E-3</v>
      </c>
      <c r="F324">
        <f t="shared" si="55"/>
        <v>0.74100840680094282</v>
      </c>
      <c r="G324">
        <f t="shared" si="56"/>
        <v>-0.5873469754994447</v>
      </c>
      <c r="H324">
        <f t="shared" si="57"/>
        <v>-0.58805716040164224</v>
      </c>
    </row>
    <row r="325" spans="2:8" x14ac:dyDescent="0.25">
      <c r="B325">
        <f t="shared" si="52"/>
        <v>0.32200000000000023</v>
      </c>
      <c r="C325">
        <f t="shared" si="53"/>
        <v>0.74100911698584504</v>
      </c>
      <c r="D325">
        <f t="shared" si="54"/>
        <v>-0.58734753841472409</v>
      </c>
      <c r="E325">
        <f t="shared" si="51"/>
        <v>1E-3</v>
      </c>
      <c r="F325">
        <f t="shared" si="55"/>
        <v>0.74042176944743032</v>
      </c>
      <c r="G325">
        <f t="shared" si="56"/>
        <v>-0.58592684387806826</v>
      </c>
      <c r="H325">
        <f t="shared" si="57"/>
        <v>-0.58663719114639612</v>
      </c>
    </row>
    <row r="326" spans="2:8" x14ac:dyDescent="0.25">
      <c r="B326">
        <f t="shared" si="52"/>
        <v>0.32300000000000023</v>
      </c>
      <c r="C326">
        <f t="shared" si="53"/>
        <v>0.74042247979469866</v>
      </c>
      <c r="D326">
        <f t="shared" si="54"/>
        <v>-0.58592740600569626</v>
      </c>
      <c r="E326">
        <f t="shared" si="51"/>
        <v>1E-3</v>
      </c>
      <c r="F326">
        <f t="shared" si="55"/>
        <v>0.73983655238869295</v>
      </c>
      <c r="G326">
        <f t="shared" si="56"/>
        <v>-0.58450638854158188</v>
      </c>
      <c r="H326">
        <f t="shared" si="57"/>
        <v>-0.58521689727363913</v>
      </c>
    </row>
    <row r="327" spans="2:8" x14ac:dyDescent="0.25">
      <c r="B327">
        <f t="shared" si="52"/>
        <v>0.32400000000000023</v>
      </c>
      <c r="C327">
        <f t="shared" si="53"/>
        <v>0.73983726289742502</v>
      </c>
      <c r="D327">
        <f t="shared" si="54"/>
        <v>-0.58450694987758456</v>
      </c>
      <c r="E327">
        <f t="shared" si="51"/>
        <v>1E-3</v>
      </c>
      <c r="F327">
        <f t="shared" si="55"/>
        <v>0.73925275594754747</v>
      </c>
      <c r="G327">
        <f t="shared" si="56"/>
        <v>-0.58308561125362779</v>
      </c>
      <c r="H327">
        <f t="shared" si="57"/>
        <v>-0.58379628056560617</v>
      </c>
    </row>
    <row r="328" spans="2:8" x14ac:dyDescent="0.25">
      <c r="B328">
        <f t="shared" si="52"/>
        <v>0.32500000000000023</v>
      </c>
      <c r="C328">
        <f t="shared" si="53"/>
        <v>0.73925346661685942</v>
      </c>
      <c r="D328">
        <f t="shared" si="54"/>
        <v>-0.58308617179404765</v>
      </c>
      <c r="E328">
        <f t="shared" si="51"/>
        <v>1E-3</v>
      </c>
      <c r="F328">
        <f t="shared" si="55"/>
        <v>0.73867038044506539</v>
      </c>
      <c r="G328">
        <f t="shared" si="56"/>
        <v>-0.5816645137407056</v>
      </c>
      <c r="H328">
        <f t="shared" si="57"/>
        <v>-0.58237534276737657</v>
      </c>
    </row>
    <row r="329" spans="2:8" x14ac:dyDescent="0.25">
      <c r="B329">
        <f t="shared" si="52"/>
        <v>0.32600000000000023</v>
      </c>
      <c r="C329">
        <f t="shared" si="53"/>
        <v>0.73867109127409203</v>
      </c>
      <c r="D329">
        <f t="shared" si="54"/>
        <v>-0.58166507348160101</v>
      </c>
      <c r="E329">
        <f t="shared" si="51"/>
        <v>1E-3</v>
      </c>
      <c r="F329">
        <f t="shared" si="55"/>
        <v>0.73808942620061047</v>
      </c>
      <c r="G329">
        <f t="shared" si="56"/>
        <v>-0.58024309769220006</v>
      </c>
      <c r="H329">
        <f t="shared" si="57"/>
        <v>-0.58095408558690054</v>
      </c>
    </row>
    <row r="330" spans="2:8" x14ac:dyDescent="0.25">
      <c r="B330">
        <f t="shared" si="52"/>
        <v>0.32700000000000023</v>
      </c>
      <c r="C330">
        <f t="shared" si="53"/>
        <v>0.73809013718850514</v>
      </c>
      <c r="D330">
        <f t="shared" si="54"/>
        <v>-0.58024365662964561</v>
      </c>
      <c r="E330">
        <f t="shared" si="51"/>
        <v>1E-3</v>
      </c>
      <c r="F330">
        <f t="shared" si="55"/>
        <v>0.73750989353187546</v>
      </c>
      <c r="G330">
        <f t="shared" si="56"/>
        <v>-0.57882136476040869</v>
      </c>
      <c r="H330">
        <f t="shared" si="57"/>
        <v>-0.57953251069502709</v>
      </c>
    </row>
    <row r="331" spans="2:8" x14ac:dyDescent="0.25">
      <c r="B331">
        <f t="shared" si="52"/>
        <v>0.32800000000000024</v>
      </c>
      <c r="C331">
        <f t="shared" si="53"/>
        <v>0.73751060467781016</v>
      </c>
      <c r="D331">
        <f t="shared" si="54"/>
        <v>-0.57882192289049494</v>
      </c>
      <c r="E331">
        <f t="shared" si="51"/>
        <v>1E-3</v>
      </c>
      <c r="F331">
        <f t="shared" si="55"/>
        <v>0.73693178275491966</v>
      </c>
      <c r="G331">
        <f t="shared" si="56"/>
        <v>-0.57739931656056886</v>
      </c>
      <c r="H331">
        <f t="shared" si="57"/>
        <v>-0.5781106197255319</v>
      </c>
    </row>
    <row r="332" spans="2:8" x14ac:dyDescent="0.25">
      <c r="B332">
        <f t="shared" si="52"/>
        <v>0.32900000000000024</v>
      </c>
      <c r="C332">
        <f t="shared" si="53"/>
        <v>0.73693249405808459</v>
      </c>
      <c r="D332">
        <f t="shared" si="54"/>
        <v>-0.57739987387940206</v>
      </c>
      <c r="E332">
        <f t="shared" si="51"/>
        <v>1E-3</v>
      </c>
      <c r="F332">
        <f t="shared" si="55"/>
        <v>0.73635509418420519</v>
      </c>
      <c r="G332">
        <f t="shared" si="56"/>
        <v>-0.57597695467088506</v>
      </c>
      <c r="H332">
        <f t="shared" si="57"/>
        <v>-0.57668841427514361</v>
      </c>
    </row>
    <row r="333" spans="2:8" x14ac:dyDescent="0.25">
      <c r="B333">
        <f t="shared" si="52"/>
        <v>0.33000000000000024</v>
      </c>
      <c r="C333">
        <f t="shared" si="53"/>
        <v>0.73635580564380942</v>
      </c>
      <c r="D333">
        <f t="shared" si="54"/>
        <v>-0.57597751117458751</v>
      </c>
      <c r="E333">
        <f t="shared" si="51"/>
        <v>1E-3</v>
      </c>
      <c r="F333">
        <f t="shared" si="55"/>
        <v>0.73577982813263487</v>
      </c>
      <c r="G333">
        <f t="shared" si="56"/>
        <v>-0.57455428063255543</v>
      </c>
      <c r="H333">
        <f t="shared" si="57"/>
        <v>-0.57526589590357147</v>
      </c>
    </row>
    <row r="334" spans="2:8" x14ac:dyDescent="0.25">
      <c r="B334">
        <f t="shared" si="52"/>
        <v>0.33100000000000024</v>
      </c>
      <c r="C334">
        <f t="shared" si="53"/>
        <v>0.7357805397479058</v>
      </c>
      <c r="D334">
        <f t="shared" si="54"/>
        <v>-0.57455483631726501</v>
      </c>
      <c r="E334">
        <f t="shared" ref="E334:E397" si="58">E324</f>
        <v>1E-3</v>
      </c>
      <c r="F334">
        <f t="shared" si="55"/>
        <v>0.73520598491158851</v>
      </c>
      <c r="G334">
        <f t="shared" si="56"/>
        <v>-0.57313129594979839</v>
      </c>
      <c r="H334">
        <f t="shared" si="57"/>
        <v>-0.57384306613353164</v>
      </c>
    </row>
    <row r="335" spans="2:8" x14ac:dyDescent="0.25">
      <c r="B335">
        <f t="shared" si="52"/>
        <v>0.33200000000000024</v>
      </c>
      <c r="C335">
        <f t="shared" si="53"/>
        <v>0.7352066966817723</v>
      </c>
      <c r="D335">
        <f t="shared" si="54"/>
        <v>-0.57313185081166873</v>
      </c>
      <c r="E335">
        <f t="shared" si="58"/>
        <v>1E-3</v>
      </c>
      <c r="F335">
        <f t="shared" si="55"/>
        <v>0.73463356483096065</v>
      </c>
      <c r="G335">
        <f t="shared" si="56"/>
        <v>-0.5717080020898796</v>
      </c>
      <c r="H335">
        <f t="shared" si="57"/>
        <v>-0.57241992645077411</v>
      </c>
    </row>
    <row r="336" spans="2:8" x14ac:dyDescent="0.25">
      <c r="B336">
        <f t="shared" si="52"/>
        <v>0.33300000000000024</v>
      </c>
      <c r="C336">
        <f t="shared" si="53"/>
        <v>0.73463427675532156</v>
      </c>
      <c r="D336">
        <f t="shared" si="54"/>
        <v>-0.57170855612507965</v>
      </c>
      <c r="E336">
        <f t="shared" si="58"/>
        <v>1E-3</v>
      </c>
      <c r="F336">
        <f t="shared" si="55"/>
        <v>0.73406256819919646</v>
      </c>
      <c r="G336">
        <f t="shared" si="56"/>
        <v>-0.57028440048313711</v>
      </c>
      <c r="H336">
        <f t="shared" si="57"/>
        <v>-0.57099647830410838</v>
      </c>
    </row>
    <row r="337" spans="2:8" x14ac:dyDescent="0.25">
      <c r="B337">
        <f t="shared" si="52"/>
        <v>0.33400000000000024</v>
      </c>
      <c r="C337">
        <f t="shared" si="53"/>
        <v>0.7340632802770175</v>
      </c>
      <c r="D337">
        <f t="shared" si="54"/>
        <v>-0.57028495368785137</v>
      </c>
      <c r="E337">
        <f t="shared" si="58"/>
        <v>1E-3</v>
      </c>
      <c r="F337">
        <f t="shared" si="55"/>
        <v>0.73349299532332968</v>
      </c>
      <c r="G337">
        <f t="shared" si="56"/>
        <v>-0.56886049252300808</v>
      </c>
      <c r="H337">
        <f t="shared" si="57"/>
        <v>-0.56957272310542972</v>
      </c>
    </row>
    <row r="338" spans="2:8" x14ac:dyDescent="0.25">
      <c r="B338">
        <f t="shared" si="52"/>
        <v>0.33500000000000024</v>
      </c>
      <c r="C338">
        <f t="shared" si="53"/>
        <v>0.73349370755391208</v>
      </c>
      <c r="D338">
        <f t="shared" si="54"/>
        <v>-0.56886104489343625</v>
      </c>
      <c r="E338">
        <f t="shared" si="58"/>
        <v>1E-3</v>
      </c>
      <c r="F338">
        <f t="shared" si="55"/>
        <v>0.73292484650901868</v>
      </c>
      <c r="G338">
        <f t="shared" si="56"/>
        <v>-0.56743627956605414</v>
      </c>
      <c r="H338">
        <f t="shared" si="57"/>
        <v>-0.56814866222974514</v>
      </c>
    </row>
    <row r="339" spans="2:8" x14ac:dyDescent="0.25">
      <c r="B339">
        <f t="shared" si="52"/>
        <v>0.33600000000000024</v>
      </c>
      <c r="C339">
        <f t="shared" si="53"/>
        <v>0.73292555889168232</v>
      </c>
      <c r="D339">
        <f t="shared" si="54"/>
        <v>-0.56743683109841137</v>
      </c>
      <c r="E339">
        <f t="shared" si="58"/>
        <v>1E-3</v>
      </c>
      <c r="F339">
        <f t="shared" si="55"/>
        <v>0.73235812206058393</v>
      </c>
      <c r="G339">
        <f t="shared" si="56"/>
        <v>-0.56601176293198674</v>
      </c>
      <c r="H339">
        <f t="shared" si="57"/>
        <v>-0.56672429701519911</v>
      </c>
    </row>
    <row r="340" spans="2:8" x14ac:dyDescent="0.25">
      <c r="B340">
        <f t="shared" si="52"/>
        <v>0.33700000000000024</v>
      </c>
      <c r="C340">
        <f t="shared" si="53"/>
        <v>0.73235883459466711</v>
      </c>
      <c r="D340">
        <f t="shared" si="54"/>
        <v>-0.56601231362250337</v>
      </c>
      <c r="E340">
        <f t="shared" si="58"/>
        <v>1E-3</v>
      </c>
      <c r="F340">
        <f t="shared" si="55"/>
        <v>0.73179282228104459</v>
      </c>
      <c r="G340">
        <f t="shared" si="56"/>
        <v>-0.56458694390369302</v>
      </c>
      <c r="H340">
        <f t="shared" si="57"/>
        <v>-0.56529962876309825</v>
      </c>
    </row>
    <row r="341" spans="2:8" x14ac:dyDescent="0.25">
      <c r="B341">
        <f t="shared" si="52"/>
        <v>0.33800000000000024</v>
      </c>
      <c r="C341">
        <f t="shared" si="53"/>
        <v>0.73179353496590405</v>
      </c>
      <c r="D341">
        <f t="shared" si="54"/>
        <v>-0.56458749374861439</v>
      </c>
      <c r="E341">
        <f t="shared" si="58"/>
        <v>1E-3</v>
      </c>
      <c r="F341">
        <f t="shared" si="55"/>
        <v>0.73122894747215539</v>
      </c>
      <c r="G341">
        <f t="shared" si="56"/>
        <v>-0.56316182372725998</v>
      </c>
      <c r="H341">
        <f t="shared" si="57"/>
        <v>-0.56387465873793718</v>
      </c>
    </row>
    <row r="342" spans="2:8" x14ac:dyDescent="0.25">
      <c r="B342">
        <f t="shared" si="52"/>
        <v>0.33900000000000025</v>
      </c>
      <c r="C342">
        <f t="shared" si="53"/>
        <v>0.73122966030716607</v>
      </c>
      <c r="D342">
        <f t="shared" si="54"/>
        <v>-0.56316237272284619</v>
      </c>
      <c r="E342">
        <f t="shared" si="58"/>
        <v>1E-3</v>
      </c>
      <c r="F342">
        <f t="shared" si="55"/>
        <v>0.73066649793444327</v>
      </c>
      <c r="G342">
        <f t="shared" si="56"/>
        <v>-0.56173640361199972</v>
      </c>
      <c r="H342">
        <f t="shared" si="57"/>
        <v>-0.56244938816742296</v>
      </c>
    </row>
    <row r="343" spans="2:8" x14ac:dyDescent="0.25">
      <c r="B343">
        <f t="shared" si="52"/>
        <v>0.34000000000000025</v>
      </c>
      <c r="C343">
        <f t="shared" si="53"/>
        <v>0.73066721091899867</v>
      </c>
      <c r="D343">
        <f t="shared" si="54"/>
        <v>-0.56173695175452587</v>
      </c>
      <c r="E343">
        <f t="shared" si="58"/>
        <v>1E-3</v>
      </c>
      <c r="F343">
        <f t="shared" si="55"/>
        <v>0.73010547396724412</v>
      </c>
      <c r="G343">
        <f t="shared" si="56"/>
        <v>-0.56031068473047363</v>
      </c>
      <c r="H343">
        <f t="shared" si="57"/>
        <v>-0.56102381824249981</v>
      </c>
    </row>
    <row r="344" spans="2:8" x14ac:dyDescent="0.25">
      <c r="B344">
        <f t="shared" si="52"/>
        <v>0.34100000000000025</v>
      </c>
      <c r="C344">
        <f t="shared" si="53"/>
        <v>0.73010618710075614</v>
      </c>
      <c r="D344">
        <f t="shared" si="54"/>
        <v>-0.56031123201622979</v>
      </c>
      <c r="E344">
        <f t="shared" si="58"/>
        <v>1E-3</v>
      </c>
      <c r="F344">
        <f t="shared" si="55"/>
        <v>0.72954587586873987</v>
      </c>
      <c r="G344">
        <f t="shared" si="56"/>
        <v>-0.55888466821851701</v>
      </c>
      <c r="H344">
        <f t="shared" si="57"/>
        <v>-0.55959795011737334</v>
      </c>
    </row>
    <row r="345" spans="2:8" x14ac:dyDescent="0.25">
      <c r="B345">
        <f t="shared" si="52"/>
        <v>0.34200000000000025</v>
      </c>
      <c r="C345">
        <f t="shared" si="53"/>
        <v>0.72954658915063875</v>
      </c>
      <c r="D345">
        <f t="shared" si="54"/>
        <v>-0.55888521464380791</v>
      </c>
      <c r="E345">
        <f t="shared" si="58"/>
        <v>1E-3</v>
      </c>
      <c r="F345">
        <f t="shared" si="55"/>
        <v>0.72898770393599499</v>
      </c>
      <c r="G345">
        <f t="shared" si="56"/>
        <v>-0.55745835517526299</v>
      </c>
      <c r="H345">
        <f t="shared" si="57"/>
        <v>-0.55817178490953545</v>
      </c>
    </row>
    <row r="346" spans="2:8" x14ac:dyDescent="0.25">
      <c r="B346">
        <f t="shared" si="52"/>
        <v>0.34300000000000025</v>
      </c>
      <c r="C346">
        <f t="shared" si="53"/>
        <v>0.72898841736572917</v>
      </c>
      <c r="D346">
        <f t="shared" si="54"/>
        <v>-0.55745890073640758</v>
      </c>
      <c r="E346">
        <f t="shared" si="58"/>
        <v>1E-3</v>
      </c>
      <c r="F346">
        <f t="shared" si="55"/>
        <v>0.72843095846499273</v>
      </c>
      <c r="G346">
        <f t="shared" si="56"/>
        <v>-0.55603174666316568</v>
      </c>
      <c r="H346">
        <f t="shared" si="57"/>
        <v>-0.55674532369978658</v>
      </c>
    </row>
    <row r="347" spans="2:8" x14ac:dyDescent="0.25">
      <c r="B347">
        <f t="shared" si="52"/>
        <v>0.34400000000000025</v>
      </c>
      <c r="C347">
        <f t="shared" si="53"/>
        <v>0.72843167204202941</v>
      </c>
      <c r="D347">
        <f t="shared" si="54"/>
        <v>-0.5560322913564979</v>
      </c>
      <c r="E347">
        <f t="shared" si="58"/>
        <v>1E-3</v>
      </c>
      <c r="F347">
        <f t="shared" si="55"/>
        <v>0.72787563975067293</v>
      </c>
      <c r="G347">
        <f t="shared" si="56"/>
        <v>-0.55460484370802499</v>
      </c>
      <c r="H347">
        <f t="shared" si="57"/>
        <v>-0.55531856753226139</v>
      </c>
    </row>
    <row r="348" spans="2:8" x14ac:dyDescent="0.25">
      <c r="B348">
        <f t="shared" si="52"/>
        <v>0.34500000000000025</v>
      </c>
      <c r="C348">
        <f t="shared" si="53"/>
        <v>0.7278763534744972</v>
      </c>
      <c r="D348">
        <f t="shared" si="54"/>
        <v>-0.55460538752989286</v>
      </c>
      <c r="E348">
        <f t="shared" si="58"/>
        <v>1E-3</v>
      </c>
      <c r="F348">
        <f t="shared" si="55"/>
        <v>0.72732174808696726</v>
      </c>
      <c r="G348">
        <f t="shared" si="56"/>
        <v>-0.5531776472990082</v>
      </c>
      <c r="H348">
        <f t="shared" si="57"/>
        <v>-0.55389151741445053</v>
      </c>
    </row>
    <row r="349" spans="2:8" x14ac:dyDescent="0.25">
      <c r="B349">
        <f t="shared" si="52"/>
        <v>0.34600000000000025</v>
      </c>
      <c r="C349">
        <f t="shared" si="53"/>
        <v>0.72732246195708272</v>
      </c>
      <c r="D349">
        <f t="shared" si="54"/>
        <v>-0.55317819024577419</v>
      </c>
      <c r="E349">
        <f t="shared" si="58"/>
        <v>1E-3</v>
      </c>
      <c r="F349">
        <f t="shared" si="55"/>
        <v>0.72676928376683692</v>
      </c>
      <c r="G349">
        <f t="shared" si="56"/>
        <v>-0.55175015838867458</v>
      </c>
      <c r="H349">
        <f t="shared" si="57"/>
        <v>-0.55246417431722439</v>
      </c>
    </row>
    <row r="350" spans="2:8" x14ac:dyDescent="0.25">
      <c r="B350">
        <f t="shared" si="52"/>
        <v>0.34700000000000025</v>
      </c>
      <c r="C350">
        <f t="shared" si="53"/>
        <v>0.72676999778276552</v>
      </c>
      <c r="D350">
        <f t="shared" si="54"/>
        <v>-0.55175070045671526</v>
      </c>
      <c r="E350">
        <f t="shared" si="58"/>
        <v>1E-3</v>
      </c>
      <c r="F350">
        <f t="shared" si="55"/>
        <v>0.72621824708230875</v>
      </c>
      <c r="G350">
        <f t="shared" si="56"/>
        <v>-0.55032237789299665</v>
      </c>
      <c r="H350">
        <f t="shared" si="57"/>
        <v>-0.55103653917485595</v>
      </c>
    </row>
    <row r="351" spans="2:8" x14ac:dyDescent="0.25">
      <c r="B351">
        <f t="shared" si="52"/>
        <v>0.34800000000000025</v>
      </c>
      <c r="C351">
        <f t="shared" si="53"/>
        <v>0.72621896124359064</v>
      </c>
      <c r="D351">
        <f t="shared" si="54"/>
        <v>-0.55032291907870279</v>
      </c>
      <c r="E351">
        <f t="shared" si="58"/>
        <v>1E-3</v>
      </c>
      <c r="F351">
        <f t="shared" si="55"/>
        <v>0.72566863832451189</v>
      </c>
      <c r="G351">
        <f t="shared" si="56"/>
        <v>-0.54889430669138384</v>
      </c>
      <c r="H351">
        <f t="shared" si="57"/>
        <v>-0.54960861288504326</v>
      </c>
    </row>
    <row r="352" spans="2:8" x14ac:dyDescent="0.25">
      <c r="B352">
        <f t="shared" si="52"/>
        <v>0.34900000000000025</v>
      </c>
      <c r="C352">
        <f t="shared" si="53"/>
        <v>0.72566935263070564</v>
      </c>
      <c r="D352">
        <f t="shared" si="54"/>
        <v>-0.5488948469911602</v>
      </c>
      <c r="E352">
        <f t="shared" si="58"/>
        <v>1E-3</v>
      </c>
      <c r="F352">
        <f t="shared" si="55"/>
        <v>0.72512045778371448</v>
      </c>
      <c r="G352">
        <f t="shared" si="56"/>
        <v>-0.54746594562670414</v>
      </c>
      <c r="H352">
        <f t="shared" si="57"/>
        <v>-0.54818039630893223</v>
      </c>
    </row>
    <row r="353" spans="2:8" x14ac:dyDescent="0.25">
      <c r="B353">
        <f t="shared" si="52"/>
        <v>0.35000000000000026</v>
      </c>
      <c r="C353">
        <f t="shared" si="53"/>
        <v>0.72512117223439676</v>
      </c>
      <c r="D353">
        <f t="shared" si="54"/>
        <v>-0.54746648503696926</v>
      </c>
      <c r="E353">
        <f t="shared" si="58"/>
        <v>1E-3</v>
      </c>
      <c r="F353">
        <f t="shared" si="55"/>
        <v>0.72457370574935975</v>
      </c>
      <c r="G353">
        <f t="shared" si="56"/>
        <v>-0.54603729550530578</v>
      </c>
      <c r="H353">
        <f t="shared" si="57"/>
        <v>-0.54675189027113746</v>
      </c>
    </row>
    <row r="354" spans="2:8" x14ac:dyDescent="0.25">
      <c r="B354">
        <f t="shared" si="52"/>
        <v>0.35100000000000026</v>
      </c>
      <c r="C354">
        <f t="shared" si="53"/>
        <v>0.72457442034412567</v>
      </c>
      <c r="D354">
        <f t="shared" si="54"/>
        <v>-0.54603783402249217</v>
      </c>
      <c r="E354">
        <f t="shared" si="58"/>
        <v>1E-3</v>
      </c>
      <c r="F354">
        <f t="shared" si="55"/>
        <v>0.72402838251010315</v>
      </c>
      <c r="G354">
        <f t="shared" si="56"/>
        <v>-0.54460835709703925</v>
      </c>
      <c r="H354">
        <f t="shared" si="57"/>
        <v>-0.54532309555976566</v>
      </c>
    </row>
    <row r="355" spans="2:8" x14ac:dyDescent="0.25">
      <c r="B355">
        <f t="shared" si="52"/>
        <v>0.35200000000000026</v>
      </c>
      <c r="C355">
        <f t="shared" si="53"/>
        <v>0.7240290972485659</v>
      </c>
      <c r="D355">
        <f t="shared" si="54"/>
        <v>-0.544608894717593</v>
      </c>
      <c r="E355">
        <f t="shared" si="58"/>
        <v>1E-3</v>
      </c>
      <c r="F355">
        <f t="shared" si="55"/>
        <v>0.72348448835384827</v>
      </c>
      <c r="G355">
        <f t="shared" si="56"/>
        <v>-0.54317913113527871</v>
      </c>
      <c r="H355">
        <f t="shared" si="57"/>
        <v>-0.5438940129264358</v>
      </c>
    </row>
    <row r="356" spans="2:8" x14ac:dyDescent="0.25">
      <c r="B356">
        <f t="shared" si="52"/>
        <v>0.35300000000000026</v>
      </c>
      <c r="C356">
        <f t="shared" si="53"/>
        <v>0.72348520323563947</v>
      </c>
      <c r="D356">
        <f t="shared" si="54"/>
        <v>-0.54317966785565963</v>
      </c>
      <c r="E356">
        <f t="shared" si="58"/>
        <v>1E-3</v>
      </c>
      <c r="F356">
        <f t="shared" si="55"/>
        <v>0.72294202356778381</v>
      </c>
      <c r="G356">
        <f t="shared" si="56"/>
        <v>-0.54174961831694279</v>
      </c>
      <c r="H356">
        <f t="shared" si="57"/>
        <v>-0.54246464308630116</v>
      </c>
    </row>
    <row r="357" spans="2:8" x14ac:dyDescent="0.25">
      <c r="B357">
        <f t="shared" si="52"/>
        <v>0.35400000000000026</v>
      </c>
      <c r="C357">
        <f t="shared" si="53"/>
        <v>0.7229427385925532</v>
      </c>
      <c r="D357">
        <f t="shared" si="54"/>
        <v>-0.54175015413362415</v>
      </c>
      <c r="E357">
        <f t="shared" si="58"/>
        <v>1E-3</v>
      </c>
      <c r="F357">
        <f t="shared" si="55"/>
        <v>0.7224009884384196</v>
      </c>
      <c r="G357">
        <f t="shared" si="56"/>
        <v>-0.5403198193025156</v>
      </c>
      <c r="H357">
        <f t="shared" si="57"/>
        <v>-0.54103498671806993</v>
      </c>
    </row>
    <row r="358" spans="2:8" x14ac:dyDescent="0.25">
      <c r="B358">
        <f t="shared" si="52"/>
        <v>0.35500000000000026</v>
      </c>
      <c r="C358">
        <f t="shared" si="53"/>
        <v>0.72240170360583511</v>
      </c>
      <c r="D358">
        <f t="shared" si="54"/>
        <v>-0.5403203542119841</v>
      </c>
      <c r="E358">
        <f t="shared" si="58"/>
        <v>1E-3</v>
      </c>
      <c r="F358">
        <f t="shared" si="55"/>
        <v>0.72186138325162308</v>
      </c>
      <c r="G358">
        <f t="shared" si="56"/>
        <v>-0.53888973471606738</v>
      </c>
      <c r="H358">
        <f t="shared" si="57"/>
        <v>-0.53960504446402568</v>
      </c>
    </row>
    <row r="359" spans="2:8" x14ac:dyDescent="0.25">
      <c r="B359">
        <f t="shared" si="52"/>
        <v>0.35600000000000026</v>
      </c>
      <c r="C359">
        <f t="shared" si="53"/>
        <v>0.72186209856137107</v>
      </c>
      <c r="D359">
        <f t="shared" si="54"/>
        <v>-0.53889026871482293</v>
      </c>
      <c r="E359">
        <f t="shared" si="58"/>
        <v>1E-3</v>
      </c>
      <c r="F359">
        <f t="shared" si="55"/>
        <v>0.72132320829265628</v>
      </c>
      <c r="G359">
        <f t="shared" si="56"/>
        <v>-0.53745936514527459</v>
      </c>
      <c r="H359">
        <f t="shared" si="57"/>
        <v>-0.53817481693004876</v>
      </c>
    </row>
    <row r="360" spans="2:8" x14ac:dyDescent="0.25">
      <c r="B360">
        <f t="shared" si="52"/>
        <v>0.35700000000000026</v>
      </c>
      <c r="C360">
        <f t="shared" si="53"/>
        <v>0.72132392374444099</v>
      </c>
      <c r="D360">
        <f t="shared" si="54"/>
        <v>-0.5374598982298302</v>
      </c>
      <c r="E360">
        <f t="shared" si="58"/>
        <v>1E-3</v>
      </c>
      <c r="F360">
        <f t="shared" si="55"/>
        <v>0.72078646384621115</v>
      </c>
      <c r="G360">
        <f t="shared" si="56"/>
        <v>-0.53602871114143924</v>
      </c>
      <c r="H360">
        <f t="shared" si="57"/>
        <v>-0.53674430468563472</v>
      </c>
    </row>
    <row r="361" spans="2:8" x14ac:dyDescent="0.25">
      <c r="B361">
        <f t="shared" si="52"/>
        <v>0.35800000000000026</v>
      </c>
      <c r="C361">
        <f t="shared" si="53"/>
        <v>0.72078717943975534</v>
      </c>
      <c r="D361">
        <f t="shared" si="54"/>
        <v>-0.53602924330832147</v>
      </c>
      <c r="E361">
        <f t="shared" si="58"/>
        <v>1E-3</v>
      </c>
      <c r="F361">
        <f t="shared" si="55"/>
        <v>0.72025115019644703</v>
      </c>
      <c r="G361">
        <f t="shared" si="56"/>
        <v>-0.53459777321951019</v>
      </c>
      <c r="H361">
        <f t="shared" si="57"/>
        <v>-0.53531350826391577</v>
      </c>
    </row>
    <row r="362" spans="2:8" x14ac:dyDescent="0.25">
      <c r="B362">
        <f t="shared" si="52"/>
        <v>0.35900000000000026</v>
      </c>
      <c r="C362">
        <f t="shared" si="53"/>
        <v>0.72025186593149138</v>
      </c>
      <c r="D362">
        <f t="shared" si="54"/>
        <v>-0.53459830446525802</v>
      </c>
      <c r="E362">
        <f t="shared" si="58"/>
        <v>1E-3</v>
      </c>
      <c r="F362">
        <f t="shared" si="55"/>
        <v>0.71971726762702615</v>
      </c>
      <c r="G362">
        <f t="shared" si="56"/>
        <v>-0.53316655185810069</v>
      </c>
      <c r="H362">
        <f t="shared" si="57"/>
        <v>-0.53388242816167941</v>
      </c>
    </row>
    <row r="363" spans="2:8" x14ac:dyDescent="0.25">
      <c r="B363">
        <f t="shared" si="52"/>
        <v>0.36000000000000026</v>
      </c>
      <c r="C363">
        <f t="shared" si="53"/>
        <v>0.71971798350332972</v>
      </c>
      <c r="D363">
        <f t="shared" si="54"/>
        <v>-0.53316708217926645</v>
      </c>
      <c r="E363">
        <f t="shared" si="58"/>
        <v>1E-3</v>
      </c>
      <c r="F363">
        <f t="shared" si="55"/>
        <v>0.7191848164211504</v>
      </c>
      <c r="G363">
        <f t="shared" si="56"/>
        <v>-0.53173504749950862</v>
      </c>
      <c r="H363">
        <f t="shared" si="57"/>
        <v>-0.53245106483938753</v>
      </c>
    </row>
    <row r="364" spans="2:8" x14ac:dyDescent="0.25">
      <c r="B364">
        <f t="shared" si="52"/>
        <v>0.36100000000000027</v>
      </c>
      <c r="C364">
        <f t="shared" si="53"/>
        <v>0.71918553243849037</v>
      </c>
      <c r="D364">
        <f t="shared" si="54"/>
        <v>-0.53173557689265705</v>
      </c>
      <c r="E364">
        <f t="shared" si="58"/>
        <v>1E-3</v>
      </c>
      <c r="F364">
        <f t="shared" si="55"/>
        <v>0.71865379686159769</v>
      </c>
      <c r="G364">
        <f t="shared" si="56"/>
        <v>-0.53030326054973498</v>
      </c>
      <c r="H364">
        <f t="shared" si="57"/>
        <v>-0.53101941872119607</v>
      </c>
    </row>
    <row r="365" spans="2:8" x14ac:dyDescent="0.25">
      <c r="B365">
        <f t="shared" si="52"/>
        <v>0.36200000000000027</v>
      </c>
      <c r="C365">
        <f t="shared" si="53"/>
        <v>0.71865451301976913</v>
      </c>
      <c r="D365">
        <f t="shared" si="54"/>
        <v>-0.53030378901144359</v>
      </c>
      <c r="E365">
        <f t="shared" si="58"/>
        <v>1E-3</v>
      </c>
      <c r="F365">
        <f t="shared" si="55"/>
        <v>0.7181242092307577</v>
      </c>
      <c r="G365">
        <f t="shared" si="56"/>
        <v>-0.52887119137850203</v>
      </c>
      <c r="H365">
        <f t="shared" si="57"/>
        <v>-0.52958749019497287</v>
      </c>
    </row>
    <row r="366" spans="2:8" x14ac:dyDescent="0.25">
      <c r="B366">
        <f t="shared" si="52"/>
        <v>0.36300000000000027</v>
      </c>
      <c r="C366">
        <f t="shared" si="53"/>
        <v>0.71812492552957419</v>
      </c>
      <c r="D366">
        <f t="shared" si="54"/>
        <v>-0.528871718905361</v>
      </c>
      <c r="E366">
        <f t="shared" si="58"/>
        <v>1E-3</v>
      </c>
      <c r="F366">
        <f t="shared" si="55"/>
        <v>0.71759605381066882</v>
      </c>
      <c r="G366">
        <f t="shared" si="56"/>
        <v>-0.5274388403192718</v>
      </c>
      <c r="H366">
        <f t="shared" si="57"/>
        <v>-0.52815527961231634</v>
      </c>
    </row>
    <row r="367" spans="2:8" x14ac:dyDescent="0.25">
      <c r="B367">
        <f t="shared" si="52"/>
        <v>0.36400000000000027</v>
      </c>
      <c r="C367">
        <f t="shared" si="53"/>
        <v>0.71759677024996182</v>
      </c>
      <c r="D367">
        <f t="shared" si="54"/>
        <v>-0.52743936690788362</v>
      </c>
      <c r="E367">
        <f t="shared" si="58"/>
        <v>1E-3</v>
      </c>
      <c r="F367">
        <f t="shared" si="55"/>
        <v>0.71706933088305391</v>
      </c>
      <c r="G367">
        <f t="shared" si="56"/>
        <v>-0.52600620766926387</v>
      </c>
      <c r="H367">
        <f t="shared" si="57"/>
        <v>-0.5267227872885738</v>
      </c>
    </row>
    <row r="368" spans="2:8" x14ac:dyDescent="0.25">
      <c r="B368">
        <f t="shared" si="52"/>
        <v>0.36500000000000027</v>
      </c>
      <c r="C368">
        <f t="shared" si="53"/>
        <v>0.71707004746267322</v>
      </c>
      <c r="D368">
        <f t="shared" si="54"/>
        <v>-0.5260067333162437</v>
      </c>
      <c r="E368">
        <f t="shared" si="58"/>
        <v>1E-3</v>
      </c>
      <c r="F368">
        <f t="shared" si="55"/>
        <v>0.71654404072935696</v>
      </c>
      <c r="G368">
        <f t="shared" si="56"/>
        <v>-0.52457329368947314</v>
      </c>
      <c r="H368">
        <f t="shared" si="57"/>
        <v>-0.52529001350285842</v>
      </c>
    </row>
    <row r="369" spans="2:8" x14ac:dyDescent="0.25">
      <c r="B369">
        <f t="shared" si="52"/>
        <v>0.36600000000000027</v>
      </c>
      <c r="C369">
        <f t="shared" si="53"/>
        <v>0.71654475744917034</v>
      </c>
      <c r="D369">
        <f t="shared" si="54"/>
        <v>-0.5245738183914479</v>
      </c>
      <c r="E369">
        <f t="shared" si="58"/>
        <v>1E-3</v>
      </c>
      <c r="F369">
        <f t="shared" si="55"/>
        <v>0.71602018363077891</v>
      </c>
      <c r="G369">
        <f t="shared" si="56"/>
        <v>-0.52314009860468669</v>
      </c>
      <c r="H369">
        <f t="shared" si="57"/>
        <v>-0.52385695849806724</v>
      </c>
    </row>
    <row r="370" spans="2:8" x14ac:dyDescent="0.25">
      <c r="B370">
        <f t="shared" si="52"/>
        <v>0.36700000000000027</v>
      </c>
      <c r="C370">
        <f t="shared" si="53"/>
        <v>0.71602090049067224</v>
      </c>
      <c r="D370">
        <f t="shared" si="54"/>
        <v>-0.52314062235829561</v>
      </c>
      <c r="E370">
        <f t="shared" si="58"/>
        <v>1E-3</v>
      </c>
      <c r="F370">
        <f t="shared" si="55"/>
        <v>0.71549775986831399</v>
      </c>
      <c r="G370">
        <f t="shared" si="56"/>
        <v>-0.52170662260350054</v>
      </c>
      <c r="H370">
        <f t="shared" si="57"/>
        <v>-0.52242362248089802</v>
      </c>
    </row>
    <row r="371" spans="2:8" x14ac:dyDescent="0.25">
      <c r="B371">
        <f t="shared" si="52"/>
        <v>0.36800000000000027</v>
      </c>
      <c r="C371">
        <f t="shared" si="53"/>
        <v>0.71549847686819135</v>
      </c>
      <c r="D371">
        <f t="shared" si="54"/>
        <v>-0.5217071454053952</v>
      </c>
      <c r="E371">
        <f t="shared" si="58"/>
        <v>1E-3</v>
      </c>
      <c r="F371">
        <f t="shared" si="55"/>
        <v>0.7149767697227859</v>
      </c>
      <c r="G371">
        <f t="shared" si="56"/>
        <v>-0.5202728658383371</v>
      </c>
      <c r="H371">
        <f t="shared" si="57"/>
        <v>-0.52099000562186615</v>
      </c>
    </row>
    <row r="372" spans="2:8" x14ac:dyDescent="0.25">
      <c r="B372">
        <f t="shared" si="52"/>
        <v>0.36900000000000027</v>
      </c>
      <c r="C372">
        <f t="shared" si="53"/>
        <v>0.71497748686256946</v>
      </c>
      <c r="D372">
        <f t="shared" si="54"/>
        <v>-0.5202733876851805</v>
      </c>
      <c r="E372">
        <f t="shared" si="58"/>
        <v>1E-3</v>
      </c>
      <c r="F372">
        <f t="shared" si="55"/>
        <v>0.71445721347488422</v>
      </c>
      <c r="G372">
        <f t="shared" si="56"/>
        <v>-0.51883882842546059</v>
      </c>
      <c r="H372">
        <f t="shared" si="57"/>
        <v>-0.5195561080553206</v>
      </c>
    </row>
    <row r="373" spans="2:8" x14ac:dyDescent="0.25">
      <c r="B373">
        <f t="shared" si="52"/>
        <v>0.37000000000000027</v>
      </c>
      <c r="C373">
        <f t="shared" si="53"/>
        <v>0.71445793075451414</v>
      </c>
      <c r="D373">
        <f t="shared" si="54"/>
        <v>-0.51883934931392783</v>
      </c>
      <c r="E373">
        <f t="shared" si="58"/>
        <v>1E-3</v>
      </c>
      <c r="F373">
        <f t="shared" si="55"/>
        <v>0.71393909140520018</v>
      </c>
      <c r="G373">
        <f t="shared" si="56"/>
        <v>-0.51740451044499358</v>
      </c>
      <c r="H373">
        <f t="shared" si="57"/>
        <v>-0.51812192987946071</v>
      </c>
    </row>
    <row r="374" spans="2:8" x14ac:dyDescent="0.25">
      <c r="B374">
        <f t="shared" si="52"/>
        <v>0.37100000000000027</v>
      </c>
      <c r="C374">
        <f t="shared" si="53"/>
        <v>0.7139398088246347</v>
      </c>
      <c r="D374">
        <f t="shared" si="54"/>
        <v>-0.51740503037177132</v>
      </c>
      <c r="E374">
        <f t="shared" si="58"/>
        <v>1E-3</v>
      </c>
      <c r="F374">
        <f t="shared" si="55"/>
        <v>0.71342240379426292</v>
      </c>
      <c r="G374">
        <f t="shared" si="56"/>
        <v>-0.515969911940932</v>
      </c>
      <c r="H374">
        <f t="shared" si="57"/>
        <v>-0.51668747115635161</v>
      </c>
    </row>
    <row r="375" spans="2:8" x14ac:dyDescent="0.25">
      <c r="B375">
        <f t="shared" si="52"/>
        <v>0.37200000000000027</v>
      </c>
      <c r="C375">
        <f t="shared" si="53"/>
        <v>0.71342312135347841</v>
      </c>
      <c r="D375">
        <f t="shared" si="54"/>
        <v>-0.51597043090271866</v>
      </c>
      <c r="E375">
        <f t="shared" si="58"/>
        <v>1E-3</v>
      </c>
      <c r="F375">
        <f t="shared" si="55"/>
        <v>0.71290715092257573</v>
      </c>
      <c r="G375">
        <f t="shared" si="56"/>
        <v>-0.51453503292116132</v>
      </c>
      <c r="H375">
        <f t="shared" si="57"/>
        <v>-0.51525273191193999</v>
      </c>
    </row>
    <row r="376" spans="2:8" x14ac:dyDescent="0.25">
      <c r="B376">
        <f t="shared" si="52"/>
        <v>0.37300000000000028</v>
      </c>
      <c r="C376">
        <f t="shared" si="53"/>
        <v>0.71290786862156652</v>
      </c>
      <c r="D376">
        <f t="shared" si="54"/>
        <v>-0.51453555091466641</v>
      </c>
      <c r="E376">
        <f t="shared" si="58"/>
        <v>1E-3</v>
      </c>
      <c r="F376">
        <f t="shared" si="55"/>
        <v>0.71239333307065189</v>
      </c>
      <c r="G376">
        <f t="shared" si="56"/>
        <v>-0.51309987335747054</v>
      </c>
      <c r="H376">
        <f t="shared" si="57"/>
        <v>-0.51381771213606853</v>
      </c>
    </row>
    <row r="377" spans="2:8" x14ac:dyDescent="0.25">
      <c r="B377">
        <f t="shared" ref="B377:B440" si="59">B376+E376</f>
        <v>0.37400000000000028</v>
      </c>
      <c r="C377">
        <f t="shared" ref="C377:C440" si="60">C376+H376*E376</f>
        <v>0.71239405090943042</v>
      </c>
      <c r="D377">
        <f t="shared" ref="D377:D440" si="61">2*C377*B377^2-C377</f>
        <v>-0.51310039037941513</v>
      </c>
      <c r="E377">
        <f t="shared" si="58"/>
        <v>1E-3</v>
      </c>
      <c r="F377">
        <f t="shared" ref="F377:F440" si="62">C377+D377*E377</f>
        <v>0.71188095051905098</v>
      </c>
      <c r="G377">
        <f t="shared" ref="G377:G440" si="63">2*F377*B378^2-F377</f>
        <v>-0.51166443318556754</v>
      </c>
      <c r="H377">
        <f t="shared" ref="H377:H440" si="64">(D377+G377)/2</f>
        <v>-0.51238241178249133</v>
      </c>
    </row>
    <row r="378" spans="2:8" x14ac:dyDescent="0.25">
      <c r="B378">
        <f t="shared" si="59"/>
        <v>0.37500000000000028</v>
      </c>
      <c r="C378">
        <f t="shared" si="60"/>
        <v>0.71188166849764789</v>
      </c>
      <c r="D378">
        <f t="shared" si="61"/>
        <v>-0.51166494923268413</v>
      </c>
      <c r="E378">
        <f t="shared" si="58"/>
        <v>1E-3</v>
      </c>
      <c r="F378">
        <f t="shared" si="62"/>
        <v>0.71137000354841518</v>
      </c>
      <c r="G378">
        <f t="shared" si="63"/>
        <v>-0.51022871230509337</v>
      </c>
      <c r="H378">
        <f t="shared" si="64"/>
        <v>-0.51094683076888869</v>
      </c>
    </row>
    <row r="379" spans="2:8" x14ac:dyDescent="0.25">
      <c r="B379">
        <f t="shared" si="59"/>
        <v>0.37600000000000028</v>
      </c>
      <c r="C379">
        <f t="shared" si="60"/>
        <v>0.71137072166687898</v>
      </c>
      <c r="D379">
        <f t="shared" si="61"/>
        <v>-0.51022922737412535</v>
      </c>
      <c r="E379">
        <f t="shared" si="58"/>
        <v>1E-3</v>
      </c>
      <c r="F379">
        <f t="shared" si="62"/>
        <v>0.71086049243950489</v>
      </c>
      <c r="G379">
        <f t="shared" si="63"/>
        <v>-0.50879271057963582</v>
      </c>
      <c r="H379">
        <f t="shared" si="64"/>
        <v>-0.50951096897688064</v>
      </c>
    </row>
    <row r="380" spans="2:8" x14ac:dyDescent="0.25">
      <c r="B380">
        <f t="shared" si="59"/>
        <v>0.37700000000000028</v>
      </c>
      <c r="C380">
        <f t="shared" si="60"/>
        <v>0.71086121069790209</v>
      </c>
      <c r="D380">
        <f t="shared" si="61"/>
        <v>-0.50879322466733756</v>
      </c>
      <c r="E380">
        <f t="shared" si="58"/>
        <v>1E-3</v>
      </c>
      <c r="F380">
        <f t="shared" si="62"/>
        <v>0.71035241747323474</v>
      </c>
      <c r="G380">
        <f t="shared" si="63"/>
        <v>-0.50735642783674306</v>
      </c>
      <c r="H380">
        <f t="shared" si="64"/>
        <v>-0.50807482625204026</v>
      </c>
    </row>
    <row r="381" spans="2:8" x14ac:dyDescent="0.25">
      <c r="B381">
        <f t="shared" si="59"/>
        <v>0.37800000000000028</v>
      </c>
      <c r="C381">
        <f t="shared" si="60"/>
        <v>0.71035313587165005</v>
      </c>
      <c r="D381">
        <f t="shared" si="61"/>
        <v>-0.50735694093988004</v>
      </c>
      <c r="E381">
        <f t="shared" si="58"/>
        <v>1E-3</v>
      </c>
      <c r="F381">
        <f t="shared" si="62"/>
        <v>0.70984577893071021</v>
      </c>
      <c r="G381">
        <f t="shared" si="63"/>
        <v>-0.50591986386793764</v>
      </c>
      <c r="H381">
        <f t="shared" si="64"/>
        <v>-0.50663840240390878</v>
      </c>
    </row>
    <row r="382" spans="2:8" x14ac:dyDescent="0.25">
      <c r="B382">
        <f t="shared" si="59"/>
        <v>0.37900000000000028</v>
      </c>
      <c r="C382">
        <f t="shared" si="60"/>
        <v>0.70984649746924611</v>
      </c>
      <c r="D382">
        <f t="shared" si="61"/>
        <v>-0.50592037598328587</v>
      </c>
      <c r="E382">
        <f t="shared" si="58"/>
        <v>1E-3</v>
      </c>
      <c r="F382">
        <f t="shared" si="62"/>
        <v>0.70934057709326281</v>
      </c>
      <c r="G382">
        <f t="shared" si="63"/>
        <v>-0.50448301842872822</v>
      </c>
      <c r="H382">
        <f t="shared" si="64"/>
        <v>-0.50520169720600705</v>
      </c>
    </row>
    <row r="383" spans="2:8" x14ac:dyDescent="0.25">
      <c r="B383">
        <f t="shared" si="59"/>
        <v>0.38000000000000028</v>
      </c>
      <c r="C383">
        <f t="shared" si="60"/>
        <v>0.70934129577204008</v>
      </c>
      <c r="D383">
        <f t="shared" si="61"/>
        <v>-0.50448352955307463</v>
      </c>
      <c r="E383">
        <f t="shared" si="58"/>
        <v>1E-3</v>
      </c>
      <c r="F383">
        <f t="shared" si="62"/>
        <v>0.70883681224248696</v>
      </c>
      <c r="G383">
        <f t="shared" si="63"/>
        <v>-0.50304589123862331</v>
      </c>
      <c r="H383">
        <f t="shared" si="64"/>
        <v>-0.50376471039584891</v>
      </c>
    </row>
    <row r="384" spans="2:8" x14ac:dyDescent="0.25">
      <c r="B384">
        <f t="shared" si="59"/>
        <v>0.38100000000000028</v>
      </c>
      <c r="C384">
        <f t="shared" si="60"/>
        <v>0.70883753106164427</v>
      </c>
      <c r="D384">
        <f t="shared" si="61"/>
        <v>-0.50304640136876533</v>
      </c>
      <c r="E384">
        <f t="shared" si="58"/>
        <v>1E-3</v>
      </c>
      <c r="F384">
        <f t="shared" si="62"/>
        <v>0.70833448466027549</v>
      </c>
      <c r="G384">
        <f t="shared" si="63"/>
        <v>-0.50160848198114305</v>
      </c>
      <c r="H384">
        <f t="shared" si="64"/>
        <v>-0.50232744167495413</v>
      </c>
    </row>
    <row r="385" spans="2:8" x14ac:dyDescent="0.25">
      <c r="B385">
        <f t="shared" si="59"/>
        <v>0.38200000000000028</v>
      </c>
      <c r="C385">
        <f t="shared" si="60"/>
        <v>0.70833520361996927</v>
      </c>
      <c r="D385">
        <f t="shared" si="61"/>
        <v>-0.50160899111388813</v>
      </c>
      <c r="E385">
        <f t="shared" si="58"/>
        <v>1E-3</v>
      </c>
      <c r="F385">
        <f t="shared" si="62"/>
        <v>0.70783359462885542</v>
      </c>
      <c r="G385">
        <f t="shared" si="63"/>
        <v>-0.50017079030383083</v>
      </c>
      <c r="H385">
        <f t="shared" si="64"/>
        <v>-0.50088989070885948</v>
      </c>
    </row>
    <row r="386" spans="2:8" x14ac:dyDescent="0.25">
      <c r="B386">
        <f t="shared" si="59"/>
        <v>0.38300000000000028</v>
      </c>
      <c r="C386">
        <f t="shared" si="60"/>
        <v>0.70783431372926042</v>
      </c>
      <c r="D386">
        <f t="shared" si="61"/>
        <v>-0.50017129843599717</v>
      </c>
      <c r="E386">
        <f t="shared" si="58"/>
        <v>1E-3</v>
      </c>
      <c r="F386">
        <f t="shared" si="62"/>
        <v>0.70733414243082438</v>
      </c>
      <c r="G386">
        <f t="shared" si="63"/>
        <v>-0.49873281581826479</v>
      </c>
      <c r="H386">
        <f t="shared" si="64"/>
        <v>-0.49945205712713098</v>
      </c>
    </row>
    <row r="387" spans="2:8" x14ac:dyDescent="0.25">
      <c r="B387">
        <f t="shared" si="59"/>
        <v>0.38400000000000029</v>
      </c>
      <c r="C387">
        <f t="shared" si="60"/>
        <v>0.70733486167213333</v>
      </c>
      <c r="D387">
        <f t="shared" si="61"/>
        <v>-0.49873332294668082</v>
      </c>
      <c r="E387">
        <f t="shared" si="58"/>
        <v>1E-3</v>
      </c>
      <c r="F387">
        <f t="shared" si="62"/>
        <v>0.70683612834918663</v>
      </c>
      <c r="G387">
        <f t="shared" si="63"/>
        <v>-0.49729455810006995</v>
      </c>
      <c r="H387">
        <f t="shared" si="64"/>
        <v>-0.49801394052337539</v>
      </c>
    </row>
    <row r="388" spans="2:8" x14ac:dyDescent="0.25">
      <c r="B388">
        <f t="shared" si="59"/>
        <v>0.38500000000000029</v>
      </c>
      <c r="C388">
        <f t="shared" si="60"/>
        <v>0.70683684773160993</v>
      </c>
      <c r="D388">
        <f t="shared" si="61"/>
        <v>-0.49729506422157388</v>
      </c>
      <c r="E388">
        <f t="shared" si="58"/>
        <v>1E-3</v>
      </c>
      <c r="F388">
        <f t="shared" si="62"/>
        <v>0.70633955266738835</v>
      </c>
      <c r="G388">
        <f t="shared" si="63"/>
        <v>-0.49585601668892765</v>
      </c>
      <c r="H388">
        <f t="shared" si="64"/>
        <v>-0.49657554045525076</v>
      </c>
    </row>
    <row r="389" spans="2:8" x14ac:dyDescent="0.25">
      <c r="B389">
        <f t="shared" si="59"/>
        <v>0.38600000000000029</v>
      </c>
      <c r="C389">
        <f t="shared" si="60"/>
        <v>0.70634027219115469</v>
      </c>
      <c r="D389">
        <f t="shared" si="61"/>
        <v>-0.49585652180036782</v>
      </c>
      <c r="E389">
        <f t="shared" si="58"/>
        <v>1E-3</v>
      </c>
      <c r="F389">
        <f t="shared" si="62"/>
        <v>0.7058444156693543</v>
      </c>
      <c r="G389">
        <f t="shared" si="63"/>
        <v>-0.49441719108858695</v>
      </c>
      <c r="H389">
        <f t="shared" si="64"/>
        <v>-0.49513685644447736</v>
      </c>
    </row>
    <row r="390" spans="2:8" x14ac:dyDescent="0.25">
      <c r="B390">
        <f t="shared" si="59"/>
        <v>0.38700000000000029</v>
      </c>
      <c r="C390">
        <f t="shared" si="60"/>
        <v>0.70584513533471027</v>
      </c>
      <c r="D390">
        <f t="shared" si="61"/>
        <v>-0.49441769518682149</v>
      </c>
      <c r="E390">
        <f t="shared" si="58"/>
        <v>1E-3</v>
      </c>
      <c r="F390">
        <f t="shared" si="62"/>
        <v>0.70535071763952351</v>
      </c>
      <c r="G390">
        <f t="shared" si="63"/>
        <v>-0.49297808076687433</v>
      </c>
      <c r="H390">
        <f t="shared" si="64"/>
        <v>-0.49369788797684788</v>
      </c>
    </row>
    <row r="391" spans="2:8" x14ac:dyDescent="0.25">
      <c r="B391">
        <f t="shared" si="59"/>
        <v>0.38800000000000029</v>
      </c>
      <c r="C391">
        <f t="shared" si="60"/>
        <v>0.70535143744673345</v>
      </c>
      <c r="D391">
        <f t="shared" si="61"/>
        <v>-0.49297858384877102</v>
      </c>
      <c r="E391">
        <f t="shared" si="58"/>
        <v>1E-3</v>
      </c>
      <c r="F391">
        <f t="shared" si="62"/>
        <v>0.70485845886288467</v>
      </c>
      <c r="G391">
        <f t="shared" si="63"/>
        <v>-0.4915386851557032</v>
      </c>
      <c r="H391">
        <f t="shared" si="64"/>
        <v>-0.49225863450223711</v>
      </c>
    </row>
    <row r="392" spans="2:8" x14ac:dyDescent="0.25">
      <c r="B392">
        <f t="shared" si="59"/>
        <v>0.38900000000000029</v>
      </c>
      <c r="C392">
        <f t="shared" si="60"/>
        <v>0.70485917881223126</v>
      </c>
      <c r="D392">
        <f t="shared" si="61"/>
        <v>-0.49153918721813961</v>
      </c>
      <c r="E392">
        <f t="shared" si="58"/>
        <v>1E-3</v>
      </c>
      <c r="F392">
        <f t="shared" si="62"/>
        <v>0.70436763962501314</v>
      </c>
      <c r="G392">
        <f t="shared" si="63"/>
        <v>-0.49009900365108383</v>
      </c>
      <c r="H392">
        <f t="shared" si="64"/>
        <v>-0.49081909543461172</v>
      </c>
    </row>
    <row r="393" spans="2:8" x14ac:dyDescent="0.25">
      <c r="B393">
        <f t="shared" si="59"/>
        <v>0.39000000000000029</v>
      </c>
      <c r="C393">
        <f t="shared" si="60"/>
        <v>0.70436835971679668</v>
      </c>
      <c r="D393">
        <f t="shared" si="61"/>
        <v>-0.49009950469094676</v>
      </c>
      <c r="E393">
        <f t="shared" si="58"/>
        <v>1E-3</v>
      </c>
      <c r="F393">
        <f t="shared" si="62"/>
        <v>0.70387826021210576</v>
      </c>
      <c r="G393">
        <f t="shared" si="63"/>
        <v>-0.48865903561313151</v>
      </c>
      <c r="H393">
        <f t="shared" si="64"/>
        <v>-0.48937927015203914</v>
      </c>
    </row>
    <row r="394" spans="2:8" x14ac:dyDescent="0.25">
      <c r="B394">
        <f t="shared" si="59"/>
        <v>0.39100000000000029</v>
      </c>
      <c r="C394">
        <f t="shared" si="60"/>
        <v>0.70387898044664465</v>
      </c>
      <c r="D394">
        <f t="shared" si="61"/>
        <v>-0.48865953562731734</v>
      </c>
      <c r="E394">
        <f t="shared" si="58"/>
        <v>1E-3</v>
      </c>
      <c r="F394">
        <f t="shared" si="62"/>
        <v>0.70339032091101739</v>
      </c>
      <c r="G394">
        <f t="shared" si="63"/>
        <v>-0.48721878036607591</v>
      </c>
      <c r="H394">
        <f t="shared" si="64"/>
        <v>-0.48793915799669663</v>
      </c>
    </row>
    <row r="395" spans="2:8" x14ac:dyDescent="0.25">
      <c r="B395">
        <f t="shared" si="59"/>
        <v>0.39200000000000029</v>
      </c>
      <c r="C395">
        <f t="shared" si="60"/>
        <v>0.70339104128864793</v>
      </c>
      <c r="D395">
        <f t="shared" si="61"/>
        <v>-0.48721927935149001</v>
      </c>
      <c r="E395">
        <f t="shared" si="58"/>
        <v>1E-3</v>
      </c>
      <c r="F395">
        <f t="shared" si="62"/>
        <v>0.70290382200929646</v>
      </c>
      <c r="G395">
        <f t="shared" si="63"/>
        <v>-0.48577823719826851</v>
      </c>
      <c r="H395">
        <f t="shared" si="64"/>
        <v>-0.48649875827487926</v>
      </c>
    </row>
    <row r="396" spans="2:8" x14ac:dyDescent="0.25">
      <c r="B396">
        <f t="shared" si="59"/>
        <v>0.39300000000000029</v>
      </c>
      <c r="C396">
        <f t="shared" si="60"/>
        <v>0.70290454253037304</v>
      </c>
      <c r="D396">
        <f t="shared" si="61"/>
        <v>-0.48577873515182557</v>
      </c>
      <c r="E396">
        <f t="shared" si="58"/>
        <v>1E-3</v>
      </c>
      <c r="F396">
        <f t="shared" si="62"/>
        <v>0.70241876379522117</v>
      </c>
      <c r="G396">
        <f t="shared" si="63"/>
        <v>-0.48433740536219094</v>
      </c>
      <c r="H396">
        <f t="shared" si="64"/>
        <v>-0.48505807025700826</v>
      </c>
    </row>
    <row r="397" spans="2:8" x14ac:dyDescent="0.25">
      <c r="B397">
        <f t="shared" si="59"/>
        <v>0.39400000000000029</v>
      </c>
      <c r="C397">
        <f t="shared" si="60"/>
        <v>0.70241948446011604</v>
      </c>
      <c r="D397">
        <f t="shared" si="61"/>
        <v>-0.48433790228081453</v>
      </c>
      <c r="E397">
        <f t="shared" si="58"/>
        <v>1E-3</v>
      </c>
      <c r="F397">
        <f t="shared" si="62"/>
        <v>0.70193514655783518</v>
      </c>
      <c r="G397">
        <f t="shared" si="63"/>
        <v>-0.48289628407446239</v>
      </c>
      <c r="H397">
        <f t="shared" si="64"/>
        <v>-0.48361709317763846</v>
      </c>
    </row>
    <row r="398" spans="2:8" x14ac:dyDescent="0.25">
      <c r="B398">
        <f t="shared" si="59"/>
        <v>0.3950000000000003</v>
      </c>
      <c r="C398">
        <f t="shared" si="60"/>
        <v>0.70193586736693836</v>
      </c>
      <c r="D398">
        <f t="shared" si="61"/>
        <v>-0.4828967799550849</v>
      </c>
      <c r="E398">
        <f t="shared" ref="E398:E461" si="65">E388</f>
        <v>1E-3</v>
      </c>
      <c r="F398">
        <f t="shared" si="62"/>
        <v>0.7014529705869833</v>
      </c>
      <c r="G398">
        <f t="shared" si="63"/>
        <v>-0.48145487251584623</v>
      </c>
      <c r="H398">
        <f t="shared" si="64"/>
        <v>-0.48217582623546557</v>
      </c>
    </row>
    <row r="399" spans="2:8" x14ac:dyDescent="0.25">
      <c r="B399">
        <f t="shared" si="59"/>
        <v>0.3960000000000003</v>
      </c>
      <c r="C399">
        <f t="shared" si="60"/>
        <v>0.70145369154070292</v>
      </c>
      <c r="D399">
        <f t="shared" si="61"/>
        <v>-0.48145536735540884</v>
      </c>
      <c r="E399">
        <f t="shared" si="65"/>
        <v>1E-3</v>
      </c>
      <c r="F399">
        <f t="shared" si="62"/>
        <v>0.70097223617334747</v>
      </c>
      <c r="G399">
        <f t="shared" si="63"/>
        <v>-0.48001316983125686</v>
      </c>
      <c r="H399">
        <f t="shared" si="64"/>
        <v>-0.48073426859333285</v>
      </c>
    </row>
    <row r="400" spans="2:8" x14ac:dyDescent="0.25">
      <c r="B400">
        <f t="shared" si="59"/>
        <v>0.3970000000000003</v>
      </c>
      <c r="C400">
        <f t="shared" si="60"/>
        <v>0.70097295727210962</v>
      </c>
      <c r="D400">
        <f t="shared" si="61"/>
        <v>-0.48001366362670939</v>
      </c>
      <c r="E400">
        <f t="shared" si="65"/>
        <v>1E-3</v>
      </c>
      <c r="F400">
        <f t="shared" si="62"/>
        <v>0.70049294360848291</v>
      </c>
      <c r="G400">
        <f t="shared" si="63"/>
        <v>-0.47857117512976632</v>
      </c>
      <c r="H400">
        <f t="shared" si="64"/>
        <v>-0.47929241937823786</v>
      </c>
    </row>
    <row r="401" spans="2:8" x14ac:dyDescent="0.25">
      <c r="B401">
        <f t="shared" si="59"/>
        <v>0.3980000000000003</v>
      </c>
      <c r="C401">
        <f t="shared" si="60"/>
        <v>0.70049366485273135</v>
      </c>
      <c r="D401">
        <f t="shared" si="61"/>
        <v>-0.47857166787806693</v>
      </c>
      <c r="E401">
        <f t="shared" si="65"/>
        <v>1E-3</v>
      </c>
      <c r="F401">
        <f t="shared" si="62"/>
        <v>0.70001509318485333</v>
      </c>
      <c r="G401">
        <f t="shared" si="63"/>
        <v>-0.47712888748460935</v>
      </c>
      <c r="H401">
        <f t="shared" si="64"/>
        <v>-0.47785027768133814</v>
      </c>
    </row>
    <row r="402" spans="2:8" x14ac:dyDescent="0.25">
      <c r="B402">
        <f t="shared" si="59"/>
        <v>0.3990000000000003</v>
      </c>
      <c r="C402">
        <f t="shared" si="60"/>
        <v>0.70001581457505002</v>
      </c>
      <c r="D402">
        <f t="shared" si="61"/>
        <v>-0.47712937918272463</v>
      </c>
      <c r="E402">
        <f t="shared" si="65"/>
        <v>1E-3</v>
      </c>
      <c r="F402">
        <f t="shared" si="62"/>
        <v>0.69953868519586726</v>
      </c>
      <c r="G402">
        <f t="shared" si="63"/>
        <v>-0.47568630593318939</v>
      </c>
      <c r="H402">
        <f t="shared" si="64"/>
        <v>-0.47640784255795698</v>
      </c>
    </row>
    <row r="403" spans="2:8" x14ac:dyDescent="0.25">
      <c r="B403">
        <f t="shared" si="59"/>
        <v>0.4000000000000003</v>
      </c>
      <c r="C403">
        <f t="shared" si="60"/>
        <v>0.69953940673249204</v>
      </c>
      <c r="D403">
        <f t="shared" si="61"/>
        <v>-0.47568679657809421</v>
      </c>
      <c r="E403">
        <f t="shared" si="65"/>
        <v>1E-3</v>
      </c>
      <c r="F403">
        <f t="shared" si="62"/>
        <v>0.69906371993591399</v>
      </c>
      <c r="G403">
        <f t="shared" si="63"/>
        <v>-0.47424342947708387</v>
      </c>
      <c r="H403">
        <f t="shared" si="64"/>
        <v>-0.47496511302758904</v>
      </c>
    </row>
    <row r="404" spans="2:8" x14ac:dyDescent="0.25">
      <c r="B404">
        <f t="shared" si="59"/>
        <v>0.4010000000000003</v>
      </c>
      <c r="C404">
        <f t="shared" si="60"/>
        <v>0.69906444161946446</v>
      </c>
      <c r="D404">
        <f t="shared" si="61"/>
        <v>-0.47424391906576113</v>
      </c>
      <c r="E404">
        <f t="shared" si="65"/>
        <v>1E-3</v>
      </c>
      <c r="F404">
        <f t="shared" si="62"/>
        <v>0.69859019770039865</v>
      </c>
      <c r="G404">
        <f t="shared" si="63"/>
        <v>-0.47280025708204787</v>
      </c>
      <c r="H404">
        <f t="shared" si="64"/>
        <v>-0.4735220880739045</v>
      </c>
    </row>
    <row r="405" spans="2:8" x14ac:dyDescent="0.25">
      <c r="B405">
        <f t="shared" si="59"/>
        <v>0.4020000000000003</v>
      </c>
      <c r="C405">
        <f t="shared" si="60"/>
        <v>0.69859091953139052</v>
      </c>
      <c r="D405">
        <f t="shared" si="61"/>
        <v>-0.47280074561148849</v>
      </c>
      <c r="E405">
        <f t="shared" si="65"/>
        <v>1E-3</v>
      </c>
      <c r="F405">
        <f t="shared" si="62"/>
        <v>0.69811811878577901</v>
      </c>
      <c r="G405">
        <f t="shared" si="63"/>
        <v>-0.47135678767801947</v>
      </c>
      <c r="H405">
        <f t="shared" si="64"/>
        <v>-0.47207876664475401</v>
      </c>
    </row>
    <row r="406" spans="2:8" x14ac:dyDescent="0.25">
      <c r="B406">
        <f t="shared" si="59"/>
        <v>0.4030000000000003</v>
      </c>
      <c r="C406">
        <f t="shared" si="60"/>
        <v>0.69811884076474573</v>
      </c>
      <c r="D406">
        <f t="shared" si="61"/>
        <v>-0.47135727514522219</v>
      </c>
      <c r="E406">
        <f t="shared" si="65"/>
        <v>1E-3</v>
      </c>
      <c r="F406">
        <f t="shared" si="62"/>
        <v>0.69764748348960048</v>
      </c>
      <c r="G406">
        <f t="shared" si="63"/>
        <v>-0.46991302015912284</v>
      </c>
      <c r="H406">
        <f t="shared" si="64"/>
        <v>-0.47063514765217251</v>
      </c>
    </row>
    <row r="407" spans="2:8" x14ac:dyDescent="0.25">
      <c r="B407">
        <f t="shared" si="59"/>
        <v>0.4040000000000003</v>
      </c>
      <c r="C407">
        <f t="shared" si="60"/>
        <v>0.69764820561709351</v>
      </c>
      <c r="D407">
        <f t="shared" si="61"/>
        <v>-0.4699135065610941</v>
      </c>
      <c r="E407">
        <f t="shared" si="65"/>
        <v>1E-3</v>
      </c>
      <c r="F407">
        <f t="shared" si="62"/>
        <v>0.69717829211053239</v>
      </c>
      <c r="G407">
        <f t="shared" si="63"/>
        <v>-0.46846895338367189</v>
      </c>
      <c r="H407">
        <f t="shared" si="64"/>
        <v>-0.46919122997238299</v>
      </c>
    </row>
    <row r="408" spans="2:8" x14ac:dyDescent="0.25">
      <c r="B408">
        <f t="shared" si="59"/>
        <v>0.4050000000000003</v>
      </c>
      <c r="C408">
        <f t="shared" si="60"/>
        <v>0.69717901438712115</v>
      </c>
      <c r="D408">
        <f t="shared" si="61"/>
        <v>-0.46846943871742575</v>
      </c>
      <c r="E408">
        <f t="shared" si="65"/>
        <v>1E-3</v>
      </c>
      <c r="F408">
        <f t="shared" si="62"/>
        <v>0.69671054494840368</v>
      </c>
      <c r="G408">
        <f t="shared" si="63"/>
        <v>-0.4670245861741732</v>
      </c>
      <c r="H408">
        <f t="shared" si="64"/>
        <v>-0.46774701244579947</v>
      </c>
    </row>
    <row r="409" spans="2:8" x14ac:dyDescent="0.25">
      <c r="B409">
        <f t="shared" si="59"/>
        <v>0.40600000000000031</v>
      </c>
      <c r="C409">
        <f t="shared" si="60"/>
        <v>0.69671126737467537</v>
      </c>
      <c r="D409">
        <f t="shared" si="61"/>
        <v>-0.46702507043673103</v>
      </c>
      <c r="E409">
        <f t="shared" si="65"/>
        <v>1E-3</v>
      </c>
      <c r="F409">
        <f t="shared" si="62"/>
        <v>0.69624424230423865</v>
      </c>
      <c r="G409">
        <f t="shared" si="63"/>
        <v>-0.46557991731732862</v>
      </c>
      <c r="H409">
        <f t="shared" si="64"/>
        <v>-0.46630249387702982</v>
      </c>
    </row>
    <row r="410" spans="2:8" x14ac:dyDescent="0.25">
      <c r="B410">
        <f t="shared" si="59"/>
        <v>0.40700000000000031</v>
      </c>
      <c r="C410">
        <f t="shared" si="60"/>
        <v>0.69624496488079834</v>
      </c>
      <c r="D410">
        <f t="shared" si="61"/>
        <v>-0.46558040050571925</v>
      </c>
      <c r="E410">
        <f t="shared" si="65"/>
        <v>1E-3</v>
      </c>
      <c r="F410">
        <f t="shared" si="62"/>
        <v>0.69577938448029264</v>
      </c>
      <c r="G410">
        <f t="shared" si="63"/>
        <v>-0.46413494556403745</v>
      </c>
      <c r="H410">
        <f t="shared" si="64"/>
        <v>-0.46485767303487835</v>
      </c>
    </row>
    <row r="411" spans="2:8" x14ac:dyDescent="0.25">
      <c r="B411">
        <f t="shared" si="59"/>
        <v>0.40800000000000031</v>
      </c>
      <c r="C411">
        <f t="shared" si="60"/>
        <v>0.69578010720776351</v>
      </c>
      <c r="D411">
        <f t="shared" si="61"/>
        <v>-0.46413542767529686</v>
      </c>
      <c r="E411">
        <f t="shared" si="65"/>
        <v>1E-3</v>
      </c>
      <c r="F411">
        <f t="shared" si="62"/>
        <v>0.69531597178008819</v>
      </c>
      <c r="G411">
        <f t="shared" si="63"/>
        <v>-0.46268966962939795</v>
      </c>
      <c r="H411">
        <f t="shared" si="64"/>
        <v>-0.46341254865234738</v>
      </c>
    </row>
    <row r="412" spans="2:8" x14ac:dyDescent="0.25">
      <c r="B412">
        <f t="shared" si="59"/>
        <v>0.40900000000000031</v>
      </c>
      <c r="C412">
        <f t="shared" si="60"/>
        <v>0.69531669465911117</v>
      </c>
      <c r="D412">
        <f t="shared" si="61"/>
        <v>-0.46269015066056929</v>
      </c>
      <c r="E412">
        <f t="shared" si="65"/>
        <v>1E-3</v>
      </c>
      <c r="F412">
        <f t="shared" si="62"/>
        <v>0.69485400450845058</v>
      </c>
      <c r="G412">
        <f t="shared" si="63"/>
        <v>-0.46124408819270912</v>
      </c>
      <c r="H412">
        <f t="shared" si="64"/>
        <v>-0.46196711942663921</v>
      </c>
    </row>
    <row r="413" spans="2:8" x14ac:dyDescent="0.25">
      <c r="B413">
        <f t="shared" si="59"/>
        <v>0.41000000000000031</v>
      </c>
      <c r="C413">
        <f t="shared" si="60"/>
        <v>0.69485472753968458</v>
      </c>
      <c r="D413">
        <f t="shared" si="61"/>
        <v>-0.46124456814084225</v>
      </c>
      <c r="E413">
        <f t="shared" si="65"/>
        <v>1E-3</v>
      </c>
      <c r="F413">
        <f t="shared" si="62"/>
        <v>0.69439348297154369</v>
      </c>
      <c r="G413">
        <f t="shared" si="63"/>
        <v>-0.45979819989747106</v>
      </c>
      <c r="H413">
        <f t="shared" si="64"/>
        <v>-0.46052138401915665</v>
      </c>
    </row>
    <row r="414" spans="2:8" x14ac:dyDescent="0.25">
      <c r="B414">
        <f t="shared" si="59"/>
        <v>0.41100000000000031</v>
      </c>
      <c r="C414">
        <f t="shared" si="60"/>
        <v>0.69439420615566538</v>
      </c>
      <c r="D414">
        <f t="shared" si="61"/>
        <v>-0.45979867875962271</v>
      </c>
      <c r="E414">
        <f t="shared" si="65"/>
        <v>1E-3</v>
      </c>
      <c r="F414">
        <f t="shared" si="62"/>
        <v>0.69393440747690571</v>
      </c>
      <c r="G414">
        <f t="shared" si="63"/>
        <v>-0.4583520033513856</v>
      </c>
      <c r="H414">
        <f t="shared" si="64"/>
        <v>-0.45907534105550418</v>
      </c>
    </row>
    <row r="415" spans="2:8" x14ac:dyDescent="0.25">
      <c r="B415">
        <f t="shared" si="59"/>
        <v>0.41200000000000031</v>
      </c>
      <c r="C415">
        <f t="shared" si="60"/>
        <v>0.69393513081460989</v>
      </c>
      <c r="D415">
        <f t="shared" si="61"/>
        <v>-0.45835248112461924</v>
      </c>
      <c r="E415">
        <f t="shared" si="65"/>
        <v>1E-3</v>
      </c>
      <c r="F415">
        <f t="shared" si="62"/>
        <v>0.69347677833348531</v>
      </c>
      <c r="G415">
        <f t="shared" si="63"/>
        <v>-0.45690549712635642</v>
      </c>
      <c r="H415">
        <f t="shared" si="64"/>
        <v>-0.45762898912548783</v>
      </c>
    </row>
    <row r="416" spans="2:8" x14ac:dyDescent="0.25">
      <c r="B416">
        <f t="shared" si="59"/>
        <v>0.41300000000000031</v>
      </c>
      <c r="C416">
        <f t="shared" si="60"/>
        <v>0.6934775018254844</v>
      </c>
      <c r="D416">
        <f t="shared" si="61"/>
        <v>-0.45690597380774195</v>
      </c>
      <c r="E416">
        <f t="shared" si="65"/>
        <v>1E-3</v>
      </c>
      <c r="F416">
        <f t="shared" si="62"/>
        <v>0.69302059585167664</v>
      </c>
      <c r="G416">
        <f t="shared" si="63"/>
        <v>-0.45545867975848831</v>
      </c>
      <c r="H416">
        <f t="shared" si="64"/>
        <v>-0.4561823267831151</v>
      </c>
    </row>
    <row r="417" spans="2:8" x14ac:dyDescent="0.25">
      <c r="B417">
        <f t="shared" si="59"/>
        <v>0.41400000000000031</v>
      </c>
      <c r="C417">
        <f t="shared" si="60"/>
        <v>0.69302131949870127</v>
      </c>
      <c r="D417">
        <f t="shared" si="61"/>
        <v>-0.45545915534510206</v>
      </c>
      <c r="E417">
        <f t="shared" si="65"/>
        <v>1E-3</v>
      </c>
      <c r="F417">
        <f t="shared" si="62"/>
        <v>0.69256586034335621</v>
      </c>
      <c r="G417">
        <f t="shared" si="63"/>
        <v>-0.45401154974808677</v>
      </c>
      <c r="H417">
        <f t="shared" si="64"/>
        <v>-0.45473535254659442</v>
      </c>
    </row>
    <row r="418" spans="2:8" x14ac:dyDescent="0.25">
      <c r="B418">
        <f t="shared" si="59"/>
        <v>0.41500000000000031</v>
      </c>
      <c r="C418">
        <f t="shared" si="60"/>
        <v>0.69256658414615468</v>
      </c>
      <c r="D418">
        <f t="shared" si="61"/>
        <v>-0.45401202423701137</v>
      </c>
      <c r="E418">
        <f t="shared" si="65"/>
        <v>1E-3</v>
      </c>
      <c r="F418">
        <f t="shared" si="62"/>
        <v>0.69211257212191768</v>
      </c>
      <c r="G418">
        <f t="shared" si="63"/>
        <v>-0.45256410555965615</v>
      </c>
      <c r="H418">
        <f t="shared" si="64"/>
        <v>-0.45328806489833373</v>
      </c>
    </row>
    <row r="419" spans="2:8" x14ac:dyDescent="0.25">
      <c r="B419">
        <f t="shared" si="59"/>
        <v>0.41600000000000031</v>
      </c>
      <c r="C419">
        <f t="shared" si="60"/>
        <v>0.69211329608125638</v>
      </c>
      <c r="D419">
        <f t="shared" si="61"/>
        <v>-0.45256457894798019</v>
      </c>
      <c r="E419">
        <f t="shared" si="65"/>
        <v>1E-3</v>
      </c>
      <c r="F419">
        <f t="shared" si="62"/>
        <v>0.69166073150230845</v>
      </c>
      <c r="G419">
        <f t="shared" si="63"/>
        <v>-0.45111634562189828</v>
      </c>
      <c r="H419">
        <f t="shared" si="64"/>
        <v>-0.45184046228493924</v>
      </c>
    </row>
    <row r="420" spans="2:8" x14ac:dyDescent="0.25">
      <c r="B420">
        <f t="shared" si="59"/>
        <v>0.41700000000000031</v>
      </c>
      <c r="C420">
        <f t="shared" si="60"/>
        <v>0.69166145561897141</v>
      </c>
      <c r="D420">
        <f t="shared" si="61"/>
        <v>-0.45111681790671643</v>
      </c>
      <c r="E420">
        <f t="shared" si="65"/>
        <v>1E-3</v>
      </c>
      <c r="F420">
        <f t="shared" si="62"/>
        <v>0.69121033880106464</v>
      </c>
      <c r="G420">
        <f t="shared" si="63"/>
        <v>-0.44966826832770984</v>
      </c>
      <c r="H420">
        <f t="shared" si="64"/>
        <v>-0.45039254311721311</v>
      </c>
    </row>
    <row r="421" spans="2:8" x14ac:dyDescent="0.25">
      <c r="B421">
        <f t="shared" si="59"/>
        <v>0.41800000000000032</v>
      </c>
      <c r="C421">
        <f t="shared" si="60"/>
        <v>0.69121106307585423</v>
      </c>
      <c r="D421">
        <f t="shared" si="61"/>
        <v>-0.44966873950612274</v>
      </c>
      <c r="E421">
        <f t="shared" si="65"/>
        <v>1E-3</v>
      </c>
      <c r="F421">
        <f t="shared" si="62"/>
        <v>0.69076139433634809</v>
      </c>
      <c r="G421">
        <f t="shared" si="63"/>
        <v>-0.44821987203418051</v>
      </c>
      <c r="H421">
        <f t="shared" si="64"/>
        <v>-0.44894430577015165</v>
      </c>
    </row>
    <row r="422" spans="2:8" x14ac:dyDescent="0.25">
      <c r="B422">
        <f t="shared" si="59"/>
        <v>0.41900000000000032</v>
      </c>
      <c r="C422">
        <f t="shared" si="60"/>
        <v>0.69076211877008409</v>
      </c>
      <c r="D422">
        <f t="shared" si="61"/>
        <v>-0.44822034210329426</v>
      </c>
      <c r="E422">
        <f t="shared" si="65"/>
        <v>1E-3</v>
      </c>
      <c r="F422">
        <f t="shared" si="62"/>
        <v>0.69031389842798074</v>
      </c>
      <c r="G422">
        <f t="shared" si="63"/>
        <v>-0.44677115506258874</v>
      </c>
      <c r="H422">
        <f t="shared" si="64"/>
        <v>-0.4474957485829415</v>
      </c>
    </row>
    <row r="423" spans="2:8" x14ac:dyDescent="0.25">
      <c r="B423">
        <f t="shared" si="59"/>
        <v>0.42000000000000032</v>
      </c>
      <c r="C423">
        <f t="shared" si="60"/>
        <v>0.69031462302150115</v>
      </c>
      <c r="D423">
        <f t="shared" si="61"/>
        <v>-0.4467716240195152</v>
      </c>
      <c r="E423">
        <f t="shared" si="65"/>
        <v>1E-3</v>
      </c>
      <c r="F423">
        <f t="shared" si="62"/>
        <v>0.68986785139748164</v>
      </c>
      <c r="G423">
        <f t="shared" si="63"/>
        <v>-0.44532211569839919</v>
      </c>
      <c r="H423">
        <f t="shared" si="64"/>
        <v>-0.4460468698589572</v>
      </c>
    </row>
    <row r="424" spans="2:8" x14ac:dyDescent="0.25">
      <c r="B424">
        <f t="shared" si="59"/>
        <v>0.42100000000000032</v>
      </c>
      <c r="C424">
        <f t="shared" si="60"/>
        <v>0.68986857615164221</v>
      </c>
      <c r="D424">
        <f t="shared" si="61"/>
        <v>-0.44532258354025545</v>
      </c>
      <c r="E424">
        <f t="shared" si="65"/>
        <v>1E-3</v>
      </c>
      <c r="F424">
        <f t="shared" si="62"/>
        <v>0.68942325356810197</v>
      </c>
      <c r="G424">
        <f t="shared" si="63"/>
        <v>-0.44387275219125788</v>
      </c>
      <c r="H424">
        <f t="shared" si="64"/>
        <v>-0.44459766786575666</v>
      </c>
    </row>
    <row r="425" spans="2:8" x14ac:dyDescent="0.25">
      <c r="B425">
        <f t="shared" si="59"/>
        <v>0.42200000000000032</v>
      </c>
      <c r="C425">
        <f t="shared" si="60"/>
        <v>0.68942397848377646</v>
      </c>
      <c r="D425">
        <f t="shared" si="61"/>
        <v>-0.4438732189151664</v>
      </c>
      <c r="E425">
        <f t="shared" si="65"/>
        <v>1E-3</v>
      </c>
      <c r="F425">
        <f t="shared" si="62"/>
        <v>0.68898010526486131</v>
      </c>
      <c r="G425">
        <f t="shared" si="63"/>
        <v>-0.44242306275498822</v>
      </c>
      <c r="H425">
        <f t="shared" si="64"/>
        <v>-0.44314814083507731</v>
      </c>
    </row>
    <row r="426" spans="2:8" x14ac:dyDescent="0.25">
      <c r="B426">
        <f t="shared" si="59"/>
        <v>0.42300000000000032</v>
      </c>
      <c r="C426">
        <f t="shared" si="60"/>
        <v>0.68898083034294133</v>
      </c>
      <c r="D426">
        <f t="shared" si="61"/>
        <v>-0.44242352835807663</v>
      </c>
      <c r="E426">
        <f t="shared" si="65"/>
        <v>1E-3</v>
      </c>
      <c r="F426">
        <f t="shared" si="62"/>
        <v>0.68853840681458323</v>
      </c>
      <c r="G426">
        <f t="shared" si="63"/>
        <v>-0.44097304556758582</v>
      </c>
      <c r="H426">
        <f t="shared" si="64"/>
        <v>-0.4416982869628312</v>
      </c>
    </row>
    <row r="427" spans="2:8" x14ac:dyDescent="0.25">
      <c r="B427">
        <f t="shared" si="59"/>
        <v>0.42400000000000032</v>
      </c>
      <c r="C427">
        <f t="shared" si="60"/>
        <v>0.6885391320559785</v>
      </c>
      <c r="D427">
        <f t="shared" si="61"/>
        <v>-0.44097351004698693</v>
      </c>
      <c r="E427">
        <f t="shared" si="65"/>
        <v>1E-3</v>
      </c>
      <c r="F427">
        <f t="shared" si="62"/>
        <v>0.68809815854593148</v>
      </c>
      <c r="G427">
        <f t="shared" si="63"/>
        <v>-0.4395226987712133</v>
      </c>
      <c r="H427">
        <f t="shared" si="64"/>
        <v>-0.44024810440910012</v>
      </c>
    </row>
    <row r="428" spans="2:8" x14ac:dyDescent="0.25">
      <c r="B428">
        <f t="shared" si="59"/>
        <v>0.42500000000000032</v>
      </c>
      <c r="C428">
        <f t="shared" si="60"/>
        <v>0.68809888395156937</v>
      </c>
      <c r="D428">
        <f t="shared" si="61"/>
        <v>-0.4395231621240645</v>
      </c>
      <c r="E428">
        <f t="shared" si="65"/>
        <v>1E-3</v>
      </c>
      <c r="F428">
        <f t="shared" si="62"/>
        <v>0.68765936078944534</v>
      </c>
      <c r="G428">
        <f t="shared" si="63"/>
        <v>-0.43807202047219418</v>
      </c>
      <c r="H428">
        <f t="shared" si="64"/>
        <v>-0.43879759129812934</v>
      </c>
    </row>
    <row r="429" spans="2:8" x14ac:dyDescent="0.25">
      <c r="B429">
        <f t="shared" si="59"/>
        <v>0.42600000000000032</v>
      </c>
      <c r="C429">
        <f t="shared" si="60"/>
        <v>0.68766008636027121</v>
      </c>
      <c r="D429">
        <f t="shared" si="61"/>
        <v>-0.4380724826956377</v>
      </c>
      <c r="E429">
        <f t="shared" si="65"/>
        <v>1E-3</v>
      </c>
      <c r="F429">
        <f t="shared" si="62"/>
        <v>0.68722201387757553</v>
      </c>
      <c r="G429">
        <f t="shared" si="63"/>
        <v>-0.43662100874100623</v>
      </c>
      <c r="H429">
        <f t="shared" si="64"/>
        <v>-0.43734674571832199</v>
      </c>
    </row>
    <row r="430" spans="2:8" x14ac:dyDescent="0.25">
      <c r="B430">
        <f t="shared" si="59"/>
        <v>0.42700000000000032</v>
      </c>
      <c r="C430">
        <f t="shared" si="60"/>
        <v>0.68722273961455294</v>
      </c>
      <c r="D430">
        <f t="shared" si="61"/>
        <v>-0.43662146983218891</v>
      </c>
      <c r="E430">
        <f t="shared" si="65"/>
        <v>1E-3</v>
      </c>
      <c r="F430">
        <f t="shared" si="62"/>
        <v>0.68678611814472079</v>
      </c>
      <c r="G430">
        <f t="shared" si="63"/>
        <v>-0.43516966161227533</v>
      </c>
      <c r="H430">
        <f t="shared" si="64"/>
        <v>-0.43589556572223209</v>
      </c>
    </row>
    <row r="431" spans="2:8" x14ac:dyDescent="0.25">
      <c r="B431">
        <f t="shared" si="59"/>
        <v>0.42800000000000032</v>
      </c>
      <c r="C431">
        <f t="shared" si="60"/>
        <v>0.68678684404883072</v>
      </c>
      <c r="D431">
        <f t="shared" si="61"/>
        <v>-0.43517012156834833</v>
      </c>
      <c r="E431">
        <f t="shared" si="65"/>
        <v>1E-3</v>
      </c>
      <c r="F431">
        <f t="shared" si="62"/>
        <v>0.68635167392726237</v>
      </c>
      <c r="G431">
        <f t="shared" si="63"/>
        <v>-0.43371797708476739</v>
      </c>
      <c r="H431">
        <f t="shared" si="64"/>
        <v>-0.43444404932655789</v>
      </c>
    </row>
    <row r="432" spans="2:8" x14ac:dyDescent="0.25">
      <c r="B432">
        <f t="shared" si="59"/>
        <v>0.42900000000000033</v>
      </c>
      <c r="C432">
        <f t="shared" si="60"/>
        <v>0.68635239999950415</v>
      </c>
      <c r="D432">
        <f t="shared" si="61"/>
        <v>-0.43371843590288628</v>
      </c>
      <c r="E432">
        <f t="shared" si="65"/>
        <v>1E-3</v>
      </c>
      <c r="F432">
        <f t="shared" si="62"/>
        <v>0.68591868156360125</v>
      </c>
      <c r="G432">
        <f t="shared" si="63"/>
        <v>-0.43226595312138111</v>
      </c>
      <c r="H432">
        <f t="shared" si="64"/>
        <v>-0.43299219451213367</v>
      </c>
    </row>
    <row r="433" spans="2:8" x14ac:dyDescent="0.25">
      <c r="B433">
        <f t="shared" si="59"/>
        <v>0.43000000000000033</v>
      </c>
      <c r="C433">
        <f t="shared" si="60"/>
        <v>0.68591940780499205</v>
      </c>
      <c r="D433">
        <f t="shared" si="61"/>
        <v>-0.43226641079870559</v>
      </c>
      <c r="E433">
        <f t="shared" si="65"/>
        <v>1E-3</v>
      </c>
      <c r="F433">
        <f t="shared" si="62"/>
        <v>0.68548714139419331</v>
      </c>
      <c r="G433">
        <f t="shared" si="63"/>
        <v>-0.43081358764913941</v>
      </c>
      <c r="H433">
        <f t="shared" si="64"/>
        <v>-0.4315399992239225</v>
      </c>
    </row>
    <row r="434" spans="2:8" x14ac:dyDescent="0.25">
      <c r="B434">
        <f t="shared" si="59"/>
        <v>0.43100000000000033</v>
      </c>
      <c r="C434">
        <f t="shared" si="60"/>
        <v>0.68548786780576809</v>
      </c>
      <c r="D434">
        <f t="shared" si="61"/>
        <v>-0.43081404418283314</v>
      </c>
      <c r="E434">
        <f t="shared" si="65"/>
        <v>1E-3</v>
      </c>
      <c r="F434">
        <f t="shared" si="62"/>
        <v>0.68505705376158521</v>
      </c>
      <c r="G434">
        <f t="shared" si="63"/>
        <v>-0.42936087855918065</v>
      </c>
      <c r="H434">
        <f t="shared" si="64"/>
        <v>-0.4300874613710069</v>
      </c>
    </row>
    <row r="435" spans="2:8" x14ac:dyDescent="0.25">
      <c r="B435">
        <f t="shared" si="59"/>
        <v>0.43200000000000033</v>
      </c>
      <c r="C435">
        <f t="shared" si="60"/>
        <v>0.68505778034439713</v>
      </c>
      <c r="D435">
        <f t="shared" si="61"/>
        <v>-0.42936133394641118</v>
      </c>
      <c r="E435">
        <f t="shared" si="65"/>
        <v>1E-3</v>
      </c>
      <c r="F435">
        <f t="shared" si="62"/>
        <v>0.68462841901045068</v>
      </c>
      <c r="G435">
        <f t="shared" si="63"/>
        <v>-0.42790782370674951</v>
      </c>
      <c r="H435">
        <f t="shared" si="64"/>
        <v>-0.42863457882658035</v>
      </c>
    </row>
    <row r="436" spans="2:8" x14ac:dyDescent="0.25">
      <c r="B436">
        <f t="shared" si="59"/>
        <v>0.43300000000000033</v>
      </c>
      <c r="C436">
        <f t="shared" si="60"/>
        <v>0.68462914576557055</v>
      </c>
      <c r="D436">
        <f t="shared" si="61"/>
        <v>-0.42790827794468805</v>
      </c>
      <c r="E436">
        <f t="shared" si="65"/>
        <v>1E-3</v>
      </c>
      <c r="F436">
        <f t="shared" si="62"/>
        <v>0.68420123748762585</v>
      </c>
      <c r="G436">
        <f t="shared" si="63"/>
        <v>-0.42645442091118696</v>
      </c>
      <c r="H436">
        <f t="shared" si="64"/>
        <v>-0.42718134942793751</v>
      </c>
    </row>
    <row r="437" spans="2:8" x14ac:dyDescent="0.25">
      <c r="B437">
        <f t="shared" si="59"/>
        <v>0.43400000000000033</v>
      </c>
      <c r="C437">
        <f t="shared" si="60"/>
        <v>0.68420196441614256</v>
      </c>
      <c r="D437">
        <f t="shared" si="61"/>
        <v>-0.42645487399700827</v>
      </c>
      <c r="E437">
        <f t="shared" si="65"/>
        <v>1E-3</v>
      </c>
      <c r="F437">
        <f t="shared" si="62"/>
        <v>0.6837755095421455</v>
      </c>
      <c r="G437">
        <f t="shared" si="63"/>
        <v>-0.42500066795592017</v>
      </c>
      <c r="H437">
        <f t="shared" si="64"/>
        <v>-0.42572777097646419</v>
      </c>
    </row>
    <row r="438" spans="2:8" x14ac:dyDescent="0.25">
      <c r="B438">
        <f t="shared" si="59"/>
        <v>0.43500000000000033</v>
      </c>
      <c r="C438">
        <f t="shared" si="60"/>
        <v>0.68377623664516607</v>
      </c>
      <c r="D438">
        <f t="shared" si="61"/>
        <v>-0.42500111988680256</v>
      </c>
      <c r="E438">
        <f t="shared" si="65"/>
        <v>1E-3</v>
      </c>
      <c r="F438">
        <f t="shared" si="62"/>
        <v>0.68335123552527932</v>
      </c>
      <c r="G438">
        <f t="shared" si="63"/>
        <v>-0.42354656258845191</v>
      </c>
      <c r="H438">
        <f t="shared" si="64"/>
        <v>-0.42427384123762724</v>
      </c>
    </row>
    <row r="439" spans="2:8" x14ac:dyDescent="0.25">
      <c r="B439">
        <f t="shared" si="59"/>
        <v>0.43600000000000033</v>
      </c>
      <c r="C439">
        <f t="shared" si="60"/>
        <v>0.6833519628039284</v>
      </c>
      <c r="D439">
        <f t="shared" si="61"/>
        <v>-0.42354701336157685</v>
      </c>
      <c r="E439">
        <f t="shared" si="65"/>
        <v>1E-3</v>
      </c>
      <c r="F439">
        <f t="shared" si="62"/>
        <v>0.68292841579056685</v>
      </c>
      <c r="G439">
        <f t="shared" si="63"/>
        <v>-0.42209210252034896</v>
      </c>
      <c r="H439">
        <f t="shared" si="64"/>
        <v>-0.42281955794096293</v>
      </c>
    </row>
    <row r="440" spans="2:8" x14ac:dyDescent="0.25">
      <c r="B440">
        <f t="shared" si="59"/>
        <v>0.43700000000000033</v>
      </c>
      <c r="C440">
        <f t="shared" si="60"/>
        <v>0.68292914324598741</v>
      </c>
      <c r="D440">
        <f t="shared" si="61"/>
        <v>-0.42209255213290109</v>
      </c>
      <c r="E440">
        <f t="shared" si="65"/>
        <v>1E-3</v>
      </c>
      <c r="F440">
        <f t="shared" si="62"/>
        <v>0.68250705069385453</v>
      </c>
      <c r="G440">
        <f t="shared" si="63"/>
        <v>-0.4206372854272305</v>
      </c>
      <c r="H440">
        <f t="shared" si="64"/>
        <v>-0.42136491878006577</v>
      </c>
    </row>
    <row r="441" spans="2:8" x14ac:dyDescent="0.25">
      <c r="B441">
        <f t="shared" ref="B441:B504" si="66">B440+E440</f>
        <v>0.43800000000000033</v>
      </c>
      <c r="C441">
        <f t="shared" ref="C441:C504" si="67">C440+H440*E440</f>
        <v>0.68250777832720733</v>
      </c>
      <c r="D441">
        <f t="shared" ref="D441:D504" si="68">2*C441*B441^2-C441</f>
        <v>-0.42063773387639741</v>
      </c>
      <c r="E441">
        <f t="shared" si="65"/>
        <v>1E-3</v>
      </c>
      <c r="F441">
        <f t="shared" ref="F441:F504" si="69">C441+D441*E441</f>
        <v>0.68208714059333098</v>
      </c>
      <c r="G441">
        <f t="shared" ref="G441:G504" si="70">2*F441*B442^2-F441</f>
        <v>-0.4191821089487559</v>
      </c>
      <c r="H441">
        <f t="shared" ref="H441:H504" si="71">(D441+G441)/2</f>
        <v>-0.41990992141257666</v>
      </c>
    </row>
    <row r="442" spans="2:8" x14ac:dyDescent="0.25">
      <c r="B442">
        <f t="shared" si="66"/>
        <v>0.43900000000000033</v>
      </c>
      <c r="C442">
        <f t="shared" si="67"/>
        <v>0.68208786840579472</v>
      </c>
      <c r="D442">
        <f t="shared" si="68"/>
        <v>-0.41918255623172801</v>
      </c>
      <c r="E442">
        <f t="shared" si="65"/>
        <v>1E-3</v>
      </c>
      <c r="F442">
        <f t="shared" si="69"/>
        <v>0.68166868584956297</v>
      </c>
      <c r="G442">
        <f t="shared" si="70"/>
        <v>-0.4177265706886118</v>
      </c>
      <c r="H442">
        <f t="shared" si="71"/>
        <v>-0.4184545634601699</v>
      </c>
    </row>
    <row r="443" spans="2:8" x14ac:dyDescent="0.25">
      <c r="B443">
        <f t="shared" si="66"/>
        <v>0.44000000000000034</v>
      </c>
      <c r="C443">
        <f t="shared" si="67"/>
        <v>0.68166941384233459</v>
      </c>
      <c r="D443">
        <f t="shared" si="68"/>
        <v>-0.41772701680258223</v>
      </c>
      <c r="E443">
        <f t="shared" si="65"/>
        <v>1E-3</v>
      </c>
      <c r="F443">
        <f t="shared" si="69"/>
        <v>0.68125168682553205</v>
      </c>
      <c r="G443">
        <f t="shared" si="70"/>
        <v>-0.41627066821449904</v>
      </c>
      <c r="H443">
        <f t="shared" si="71"/>
        <v>-0.41699884250854063</v>
      </c>
    </row>
    <row r="444" spans="2:8" x14ac:dyDescent="0.25">
      <c r="B444">
        <f t="shared" si="66"/>
        <v>0.44100000000000034</v>
      </c>
      <c r="C444">
        <f t="shared" si="67"/>
        <v>0.68125241499982603</v>
      </c>
      <c r="D444">
        <f t="shared" si="68"/>
        <v>-0.41627111315666332</v>
      </c>
      <c r="E444">
        <f t="shared" si="65"/>
        <v>1E-3</v>
      </c>
      <c r="F444">
        <f t="shared" si="69"/>
        <v>0.68083614388666935</v>
      </c>
      <c r="G444">
        <f t="shared" si="70"/>
        <v>-0.4148143990581184</v>
      </c>
      <c r="H444">
        <f t="shared" si="71"/>
        <v>-0.41554275610739089</v>
      </c>
    </row>
    <row r="445" spans="2:8" x14ac:dyDescent="0.25">
      <c r="B445">
        <f t="shared" si="66"/>
        <v>0.44200000000000034</v>
      </c>
      <c r="C445">
        <f t="shared" si="67"/>
        <v>0.68083687224371858</v>
      </c>
      <c r="D445">
        <f t="shared" si="68"/>
        <v>-0.41481484282567449</v>
      </c>
      <c r="E445">
        <f t="shared" si="65"/>
        <v>1E-3</v>
      </c>
      <c r="F445">
        <f t="shared" si="69"/>
        <v>0.6804220574008929</v>
      </c>
      <c r="G445">
        <f t="shared" si="70"/>
        <v>-0.41335776071515679</v>
      </c>
      <c r="H445">
        <f t="shared" si="71"/>
        <v>-0.41408630177041561</v>
      </c>
    </row>
    <row r="446" spans="2:8" x14ac:dyDescent="0.25">
      <c r="B446">
        <f t="shared" si="66"/>
        <v>0.44300000000000034</v>
      </c>
      <c r="C446">
        <f t="shared" si="67"/>
        <v>0.68042278594194816</v>
      </c>
      <c r="D446">
        <f t="shared" si="68"/>
        <v>-0.41335820330530498</v>
      </c>
      <c r="E446">
        <f t="shared" si="65"/>
        <v>1E-3</v>
      </c>
      <c r="F446">
        <f t="shared" si="69"/>
        <v>0.68000942773864281</v>
      </c>
      <c r="G446">
        <f t="shared" si="70"/>
        <v>-0.41190075064527221</v>
      </c>
      <c r="H446">
        <f t="shared" si="71"/>
        <v>-0.41262947697528862</v>
      </c>
    </row>
    <row r="447" spans="2:8" x14ac:dyDescent="0.25">
      <c r="B447">
        <f t="shared" si="66"/>
        <v>0.44400000000000034</v>
      </c>
      <c r="C447">
        <f t="shared" si="67"/>
        <v>0.68001015646497287</v>
      </c>
      <c r="D447">
        <f t="shared" si="68"/>
        <v>-0.41190119205521464</v>
      </c>
      <c r="E447">
        <f t="shared" si="65"/>
        <v>1E-3</v>
      </c>
      <c r="F447">
        <f t="shared" si="69"/>
        <v>0.67959825527291762</v>
      </c>
      <c r="G447">
        <f t="shared" si="70"/>
        <v>-0.41044336627207817</v>
      </c>
      <c r="H447">
        <f t="shared" si="71"/>
        <v>-0.4111722791636464</v>
      </c>
    </row>
    <row r="448" spans="2:8" x14ac:dyDescent="0.25">
      <c r="B448">
        <f t="shared" si="66"/>
        <v>0.44500000000000034</v>
      </c>
      <c r="C448">
        <f t="shared" si="67"/>
        <v>0.67959898418580922</v>
      </c>
      <c r="D448">
        <f t="shared" si="68"/>
        <v>-0.41044380649901907</v>
      </c>
      <c r="E448">
        <f t="shared" si="65"/>
        <v>1E-3</v>
      </c>
      <c r="F448">
        <f t="shared" si="69"/>
        <v>0.6791885403793102</v>
      </c>
      <c r="G448">
        <f t="shared" si="70"/>
        <v>-0.40898560498312803</v>
      </c>
      <c r="H448">
        <f t="shared" si="71"/>
        <v>-0.40971470574107355</v>
      </c>
    </row>
    <row r="449" spans="2:8" x14ac:dyDescent="0.25">
      <c r="B449">
        <f t="shared" si="66"/>
        <v>0.44600000000000034</v>
      </c>
      <c r="C449">
        <f t="shared" si="67"/>
        <v>0.67918926948006819</v>
      </c>
      <c r="D449">
        <f t="shared" si="68"/>
        <v>-0.4089860440242733</v>
      </c>
      <c r="E449">
        <f t="shared" si="65"/>
        <v>1E-3</v>
      </c>
      <c r="F449">
        <f t="shared" si="69"/>
        <v>0.67878028343604391</v>
      </c>
      <c r="G449">
        <f t="shared" si="70"/>
        <v>-0.40752746412989854</v>
      </c>
      <c r="H449">
        <f t="shared" si="71"/>
        <v>-0.40825675407708595</v>
      </c>
    </row>
    <row r="450" spans="2:8" x14ac:dyDescent="0.25">
      <c r="B450">
        <f t="shared" si="66"/>
        <v>0.44700000000000034</v>
      </c>
      <c r="C450">
        <f t="shared" si="67"/>
        <v>0.67878101272599112</v>
      </c>
      <c r="D450">
        <f t="shared" si="68"/>
        <v>-0.40752790198245559</v>
      </c>
      <c r="E450">
        <f t="shared" si="65"/>
        <v>1E-3</v>
      </c>
      <c r="F450">
        <f t="shared" si="69"/>
        <v>0.67837348482400861</v>
      </c>
      <c r="G450">
        <f t="shared" si="70"/>
        <v>-0.40606894102777258</v>
      </c>
      <c r="H450">
        <f t="shared" si="71"/>
        <v>-0.40679842150511408</v>
      </c>
    </row>
    <row r="451" spans="2:8" x14ac:dyDescent="0.25">
      <c r="B451">
        <f t="shared" si="66"/>
        <v>0.44800000000000034</v>
      </c>
      <c r="C451">
        <f t="shared" si="67"/>
        <v>0.67837421430448597</v>
      </c>
      <c r="D451">
        <f t="shared" si="68"/>
        <v>-0.40606937768895046</v>
      </c>
      <c r="E451">
        <f t="shared" si="65"/>
        <v>1E-3</v>
      </c>
      <c r="F451">
        <f t="shared" si="69"/>
        <v>0.67796814492679702</v>
      </c>
      <c r="G451">
        <f t="shared" si="70"/>
        <v>-0.40461003295602221</v>
      </c>
      <c r="H451">
        <f t="shared" si="71"/>
        <v>-0.40533970532248631</v>
      </c>
    </row>
    <row r="452" spans="2:8" x14ac:dyDescent="0.25">
      <c r="B452">
        <f t="shared" si="66"/>
        <v>0.44900000000000034</v>
      </c>
      <c r="C452">
        <f t="shared" si="67"/>
        <v>0.67796887459916344</v>
      </c>
      <c r="D452">
        <f t="shared" si="68"/>
        <v>-0.40461046842303111</v>
      </c>
      <c r="E452">
        <f t="shared" si="65"/>
        <v>1E-3</v>
      </c>
      <c r="F452">
        <f t="shared" si="69"/>
        <v>0.67756426413074045</v>
      </c>
      <c r="G452">
        <f t="shared" si="70"/>
        <v>-0.40315073715779015</v>
      </c>
      <c r="H452">
        <f t="shared" si="71"/>
        <v>-0.4038806027904106</v>
      </c>
    </row>
    <row r="453" spans="2:8" x14ac:dyDescent="0.25">
      <c r="B453">
        <f t="shared" si="66"/>
        <v>0.45000000000000034</v>
      </c>
      <c r="C453">
        <f t="shared" si="67"/>
        <v>0.67756499399637304</v>
      </c>
      <c r="D453">
        <f t="shared" si="68"/>
        <v>-0.40315117142784151</v>
      </c>
      <c r="E453">
        <f t="shared" si="65"/>
        <v>1E-3</v>
      </c>
      <c r="F453">
        <f t="shared" si="69"/>
        <v>0.67716184282494518</v>
      </c>
      <c r="G453">
        <f t="shared" si="70"/>
        <v>-0.4016910508400714</v>
      </c>
      <c r="H453">
        <f t="shared" si="71"/>
        <v>-0.40242111113395646</v>
      </c>
    </row>
    <row r="454" spans="2:8" x14ac:dyDescent="0.25">
      <c r="B454">
        <f t="shared" si="66"/>
        <v>0.45100000000000035</v>
      </c>
      <c r="C454">
        <f t="shared" si="67"/>
        <v>0.67716257288523907</v>
      </c>
      <c r="D454">
        <f t="shared" si="68"/>
        <v>-0.40169148391037762</v>
      </c>
      <c r="E454">
        <f t="shared" si="65"/>
        <v>1E-3</v>
      </c>
      <c r="F454">
        <f t="shared" si="69"/>
        <v>0.67676088140132873</v>
      </c>
      <c r="G454">
        <f t="shared" si="70"/>
        <v>-0.40023097117369416</v>
      </c>
      <c r="H454">
        <f t="shared" si="71"/>
        <v>-0.40096122754203589</v>
      </c>
    </row>
    <row r="455" spans="2:8" x14ac:dyDescent="0.25">
      <c r="B455">
        <f t="shared" si="66"/>
        <v>0.45200000000000035</v>
      </c>
      <c r="C455">
        <f t="shared" si="67"/>
        <v>0.67676161165769699</v>
      </c>
      <c r="D455">
        <f t="shared" si="68"/>
        <v>-0.40023140304146831</v>
      </c>
      <c r="E455">
        <f t="shared" si="65"/>
        <v>1E-3</v>
      </c>
      <c r="F455">
        <f t="shared" si="69"/>
        <v>0.67636138025465553</v>
      </c>
      <c r="G455">
        <f t="shared" si="70"/>
        <v>-0.39877049529329989</v>
      </c>
      <c r="H455">
        <f t="shared" si="71"/>
        <v>-0.3995009491673841</v>
      </c>
    </row>
    <row r="456" spans="2:8" x14ac:dyDescent="0.25">
      <c r="B456">
        <f t="shared" si="66"/>
        <v>0.45300000000000035</v>
      </c>
      <c r="C456">
        <f t="shared" si="67"/>
        <v>0.67636211070852958</v>
      </c>
      <c r="D456">
        <f t="shared" si="68"/>
        <v>-0.39877092595575586</v>
      </c>
      <c r="E456">
        <f t="shared" si="65"/>
        <v>1E-3</v>
      </c>
      <c r="F456">
        <f t="shared" si="69"/>
        <v>0.67596333978257384</v>
      </c>
      <c r="G456">
        <f t="shared" si="70"/>
        <v>-0.39730962029732342</v>
      </c>
      <c r="H456">
        <f t="shared" si="71"/>
        <v>-0.39804027312653967</v>
      </c>
    </row>
    <row r="457" spans="2:8" x14ac:dyDescent="0.25">
      <c r="B457">
        <f t="shared" si="66"/>
        <v>0.45400000000000035</v>
      </c>
      <c r="C457">
        <f t="shared" si="67"/>
        <v>0.67596407043540307</v>
      </c>
      <c r="D457">
        <f t="shared" si="68"/>
        <v>-0.39731004975167555</v>
      </c>
      <c r="E457">
        <f t="shared" si="65"/>
        <v>1E-3</v>
      </c>
      <c r="F457">
        <f t="shared" si="69"/>
        <v>0.67556676038565144</v>
      </c>
      <c r="G457">
        <f t="shared" si="70"/>
        <v>-0.39584834324797202</v>
      </c>
      <c r="H457">
        <f t="shared" si="71"/>
        <v>-0.39657919649982376</v>
      </c>
    </row>
    <row r="458" spans="2:8" x14ac:dyDescent="0.25">
      <c r="B458">
        <f t="shared" si="66"/>
        <v>0.45500000000000035</v>
      </c>
      <c r="C458">
        <f t="shared" si="67"/>
        <v>0.67556749123890325</v>
      </c>
      <c r="D458">
        <f t="shared" si="68"/>
        <v>-0.39584877149143494</v>
      </c>
      <c r="E458">
        <f t="shared" si="65"/>
        <v>1E-3</v>
      </c>
      <c r="F458">
        <f t="shared" si="69"/>
        <v>0.67517164246741179</v>
      </c>
      <c r="G458">
        <f t="shared" si="70"/>
        <v>-0.39438666117120391</v>
      </c>
      <c r="H458">
        <f t="shared" si="71"/>
        <v>-0.39511771633131942</v>
      </c>
    </row>
    <row r="459" spans="2:8" x14ac:dyDescent="0.25">
      <c r="B459">
        <f t="shared" si="66"/>
        <v>0.45600000000000035</v>
      </c>
      <c r="C459">
        <f t="shared" si="67"/>
        <v>0.67517237352257198</v>
      </c>
      <c r="D459">
        <f t="shared" si="68"/>
        <v>-0.3943870882009925</v>
      </c>
      <c r="E459">
        <f t="shared" si="65"/>
        <v>1E-3</v>
      </c>
      <c r="F459">
        <f t="shared" si="69"/>
        <v>0.67477798643437104</v>
      </c>
      <c r="G459">
        <f t="shared" si="70"/>
        <v>-0.3929245710567067</v>
      </c>
      <c r="H459">
        <f t="shared" si="71"/>
        <v>-0.3936558296288496</v>
      </c>
    </row>
    <row r="460" spans="2:8" x14ac:dyDescent="0.25">
      <c r="B460">
        <f t="shared" si="66"/>
        <v>0.45700000000000035</v>
      </c>
      <c r="C460">
        <f t="shared" si="67"/>
        <v>0.67477871769294318</v>
      </c>
      <c r="D460">
        <f t="shared" si="68"/>
        <v>-0.39292499687003579</v>
      </c>
      <c r="E460">
        <f t="shared" si="65"/>
        <v>1E-3</v>
      </c>
      <c r="F460">
        <f t="shared" si="69"/>
        <v>0.67438579269607313</v>
      </c>
      <c r="G460">
        <f t="shared" si="70"/>
        <v>-0.39146206985787452</v>
      </c>
      <c r="H460">
        <f t="shared" si="71"/>
        <v>-0.39219353336395513</v>
      </c>
    </row>
    <row r="461" spans="2:8" x14ac:dyDescent="0.25">
      <c r="B461">
        <f t="shared" si="66"/>
        <v>0.45800000000000035</v>
      </c>
      <c r="C461">
        <f t="shared" si="67"/>
        <v>0.67438652415957923</v>
      </c>
      <c r="D461">
        <f t="shared" si="68"/>
        <v>-0.39146249445195885</v>
      </c>
      <c r="E461">
        <f t="shared" si="65"/>
        <v>1E-3</v>
      </c>
      <c r="F461">
        <f t="shared" si="69"/>
        <v>0.67399506166512724</v>
      </c>
      <c r="G461">
        <f t="shared" si="70"/>
        <v>-0.38999915449178546</v>
      </c>
      <c r="H461">
        <f t="shared" si="71"/>
        <v>-0.39073082447187213</v>
      </c>
    </row>
    <row r="462" spans="2:8" x14ac:dyDescent="0.25">
      <c r="B462">
        <f t="shared" si="66"/>
        <v>0.45900000000000035</v>
      </c>
      <c r="C462">
        <f t="shared" si="67"/>
        <v>0.6739957933351074</v>
      </c>
      <c r="D462">
        <f t="shared" si="68"/>
        <v>-0.38999957786383943</v>
      </c>
      <c r="E462">
        <f t="shared" ref="E462:E525" si="72">E452</f>
        <v>1E-3</v>
      </c>
      <c r="F462">
        <f t="shared" si="69"/>
        <v>0.67360579375724361</v>
      </c>
      <c r="G462">
        <f t="shared" si="70"/>
        <v>-0.38853582183917768</v>
      </c>
      <c r="H462">
        <f t="shared" si="71"/>
        <v>-0.38926769985150855</v>
      </c>
    </row>
    <row r="463" spans="2:8" x14ac:dyDescent="0.25">
      <c r="B463">
        <f t="shared" si="66"/>
        <v>0.46000000000000035</v>
      </c>
      <c r="C463">
        <f t="shared" si="67"/>
        <v>0.67360652563525591</v>
      </c>
      <c r="D463">
        <f t="shared" si="68"/>
        <v>-0.38853624398641518</v>
      </c>
      <c r="E463">
        <f t="shared" si="72"/>
        <v>1E-3</v>
      </c>
      <c r="F463">
        <f t="shared" si="69"/>
        <v>0.67321798939126953</v>
      </c>
      <c r="G463">
        <f t="shared" si="70"/>
        <v>-0.38707206874442512</v>
      </c>
      <c r="H463">
        <f t="shared" si="71"/>
        <v>-0.38780415636542015</v>
      </c>
    </row>
    <row r="464" spans="2:8" x14ac:dyDescent="0.25">
      <c r="B464">
        <f t="shared" si="66"/>
        <v>0.46100000000000035</v>
      </c>
      <c r="C464">
        <f t="shared" si="67"/>
        <v>0.6732187214788905</v>
      </c>
      <c r="D464">
        <f t="shared" si="68"/>
        <v>-0.38707248966405949</v>
      </c>
      <c r="E464">
        <f t="shared" si="72"/>
        <v>1E-3</v>
      </c>
      <c r="F464">
        <f t="shared" si="69"/>
        <v>0.67283164898922643</v>
      </c>
      <c r="G464">
        <f t="shared" si="70"/>
        <v>-0.3856078920155131</v>
      </c>
      <c r="H464">
        <f t="shared" si="71"/>
        <v>-0.38634019083978632</v>
      </c>
    </row>
    <row r="465" spans="2:8" x14ac:dyDescent="0.25">
      <c r="B465">
        <f t="shared" si="66"/>
        <v>0.46200000000000035</v>
      </c>
      <c r="C465">
        <f t="shared" si="67"/>
        <v>0.67283238128805067</v>
      </c>
      <c r="D465">
        <f t="shared" si="68"/>
        <v>-0.38560831170475685</v>
      </c>
      <c r="E465">
        <f t="shared" si="72"/>
        <v>1E-3</v>
      </c>
      <c r="F465">
        <f t="shared" si="69"/>
        <v>0.67244677297634592</v>
      </c>
      <c r="G465">
        <f t="shared" si="70"/>
        <v>-0.38414328842401285</v>
      </c>
      <c r="H465">
        <f t="shared" si="71"/>
        <v>-0.38487580006438482</v>
      </c>
    </row>
    <row r="466" spans="2:8" x14ac:dyDescent="0.25">
      <c r="B466">
        <f t="shared" si="66"/>
        <v>0.46300000000000036</v>
      </c>
      <c r="C466">
        <f t="shared" si="67"/>
        <v>0.67244750548798626</v>
      </c>
      <c r="D466">
        <f t="shared" si="68"/>
        <v>-0.38414370688007754</v>
      </c>
      <c r="E466">
        <f t="shared" si="72"/>
        <v>1E-3</v>
      </c>
      <c r="F466">
        <f t="shared" si="69"/>
        <v>0.67206336178110615</v>
      </c>
      <c r="G466">
        <f t="shared" si="70"/>
        <v>-0.38267825470505568</v>
      </c>
      <c r="H466">
        <f t="shared" si="71"/>
        <v>-0.38341098079256664</v>
      </c>
    </row>
    <row r="467" spans="2:8" x14ac:dyDescent="0.25">
      <c r="B467">
        <f t="shared" si="66"/>
        <v>0.46400000000000036</v>
      </c>
      <c r="C467">
        <f t="shared" si="67"/>
        <v>0.67206409450719373</v>
      </c>
      <c r="D467">
        <f t="shared" si="68"/>
        <v>-0.38267867192515176</v>
      </c>
      <c r="E467">
        <f t="shared" si="72"/>
        <v>1E-3</v>
      </c>
      <c r="F467">
        <f t="shared" si="69"/>
        <v>0.67168141583526864</v>
      </c>
      <c r="G467">
        <f t="shared" si="70"/>
        <v>-0.38121278755730625</v>
      </c>
      <c r="H467">
        <f t="shared" si="71"/>
        <v>-0.38194572974122898</v>
      </c>
    </row>
    <row r="468" spans="2:8" x14ac:dyDescent="0.25">
      <c r="B468">
        <f t="shared" si="66"/>
        <v>0.46500000000000036</v>
      </c>
      <c r="C468">
        <f t="shared" si="67"/>
        <v>0.67168214877745247</v>
      </c>
      <c r="D468">
        <f t="shared" si="68"/>
        <v>-0.38121320353864269</v>
      </c>
      <c r="E468">
        <f t="shared" si="72"/>
        <v>1E-3</v>
      </c>
      <c r="F468">
        <f t="shared" si="69"/>
        <v>0.67130093557391379</v>
      </c>
      <c r="G468">
        <f t="shared" si="70"/>
        <v>-0.37974688364293574</v>
      </c>
      <c r="H468">
        <f t="shared" si="71"/>
        <v>-0.38048004359078924</v>
      </c>
    </row>
    <row r="469" spans="2:8" x14ac:dyDescent="0.25">
      <c r="B469">
        <f t="shared" si="66"/>
        <v>0.46600000000000036</v>
      </c>
      <c r="C469">
        <f t="shared" si="67"/>
        <v>0.67130166873386166</v>
      </c>
      <c r="D469">
        <f t="shared" si="68"/>
        <v>-0.37974729838272031</v>
      </c>
      <c r="E469">
        <f t="shared" si="72"/>
        <v>1E-3</v>
      </c>
      <c r="F469">
        <f t="shared" si="69"/>
        <v>0.67092192143547891</v>
      </c>
      <c r="G469">
        <f t="shared" si="70"/>
        <v>-0.37828053958759411</v>
      </c>
      <c r="H469">
        <f t="shared" si="71"/>
        <v>-0.37901391898515724</v>
      </c>
    </row>
    <row r="470" spans="2:8" x14ac:dyDescent="0.25">
      <c r="B470">
        <f t="shared" si="66"/>
        <v>0.46700000000000036</v>
      </c>
      <c r="C470">
        <f t="shared" si="67"/>
        <v>0.67092265481487645</v>
      </c>
      <c r="D470">
        <f t="shared" si="68"/>
        <v>-0.37828095308303283</v>
      </c>
      <c r="E470">
        <f t="shared" si="72"/>
        <v>1E-3</v>
      </c>
      <c r="F470">
        <f t="shared" si="69"/>
        <v>0.67054437386179344</v>
      </c>
      <c r="G470">
        <f t="shared" si="70"/>
        <v>-0.37681375198038208</v>
      </c>
      <c r="H470">
        <f t="shared" si="71"/>
        <v>-0.37754735253170746</v>
      </c>
    </row>
    <row r="471" spans="2:8" x14ac:dyDescent="0.25">
      <c r="B471">
        <f t="shared" si="66"/>
        <v>0.46800000000000036</v>
      </c>
      <c r="C471">
        <f t="shared" si="67"/>
        <v>0.67054510746234475</v>
      </c>
      <c r="D471">
        <f t="shared" si="68"/>
        <v>-0.37681416422867914</v>
      </c>
      <c r="E471">
        <f t="shared" si="72"/>
        <v>1E-3</v>
      </c>
      <c r="F471">
        <f t="shared" si="69"/>
        <v>0.67016829329811611</v>
      </c>
      <c r="G471">
        <f t="shared" si="70"/>
        <v>-0.3753465173738218</v>
      </c>
      <c r="H471">
        <f t="shared" si="71"/>
        <v>-0.37608034080125047</v>
      </c>
    </row>
    <row r="472" spans="2:8" x14ac:dyDescent="0.25">
      <c r="B472">
        <f t="shared" si="66"/>
        <v>0.46900000000000036</v>
      </c>
      <c r="C472">
        <f t="shared" si="67"/>
        <v>0.67016902712154347</v>
      </c>
      <c r="D472">
        <f t="shared" si="68"/>
        <v>-0.37534692837217937</v>
      </c>
      <c r="E472">
        <f t="shared" si="72"/>
        <v>1E-3</v>
      </c>
      <c r="F472">
        <f t="shared" si="69"/>
        <v>0.66979368019317131</v>
      </c>
      <c r="G472">
        <f t="shared" si="70"/>
        <v>-0.37387883228382779</v>
      </c>
      <c r="H472">
        <f t="shared" si="71"/>
        <v>-0.37461288032800355</v>
      </c>
    </row>
    <row r="473" spans="2:8" x14ac:dyDescent="0.25">
      <c r="B473">
        <f t="shared" si="66"/>
        <v>0.47000000000000036</v>
      </c>
      <c r="C473">
        <f t="shared" si="67"/>
        <v>0.66979441424121544</v>
      </c>
      <c r="D473">
        <f t="shared" si="68"/>
        <v>-0.373879242029446</v>
      </c>
      <c r="E473">
        <f t="shared" si="72"/>
        <v>1E-3</v>
      </c>
      <c r="F473">
        <f t="shared" si="69"/>
        <v>0.66942053499918597</v>
      </c>
      <c r="G473">
        <f t="shared" si="70"/>
        <v>-0.37241069318967668</v>
      </c>
      <c r="H473">
        <f t="shared" si="71"/>
        <v>-0.37314496760956134</v>
      </c>
    </row>
    <row r="474" spans="2:8" x14ac:dyDescent="0.25">
      <c r="B474">
        <f t="shared" si="66"/>
        <v>0.47100000000000036</v>
      </c>
      <c r="C474">
        <f t="shared" si="67"/>
        <v>0.6694212692736059</v>
      </c>
      <c r="D474">
        <f t="shared" si="68"/>
        <v>-0.37241110167975344</v>
      </c>
      <c r="E474">
        <f t="shared" si="72"/>
        <v>1E-3</v>
      </c>
      <c r="F474">
        <f t="shared" si="69"/>
        <v>0.66904885817192616</v>
      </c>
      <c r="G474">
        <f t="shared" si="70"/>
        <v>-0.37094209653397692</v>
      </c>
      <c r="H474">
        <f t="shared" si="71"/>
        <v>-0.37167659910686518</v>
      </c>
    </row>
    <row r="475" spans="2:8" x14ac:dyDescent="0.25">
      <c r="B475">
        <f t="shared" si="66"/>
        <v>0.47200000000000036</v>
      </c>
      <c r="C475">
        <f t="shared" si="67"/>
        <v>0.66904959267449904</v>
      </c>
      <c r="D475">
        <f t="shared" si="68"/>
        <v>-0.37094250376570737</v>
      </c>
      <c r="E475">
        <f t="shared" si="72"/>
        <v>1E-3</v>
      </c>
      <c r="F475">
        <f t="shared" si="69"/>
        <v>0.66867865017073336</v>
      </c>
      <c r="G475">
        <f t="shared" si="70"/>
        <v>-0.36947303872263687</v>
      </c>
      <c r="H475">
        <f t="shared" si="71"/>
        <v>-0.37020777124417215</v>
      </c>
    </row>
    <row r="476" spans="2:8" x14ac:dyDescent="0.25">
      <c r="B476">
        <f t="shared" si="66"/>
        <v>0.47300000000000036</v>
      </c>
      <c r="C476">
        <f t="shared" si="67"/>
        <v>0.66867938490325485</v>
      </c>
      <c r="D476">
        <f t="shared" si="68"/>
        <v>-0.3694734446932138</v>
      </c>
      <c r="E476">
        <f t="shared" si="72"/>
        <v>1E-3</v>
      </c>
      <c r="F476">
        <f t="shared" si="69"/>
        <v>0.66830991145856167</v>
      </c>
      <c r="G476">
        <f t="shared" si="70"/>
        <v>-0.36800351612483362</v>
      </c>
      <c r="H476">
        <f t="shared" si="71"/>
        <v>-0.36873848040902368</v>
      </c>
    </row>
    <row r="477" spans="2:8" x14ac:dyDescent="0.25">
      <c r="B477">
        <f t="shared" si="66"/>
        <v>0.47400000000000037</v>
      </c>
      <c r="C477">
        <f t="shared" si="67"/>
        <v>0.66831064642284588</v>
      </c>
      <c r="D477">
        <f t="shared" si="68"/>
        <v>-0.36800392083144678</v>
      </c>
      <c r="E477">
        <f t="shared" si="72"/>
        <v>1E-3</v>
      </c>
      <c r="F477">
        <f t="shared" si="69"/>
        <v>0.66794264250201441</v>
      </c>
      <c r="G477">
        <f t="shared" si="70"/>
        <v>-0.36653352507297993</v>
      </c>
      <c r="H477">
        <f t="shared" si="71"/>
        <v>-0.36726872295221336</v>
      </c>
    </row>
    <row r="478" spans="2:8" x14ac:dyDescent="0.25">
      <c r="B478">
        <f t="shared" si="66"/>
        <v>0.47500000000000037</v>
      </c>
      <c r="C478">
        <f t="shared" si="67"/>
        <v>0.66794337769989365</v>
      </c>
      <c r="D478">
        <f t="shared" si="68"/>
        <v>-0.36653392851281619</v>
      </c>
      <c r="E478">
        <f t="shared" si="72"/>
        <v>1E-3</v>
      </c>
      <c r="F478">
        <f t="shared" si="69"/>
        <v>0.66757684377138082</v>
      </c>
      <c r="G478">
        <f t="shared" si="70"/>
        <v>-0.36506306186269161</v>
      </c>
      <c r="H478">
        <f t="shared" si="71"/>
        <v>-0.36579849518775387</v>
      </c>
    </row>
    <row r="479" spans="2:8" x14ac:dyDescent="0.25">
      <c r="B479">
        <f t="shared" si="66"/>
        <v>0.47600000000000037</v>
      </c>
      <c r="C479">
        <f t="shared" si="67"/>
        <v>0.66757757920470584</v>
      </c>
      <c r="D479">
        <f t="shared" si="68"/>
        <v>-0.36506346403293449</v>
      </c>
      <c r="E479">
        <f t="shared" si="72"/>
        <v>1E-3</v>
      </c>
      <c r="F479">
        <f t="shared" si="69"/>
        <v>0.66721251574067286</v>
      </c>
      <c r="G479">
        <f t="shared" si="70"/>
        <v>-0.36359212275275332</v>
      </c>
      <c r="H479">
        <f t="shared" si="71"/>
        <v>-0.36432779339284393</v>
      </c>
    </row>
    <row r="480" spans="2:8" x14ac:dyDescent="0.25">
      <c r="B480">
        <f t="shared" si="66"/>
        <v>0.47700000000000037</v>
      </c>
      <c r="C480">
        <f t="shared" si="67"/>
        <v>0.66721325141131305</v>
      </c>
      <c r="D480">
        <f t="shared" si="68"/>
        <v>-0.36359252365058331</v>
      </c>
      <c r="E480">
        <f t="shared" si="72"/>
        <v>1E-3</v>
      </c>
      <c r="F480">
        <f t="shared" si="69"/>
        <v>0.66684965888766246</v>
      </c>
      <c r="G480">
        <f t="shared" si="70"/>
        <v>-0.36212070396508467</v>
      </c>
      <c r="H480">
        <f t="shared" si="71"/>
        <v>-0.36285661380783396</v>
      </c>
    </row>
    <row r="481" spans="2:8" x14ac:dyDescent="0.25">
      <c r="B481">
        <f t="shared" si="66"/>
        <v>0.47800000000000037</v>
      </c>
      <c r="C481">
        <f t="shared" si="67"/>
        <v>0.66685039479750519</v>
      </c>
      <c r="D481">
        <f t="shared" si="68"/>
        <v>-0.36212110358767835</v>
      </c>
      <c r="E481">
        <f t="shared" si="72"/>
        <v>1E-3</v>
      </c>
      <c r="F481">
        <f t="shared" si="69"/>
        <v>0.6664882736939175</v>
      </c>
      <c r="G481">
        <f t="shared" si="70"/>
        <v>-0.36064880168470476</v>
      </c>
      <c r="H481">
        <f t="shared" si="71"/>
        <v>-0.36138495263619153</v>
      </c>
    </row>
    <row r="482" spans="2:8" x14ac:dyDescent="0.25">
      <c r="B482">
        <f t="shared" si="66"/>
        <v>0.47900000000000037</v>
      </c>
      <c r="C482">
        <f t="shared" si="67"/>
        <v>0.66648900984486903</v>
      </c>
      <c r="D482">
        <f t="shared" si="68"/>
        <v>-0.36064920002923534</v>
      </c>
      <c r="E482">
        <f t="shared" si="72"/>
        <v>1E-3</v>
      </c>
      <c r="F482">
        <f t="shared" si="69"/>
        <v>0.66612836064483982</v>
      </c>
      <c r="G482">
        <f t="shared" si="70"/>
        <v>-0.35917641205969714</v>
      </c>
      <c r="H482">
        <f t="shared" si="71"/>
        <v>-0.35991280604446624</v>
      </c>
    </row>
    <row r="483" spans="2:8" x14ac:dyDescent="0.25">
      <c r="B483">
        <f t="shared" si="66"/>
        <v>0.48000000000000037</v>
      </c>
      <c r="C483">
        <f t="shared" si="67"/>
        <v>0.66612909703882461</v>
      </c>
      <c r="D483">
        <f t="shared" si="68"/>
        <v>-0.35917680912333377</v>
      </c>
      <c r="E483">
        <f t="shared" si="72"/>
        <v>1E-3</v>
      </c>
      <c r="F483">
        <f t="shared" si="69"/>
        <v>0.66576992022970127</v>
      </c>
      <c r="G483">
        <f t="shared" si="70"/>
        <v>-0.35770353120117299</v>
      </c>
      <c r="H483">
        <f t="shared" si="71"/>
        <v>-0.35844017016225338</v>
      </c>
    </row>
    <row r="484" spans="2:8" x14ac:dyDescent="0.25">
      <c r="B484">
        <f t="shared" si="66"/>
        <v>0.48100000000000037</v>
      </c>
      <c r="C484">
        <f t="shared" si="67"/>
        <v>0.66577065686866232</v>
      </c>
      <c r="D484">
        <f t="shared" si="68"/>
        <v>-0.35770392698108072</v>
      </c>
      <c r="E484">
        <f t="shared" si="72"/>
        <v>1E-3</v>
      </c>
      <c r="F484">
        <f t="shared" si="69"/>
        <v>0.66541295294168123</v>
      </c>
      <c r="G484">
        <f t="shared" si="70"/>
        <v>-0.35623015518323448</v>
      </c>
      <c r="H484">
        <f t="shared" si="71"/>
        <v>-0.3569670410821576</v>
      </c>
    </row>
    <row r="485" spans="2:8" x14ac:dyDescent="0.25">
      <c r="B485">
        <f t="shared" si="66"/>
        <v>0.48200000000000037</v>
      </c>
      <c r="C485">
        <f t="shared" si="67"/>
        <v>0.6654136898275802</v>
      </c>
      <c r="D485">
        <f t="shared" si="68"/>
        <v>-0.35623054967657425</v>
      </c>
      <c r="E485">
        <f t="shared" si="72"/>
        <v>1E-3</v>
      </c>
      <c r="F485">
        <f t="shared" si="69"/>
        <v>0.66505745927790361</v>
      </c>
      <c r="G485">
        <f t="shared" si="70"/>
        <v>-0.35475628004293741</v>
      </c>
      <c r="H485">
        <f t="shared" si="71"/>
        <v>-0.35549341485975583</v>
      </c>
    </row>
    <row r="486" spans="2:8" x14ac:dyDescent="0.25">
      <c r="B486">
        <f t="shared" si="66"/>
        <v>0.48300000000000037</v>
      </c>
      <c r="C486">
        <f t="shared" si="67"/>
        <v>0.66505819641272046</v>
      </c>
      <c r="D486">
        <f t="shared" si="68"/>
        <v>-0.35475667324686572</v>
      </c>
      <c r="E486">
        <f t="shared" si="72"/>
        <v>1E-3</v>
      </c>
      <c r="F486">
        <f t="shared" si="69"/>
        <v>0.66470343973947354</v>
      </c>
      <c r="G486">
        <f t="shared" si="70"/>
        <v>-0.35328190178025287</v>
      </c>
      <c r="H486">
        <f t="shared" si="71"/>
        <v>-0.35401928751355927</v>
      </c>
    </row>
    <row r="487" spans="2:8" x14ac:dyDescent="0.25">
      <c r="B487">
        <f t="shared" si="66"/>
        <v>0.48400000000000037</v>
      </c>
      <c r="C487">
        <f t="shared" si="67"/>
        <v>0.66470417712520691</v>
      </c>
      <c r="D487">
        <f t="shared" si="68"/>
        <v>-0.35328229369192149</v>
      </c>
      <c r="E487">
        <f t="shared" si="72"/>
        <v>1E-3</v>
      </c>
      <c r="F487">
        <f t="shared" si="69"/>
        <v>0.66435089483151499</v>
      </c>
      <c r="G487">
        <f t="shared" si="70"/>
        <v>-0.3518070163580283</v>
      </c>
      <c r="H487">
        <f t="shared" si="71"/>
        <v>-0.3525446550249749</v>
      </c>
    </row>
    <row r="488" spans="2:8" x14ac:dyDescent="0.25">
      <c r="B488">
        <f t="shared" si="66"/>
        <v>0.48500000000000038</v>
      </c>
      <c r="C488">
        <f t="shared" si="67"/>
        <v>0.66435163247018192</v>
      </c>
      <c r="D488">
        <f t="shared" si="68"/>
        <v>-0.35180740697458435</v>
      </c>
      <c r="E488">
        <f t="shared" si="72"/>
        <v>1E-3</v>
      </c>
      <c r="F488">
        <f t="shared" si="69"/>
        <v>0.66399982506320732</v>
      </c>
      <c r="G488">
        <f t="shared" si="70"/>
        <v>-0.3503316197019482</v>
      </c>
      <c r="H488">
        <f t="shared" si="71"/>
        <v>-0.3510695133382663</v>
      </c>
    </row>
    <row r="489" spans="2:8" x14ac:dyDescent="0.25">
      <c r="B489">
        <f t="shared" si="66"/>
        <v>0.48600000000000038</v>
      </c>
      <c r="C489">
        <f t="shared" si="67"/>
        <v>0.66400056295684362</v>
      </c>
      <c r="D489">
        <f t="shared" si="68"/>
        <v>-0.35033200902053385</v>
      </c>
      <c r="E489">
        <f t="shared" si="72"/>
        <v>1E-3</v>
      </c>
      <c r="F489">
        <f t="shared" si="69"/>
        <v>0.66365023094782305</v>
      </c>
      <c r="G489">
        <f t="shared" si="70"/>
        <v>-0.34885570770049407</v>
      </c>
      <c r="H489">
        <f t="shared" si="71"/>
        <v>-0.34959385836051393</v>
      </c>
    </row>
    <row r="490" spans="2:8" x14ac:dyDescent="0.25">
      <c r="B490">
        <f t="shared" si="66"/>
        <v>0.48700000000000038</v>
      </c>
      <c r="C490">
        <f t="shared" si="67"/>
        <v>0.66365096909848309</v>
      </c>
      <c r="D490">
        <f t="shared" si="68"/>
        <v>-0.34885609571824633</v>
      </c>
      <c r="E490">
        <f t="shared" si="72"/>
        <v>1E-3</v>
      </c>
      <c r="F490">
        <f t="shared" si="69"/>
        <v>0.66330211300276487</v>
      </c>
      <c r="G490">
        <f t="shared" si="70"/>
        <v>-0.3473792762049035</v>
      </c>
      <c r="H490">
        <f t="shared" si="71"/>
        <v>-0.34811768596157489</v>
      </c>
    </row>
    <row r="491" spans="2:8" x14ac:dyDescent="0.25">
      <c r="B491">
        <f t="shared" si="66"/>
        <v>0.48800000000000038</v>
      </c>
      <c r="C491">
        <f t="shared" si="67"/>
        <v>0.66330285141252154</v>
      </c>
      <c r="D491">
        <f t="shared" si="68"/>
        <v>-0.347379662918954</v>
      </c>
      <c r="E491">
        <f t="shared" si="72"/>
        <v>1E-3</v>
      </c>
      <c r="F491">
        <f t="shared" si="69"/>
        <v>0.66295547174960257</v>
      </c>
      <c r="G491">
        <f t="shared" si="70"/>
        <v>-0.34590232102912866</v>
      </c>
      <c r="H491">
        <f t="shared" si="71"/>
        <v>-0.3466409919740413</v>
      </c>
    </row>
    <row r="492" spans="2:8" x14ac:dyDescent="0.25">
      <c r="B492">
        <f t="shared" si="66"/>
        <v>0.48900000000000038</v>
      </c>
      <c r="C492">
        <f t="shared" si="67"/>
        <v>0.66295621042054753</v>
      </c>
      <c r="D492">
        <f t="shared" si="68"/>
        <v>-0.34590270643660354</v>
      </c>
      <c r="E492">
        <f t="shared" si="72"/>
        <v>1E-3</v>
      </c>
      <c r="F492">
        <f t="shared" si="69"/>
        <v>0.66261030771411089</v>
      </c>
      <c r="G492">
        <f t="shared" si="70"/>
        <v>-0.34442483794979434</v>
      </c>
      <c r="H492">
        <f t="shared" si="71"/>
        <v>-0.34516377219319894</v>
      </c>
    </row>
    <row r="493" spans="2:8" x14ac:dyDescent="0.25">
      <c r="B493">
        <f t="shared" si="66"/>
        <v>0.49000000000000038</v>
      </c>
      <c r="C493">
        <f t="shared" si="67"/>
        <v>0.66261104664835435</v>
      </c>
      <c r="D493">
        <f t="shared" si="68"/>
        <v>-0.34442522204781412</v>
      </c>
      <c r="E493">
        <f t="shared" si="72"/>
        <v>1E-3</v>
      </c>
      <c r="F493">
        <f t="shared" si="69"/>
        <v>0.66226662142630655</v>
      </c>
      <c r="G493">
        <f t="shared" si="70"/>
        <v>-0.34294682270615523</v>
      </c>
      <c r="H493">
        <f t="shared" si="71"/>
        <v>-0.34368602237698465</v>
      </c>
    </row>
    <row r="494" spans="2:8" x14ac:dyDescent="0.25">
      <c r="B494">
        <f t="shared" si="66"/>
        <v>0.49100000000000038</v>
      </c>
      <c r="C494">
        <f t="shared" si="67"/>
        <v>0.66226736062597735</v>
      </c>
      <c r="D494">
        <f t="shared" si="68"/>
        <v>-0.34294720549183438</v>
      </c>
      <c r="E494">
        <f t="shared" si="72"/>
        <v>1E-3</v>
      </c>
      <c r="F494">
        <f t="shared" si="69"/>
        <v>0.66192441342048547</v>
      </c>
      <c r="G494">
        <f t="shared" si="70"/>
        <v>-0.34146827100005223</v>
      </c>
      <c r="H494">
        <f t="shared" si="71"/>
        <v>-0.3422077382459433</v>
      </c>
    </row>
    <row r="495" spans="2:8" x14ac:dyDescent="0.25">
      <c r="B495">
        <f t="shared" si="66"/>
        <v>0.49200000000000038</v>
      </c>
      <c r="C495">
        <f t="shared" si="67"/>
        <v>0.66192515288773146</v>
      </c>
      <c r="D495">
        <f t="shared" si="68"/>
        <v>-0.34146865247049935</v>
      </c>
      <c r="E495">
        <f t="shared" si="72"/>
        <v>1E-3</v>
      </c>
      <c r="F495">
        <f t="shared" si="69"/>
        <v>0.66158368423526093</v>
      </c>
      <c r="G495">
        <f t="shared" si="70"/>
        <v>-0.33998917849586857</v>
      </c>
      <c r="H495">
        <f t="shared" si="71"/>
        <v>-0.34072891548318396</v>
      </c>
    </row>
    <row r="496" spans="2:8" x14ac:dyDescent="0.25">
      <c r="B496">
        <f t="shared" si="66"/>
        <v>0.49300000000000038</v>
      </c>
      <c r="C496">
        <f t="shared" si="67"/>
        <v>0.66158442397224826</v>
      </c>
      <c r="D496">
        <f t="shared" si="68"/>
        <v>-0.33998955864818581</v>
      </c>
      <c r="E496">
        <f t="shared" si="72"/>
        <v>1E-3</v>
      </c>
      <c r="F496">
        <f t="shared" si="69"/>
        <v>0.66124443441360004</v>
      </c>
      <c r="G496">
        <f t="shared" si="70"/>
        <v>-0.3385095408204849</v>
      </c>
      <c r="H496">
        <f t="shared" si="71"/>
        <v>-0.33924954973433535</v>
      </c>
    </row>
    <row r="497" spans="2:8" x14ac:dyDescent="0.25">
      <c r="B497">
        <f t="shared" si="66"/>
        <v>0.49400000000000038</v>
      </c>
      <c r="C497">
        <f t="shared" si="67"/>
        <v>0.66124517442251396</v>
      </c>
      <c r="D497">
        <f t="shared" si="68"/>
        <v>-0.33850991965176819</v>
      </c>
      <c r="E497">
        <f t="shared" si="72"/>
        <v>1E-3</v>
      </c>
      <c r="F497">
        <f t="shared" si="69"/>
        <v>0.66090666450286217</v>
      </c>
      <c r="G497">
        <f t="shared" si="70"/>
        <v>-0.33702935356323405</v>
      </c>
      <c r="H497">
        <f t="shared" si="71"/>
        <v>-0.33776963660750114</v>
      </c>
    </row>
    <row r="498" spans="2:8" x14ac:dyDescent="0.25">
      <c r="B498">
        <f t="shared" si="66"/>
        <v>0.49500000000000038</v>
      </c>
      <c r="C498">
        <f t="shared" si="67"/>
        <v>0.66090740478590648</v>
      </c>
      <c r="D498">
        <f t="shared" si="68"/>
        <v>-0.33702973107057249</v>
      </c>
      <c r="E498">
        <f t="shared" si="72"/>
        <v>1E-3</v>
      </c>
      <c r="F498">
        <f t="shared" si="69"/>
        <v>0.66057037505483596</v>
      </c>
      <c r="G498">
        <f t="shared" si="70"/>
        <v>-0.33554861227585442</v>
      </c>
      <c r="H498">
        <f t="shared" si="71"/>
        <v>-0.33628917167321348</v>
      </c>
    </row>
    <row r="499" spans="2:8" x14ac:dyDescent="0.25">
      <c r="B499">
        <f t="shared" si="66"/>
        <v>0.49600000000000039</v>
      </c>
      <c r="C499">
        <f t="shared" si="67"/>
        <v>0.66057111561423332</v>
      </c>
      <c r="D499">
        <f t="shared" si="68"/>
        <v>-0.33554898845633035</v>
      </c>
      <c r="E499">
        <f t="shared" si="72"/>
        <v>1E-3</v>
      </c>
      <c r="F499">
        <f t="shared" si="69"/>
        <v>0.66023556662577698</v>
      </c>
      <c r="G499">
        <f t="shared" si="70"/>
        <v>-0.33406731247244337</v>
      </c>
      <c r="H499">
        <f t="shared" si="71"/>
        <v>-0.33480815046438683</v>
      </c>
    </row>
    <row r="500" spans="2:8" x14ac:dyDescent="0.25">
      <c r="B500">
        <f t="shared" si="66"/>
        <v>0.49700000000000039</v>
      </c>
      <c r="C500">
        <f t="shared" si="67"/>
        <v>0.66023630746376893</v>
      </c>
      <c r="D500">
        <f t="shared" si="68"/>
        <v>-0.33406768732313219</v>
      </c>
      <c r="E500">
        <f t="shared" si="72"/>
        <v>1E-3</v>
      </c>
      <c r="F500">
        <f t="shared" si="69"/>
        <v>0.6599022397764458</v>
      </c>
      <c r="G500">
        <f t="shared" si="70"/>
        <v>-0.33258544962940995</v>
      </c>
      <c r="H500">
        <f t="shared" si="71"/>
        <v>-0.33332656847627107</v>
      </c>
    </row>
    <row r="501" spans="2:8" x14ac:dyDescent="0.25">
      <c r="B501">
        <f t="shared" si="66"/>
        <v>0.49800000000000039</v>
      </c>
      <c r="C501">
        <f t="shared" si="67"/>
        <v>0.65990298089529265</v>
      </c>
      <c r="D501">
        <f t="shared" si="68"/>
        <v>-0.33258582314737983</v>
      </c>
      <c r="E501">
        <f t="shared" si="72"/>
        <v>1E-3</v>
      </c>
      <c r="F501">
        <f t="shared" si="69"/>
        <v>0.65957039507214532</v>
      </c>
      <c r="G501">
        <f t="shared" si="70"/>
        <v>-0.33110301918542628</v>
      </c>
      <c r="H501">
        <f t="shared" si="71"/>
        <v>-0.33184442116640306</v>
      </c>
    </row>
    <row r="502" spans="2:8" x14ac:dyDescent="0.25">
      <c r="B502">
        <f t="shared" si="66"/>
        <v>0.49900000000000039</v>
      </c>
      <c r="C502">
        <f t="shared" si="67"/>
        <v>0.65957113647412624</v>
      </c>
      <c r="D502">
        <f t="shared" si="68"/>
        <v>-0.33110339136773792</v>
      </c>
      <c r="E502">
        <f t="shared" si="72"/>
        <v>1E-3</v>
      </c>
      <c r="F502">
        <f t="shared" si="69"/>
        <v>0.65924003308275847</v>
      </c>
      <c r="G502">
        <f t="shared" si="70"/>
        <v>-0.32962001654137879</v>
      </c>
      <c r="H502">
        <f t="shared" si="71"/>
        <v>-0.33036170395455833</v>
      </c>
    </row>
    <row r="503" spans="2:8" x14ac:dyDescent="0.25">
      <c r="B503">
        <f t="shared" si="66"/>
        <v>0.50000000000000033</v>
      </c>
      <c r="C503">
        <f t="shared" si="67"/>
        <v>0.65924077477017173</v>
      </c>
      <c r="D503">
        <f t="shared" si="68"/>
        <v>-0.32962038738508542</v>
      </c>
      <c r="E503">
        <f t="shared" si="72"/>
        <v>1E-3</v>
      </c>
      <c r="F503">
        <f t="shared" si="69"/>
        <v>0.65891115438278669</v>
      </c>
      <c r="G503">
        <f t="shared" si="70"/>
        <v>-0.32813643706031859</v>
      </c>
      <c r="H503">
        <f t="shared" si="71"/>
        <v>-0.32887841222270198</v>
      </c>
    </row>
    <row r="504" spans="2:8" x14ac:dyDescent="0.25">
      <c r="B504">
        <f t="shared" si="66"/>
        <v>0.50100000000000033</v>
      </c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8CBE1456CF5E42AE85D457DC33F0B5" ma:contentTypeVersion="14" ma:contentTypeDescription="Create a new document." ma:contentTypeScope="" ma:versionID="c1de37fa47dca80867613737d629d192">
  <xsd:schema xmlns:xsd="http://www.w3.org/2001/XMLSchema" xmlns:xs="http://www.w3.org/2001/XMLSchema" xmlns:p="http://schemas.microsoft.com/office/2006/metadata/properties" xmlns:ns3="6a77b6b0-c614-4c78-a25a-18adcda15817" xmlns:ns4="cb441c9e-d7d0-448a-a87f-301ff73cd758" targetNamespace="http://schemas.microsoft.com/office/2006/metadata/properties" ma:root="true" ma:fieldsID="e441825d8087e9c5e5e114b778c75d1f" ns3:_="" ns4:_="">
    <xsd:import namespace="6a77b6b0-c614-4c78-a25a-18adcda15817"/>
    <xsd:import namespace="cb441c9e-d7d0-448a-a87f-301ff73cd7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b6b0-c614-4c78-a25a-18adcda158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41c9e-d7d0-448a-a87f-301ff73cd75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35B0EF9-5783-4A66-84C4-E9FA6186DB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77b6b0-c614-4c78-a25a-18adcda15817"/>
    <ds:schemaRef ds:uri="cb441c9e-d7d0-448a-a87f-301ff73cd7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1C6A44F-A979-4C68-A1A2-61625C33D9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93B309-8C2E-4EA9-B747-52A9C4D492A6}">
  <ds:schemaRefs>
    <ds:schemaRef ds:uri="http://schemas.microsoft.com/office/2006/metadata/properties"/>
    <ds:schemaRef ds:uri="http://purl.org/dc/elements/1.1/"/>
    <ds:schemaRef ds:uri="cb441c9e-d7d0-448a-a87f-301ff73cd758"/>
    <ds:schemaRef ds:uri="6a77b6b0-c614-4c78-a25a-18adcda15817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infopath/2007/PartnerControl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Jacob Vaught</cp:lastModifiedBy>
  <dcterms:created xsi:type="dcterms:W3CDTF">2021-12-02T14:41:05Z</dcterms:created>
  <dcterms:modified xsi:type="dcterms:W3CDTF">2021-12-02T15:56:44Z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0x0101007A8CBE1456CF5E42AE85D457DC33F0B5</vt:lpwstr>
  </property>
</Properties>
</file>