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20CEE42-300D-415D-9319-12763B1B478E}" xr6:coauthVersionLast="47" xr6:coauthVersionMax="47" xr10:uidLastSave="{00000000-0000-0000-0000-000000000000}"/>
  <bookViews>
    <workbookView xWindow="-120" yWindow="-120" windowWidth="29040" windowHeight="17640" xr2:uid="{05825B28-5F1B-442B-B720-6A0A0E82A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1" l="1"/>
  <c r="A3" i="1"/>
  <c r="I3" i="1" s="1"/>
  <c r="T3" i="1" s="1"/>
  <c r="A4" i="1"/>
  <c r="I4" i="1" s="1"/>
  <c r="A5" i="1"/>
  <c r="A6" i="1"/>
  <c r="I6" i="1" s="1"/>
  <c r="U6" i="1" s="1"/>
  <c r="A7" i="1"/>
  <c r="I7" i="1" s="1"/>
  <c r="A8" i="1"/>
  <c r="I8" i="1" s="1"/>
  <c r="T8" i="1" s="1"/>
  <c r="A9" i="1"/>
  <c r="I9" i="1" s="1"/>
  <c r="A10" i="1"/>
  <c r="I10" i="1" s="1"/>
  <c r="A11" i="1"/>
  <c r="A12" i="1"/>
  <c r="I12" i="1" s="1"/>
  <c r="A13" i="1"/>
  <c r="I13" i="1" s="1"/>
  <c r="A14" i="1"/>
  <c r="A15" i="1"/>
  <c r="I15" i="1" s="1"/>
  <c r="R15" i="1" s="1"/>
  <c r="A16" i="1"/>
  <c r="I16" i="1" s="1"/>
  <c r="T16" i="1" s="1"/>
  <c r="A17" i="1"/>
  <c r="A18" i="1"/>
  <c r="A19" i="1"/>
  <c r="I19" i="1" s="1"/>
  <c r="A20" i="1"/>
  <c r="I20" i="1" s="1"/>
  <c r="A21" i="1"/>
  <c r="I21" i="1" s="1"/>
  <c r="V21" i="1" s="1"/>
  <c r="A22" i="1"/>
  <c r="A23" i="1"/>
  <c r="I23" i="1" s="1"/>
  <c r="R23" i="1" s="1"/>
  <c r="A24" i="1"/>
  <c r="I24" i="1" s="1"/>
  <c r="T24" i="1" s="1"/>
  <c r="A25" i="1"/>
  <c r="A26" i="1"/>
  <c r="A27" i="1"/>
  <c r="I27" i="1" s="1"/>
  <c r="A28" i="1"/>
  <c r="I28" i="1" s="1"/>
  <c r="A29" i="1"/>
  <c r="A30" i="1"/>
  <c r="A31" i="1"/>
  <c r="I31" i="1" s="1"/>
  <c r="R31" i="1" s="1"/>
  <c r="A32" i="1"/>
  <c r="I32" i="1" s="1"/>
  <c r="T32" i="1" s="1"/>
  <c r="A33" i="1"/>
  <c r="A34" i="1"/>
  <c r="A35" i="1"/>
  <c r="I35" i="1" s="1"/>
  <c r="A36" i="1"/>
  <c r="I36" i="1" s="1"/>
  <c r="A37" i="1"/>
  <c r="A38" i="1"/>
  <c r="A39" i="1"/>
  <c r="I39" i="1" s="1"/>
  <c r="R39" i="1" s="1"/>
  <c r="A40" i="1"/>
  <c r="I40" i="1" s="1"/>
  <c r="T40" i="1" s="1"/>
  <c r="A41" i="1"/>
  <c r="A42" i="1"/>
  <c r="A43" i="1"/>
  <c r="I43" i="1" s="1"/>
  <c r="A44" i="1"/>
  <c r="I44" i="1" s="1"/>
  <c r="A45" i="1"/>
  <c r="A46" i="1"/>
  <c r="A47" i="1"/>
  <c r="I47" i="1" s="1"/>
  <c r="R47" i="1" s="1"/>
  <c r="A48" i="1"/>
  <c r="I48" i="1" s="1"/>
  <c r="T48" i="1" s="1"/>
  <c r="A49" i="1"/>
  <c r="A50" i="1"/>
  <c r="A51" i="1"/>
  <c r="I51" i="1" s="1"/>
  <c r="A52" i="1"/>
  <c r="I52" i="1" s="1"/>
  <c r="A53" i="1"/>
  <c r="A54" i="1"/>
  <c r="A55" i="1"/>
  <c r="I55" i="1" s="1"/>
  <c r="R55" i="1" s="1"/>
  <c r="A56" i="1"/>
  <c r="I56" i="1" s="1"/>
  <c r="T56" i="1" s="1"/>
  <c r="A57" i="1"/>
  <c r="A58" i="1"/>
  <c r="A59" i="1"/>
  <c r="I59" i="1" s="1"/>
  <c r="A60" i="1"/>
  <c r="I60" i="1" s="1"/>
  <c r="A61" i="1"/>
  <c r="A62" i="1"/>
  <c r="A63" i="1"/>
  <c r="I63" i="1" s="1"/>
  <c r="R63" i="1" s="1"/>
  <c r="A64" i="1"/>
  <c r="I64" i="1" s="1"/>
  <c r="T64" i="1" s="1"/>
  <c r="A65" i="1"/>
  <c r="A66" i="1"/>
  <c r="A67" i="1"/>
  <c r="I67" i="1" s="1"/>
  <c r="A68" i="1"/>
  <c r="I68" i="1" s="1"/>
  <c r="A69" i="1"/>
  <c r="I69" i="1" s="1"/>
  <c r="V69" i="1" s="1"/>
  <c r="A70" i="1"/>
  <c r="A71" i="1"/>
  <c r="I71" i="1" s="1"/>
  <c r="R71" i="1" s="1"/>
  <c r="A72" i="1"/>
  <c r="I72" i="1" s="1"/>
  <c r="R72" i="1" s="1"/>
  <c r="A73" i="1"/>
  <c r="A74" i="1"/>
  <c r="I74" i="1" s="1"/>
  <c r="A75" i="1"/>
  <c r="I75" i="1" s="1"/>
  <c r="A76" i="1"/>
  <c r="I76" i="1" s="1"/>
  <c r="A77" i="1"/>
  <c r="I77" i="1" s="1"/>
  <c r="A78" i="1"/>
  <c r="I78" i="1" s="1"/>
  <c r="U78" i="1" s="1"/>
  <c r="A79" i="1"/>
  <c r="I79" i="1" s="1"/>
  <c r="R79" i="1" s="1"/>
  <c r="A80" i="1"/>
  <c r="I80" i="1" s="1"/>
  <c r="T80" i="1" s="1"/>
  <c r="A81" i="1"/>
  <c r="I81" i="1" s="1"/>
  <c r="A82" i="1"/>
  <c r="I82" i="1" s="1"/>
  <c r="S82" i="1" s="1"/>
  <c r="A83" i="1"/>
  <c r="I83" i="1" s="1"/>
  <c r="A84" i="1"/>
  <c r="I84" i="1" s="1"/>
  <c r="A85" i="1"/>
  <c r="I85" i="1" s="1"/>
  <c r="A86" i="1"/>
  <c r="I86" i="1" s="1"/>
  <c r="U86" i="1" s="1"/>
  <c r="A87" i="1"/>
  <c r="I87" i="1" s="1"/>
  <c r="R87" i="1" s="1"/>
  <c r="A88" i="1"/>
  <c r="I88" i="1" s="1"/>
  <c r="R88" i="1" s="1"/>
  <c r="A89" i="1"/>
  <c r="A90" i="1"/>
  <c r="I90" i="1" s="1"/>
  <c r="A91" i="1"/>
  <c r="I91" i="1" s="1"/>
  <c r="A92" i="1"/>
  <c r="I92" i="1" s="1"/>
  <c r="A93" i="1"/>
  <c r="I93" i="1" s="1"/>
  <c r="A94" i="1"/>
  <c r="I94" i="1" s="1"/>
  <c r="U94" i="1" s="1"/>
  <c r="A95" i="1"/>
  <c r="I95" i="1" s="1"/>
  <c r="R95" i="1" s="1"/>
  <c r="A96" i="1"/>
  <c r="I96" i="1" s="1"/>
  <c r="T96" i="1" s="1"/>
  <c r="A97" i="1"/>
  <c r="I97" i="1" s="1"/>
  <c r="A98" i="1"/>
  <c r="I98" i="1" s="1"/>
  <c r="S98" i="1" s="1"/>
  <c r="A99" i="1"/>
  <c r="I99" i="1" s="1"/>
  <c r="A100" i="1"/>
  <c r="I100" i="1" s="1"/>
  <c r="A101" i="1"/>
  <c r="A102" i="1"/>
  <c r="I102" i="1" s="1"/>
  <c r="A103" i="1"/>
  <c r="I103" i="1" s="1"/>
  <c r="A104" i="1"/>
  <c r="I104" i="1" s="1"/>
  <c r="A105" i="1"/>
  <c r="A106" i="1"/>
  <c r="I106" i="1" s="1"/>
  <c r="A107" i="1"/>
  <c r="I107" i="1" s="1"/>
  <c r="A108" i="1"/>
  <c r="I108" i="1" s="1"/>
  <c r="A109" i="1"/>
  <c r="I109" i="1" s="1"/>
  <c r="J109" i="1" s="1"/>
  <c r="A110" i="1"/>
  <c r="I110" i="1" s="1"/>
  <c r="A111" i="1"/>
  <c r="I111" i="1" s="1"/>
  <c r="A112" i="1"/>
  <c r="I112" i="1" s="1"/>
  <c r="A113" i="1"/>
  <c r="I113" i="1" s="1"/>
  <c r="J113" i="1" s="1"/>
  <c r="A114" i="1"/>
  <c r="I114" i="1" s="1"/>
  <c r="A115" i="1"/>
  <c r="I115" i="1" s="1"/>
  <c r="A116" i="1"/>
  <c r="I116" i="1" s="1"/>
  <c r="A117" i="1"/>
  <c r="A118" i="1"/>
  <c r="I118" i="1" s="1"/>
  <c r="A119" i="1"/>
  <c r="I119" i="1" s="1"/>
  <c r="A120" i="1"/>
  <c r="I120" i="1" s="1"/>
  <c r="A121" i="1"/>
  <c r="A122" i="1"/>
  <c r="I122" i="1" s="1"/>
  <c r="A123" i="1"/>
  <c r="I123" i="1" s="1"/>
  <c r="A124" i="1"/>
  <c r="I124" i="1" s="1"/>
  <c r="A125" i="1"/>
  <c r="I125" i="1" s="1"/>
  <c r="J125" i="1" s="1"/>
  <c r="A126" i="1"/>
  <c r="I126" i="1" s="1"/>
  <c r="A127" i="1"/>
  <c r="I127" i="1" s="1"/>
  <c r="A128" i="1"/>
  <c r="I128" i="1" s="1"/>
  <c r="A129" i="1"/>
  <c r="I129" i="1" s="1"/>
  <c r="J129" i="1" s="1"/>
  <c r="I121" i="1" l="1"/>
  <c r="J121" i="1" s="1"/>
  <c r="I57" i="1"/>
  <c r="J118" i="1"/>
  <c r="J86" i="1"/>
  <c r="Q86" i="1" s="1"/>
  <c r="J44" i="1"/>
  <c r="R64" i="1"/>
  <c r="I117" i="1"/>
  <c r="J117" i="1" s="1"/>
  <c r="I53" i="1"/>
  <c r="V53" i="1" s="1"/>
  <c r="J114" i="1"/>
  <c r="J82" i="1"/>
  <c r="J36" i="1"/>
  <c r="K36" i="1" s="1"/>
  <c r="R56" i="1"/>
  <c r="I105" i="1"/>
  <c r="J105" i="1" s="1"/>
  <c r="I41" i="1"/>
  <c r="U41" i="1" s="1"/>
  <c r="J110" i="1"/>
  <c r="J78" i="1"/>
  <c r="L78" i="1" s="1"/>
  <c r="J28" i="1"/>
  <c r="Q28" i="1" s="1"/>
  <c r="R48" i="1"/>
  <c r="T88" i="1"/>
  <c r="I101" i="1"/>
  <c r="I37" i="1"/>
  <c r="V37" i="1" s="1"/>
  <c r="J106" i="1"/>
  <c r="J74" i="1"/>
  <c r="M74" i="1" s="1"/>
  <c r="J20" i="1"/>
  <c r="K20" i="1" s="1"/>
  <c r="R40" i="1"/>
  <c r="T72" i="1"/>
  <c r="I89" i="1"/>
  <c r="W89" i="1" s="1"/>
  <c r="I25" i="1"/>
  <c r="X25" i="1" s="1"/>
  <c r="J102" i="1"/>
  <c r="J69" i="1"/>
  <c r="K69" i="1" s="1"/>
  <c r="R96" i="1"/>
  <c r="R32" i="1"/>
  <c r="J98" i="1"/>
  <c r="L98" i="1" s="1"/>
  <c r="J68" i="1"/>
  <c r="K68" i="1" s="1"/>
  <c r="R24" i="1"/>
  <c r="I73" i="1"/>
  <c r="U73" i="1" s="1"/>
  <c r="J126" i="1"/>
  <c r="J94" i="1"/>
  <c r="L94" i="1" s="1"/>
  <c r="J60" i="1"/>
  <c r="O60" i="1" s="1"/>
  <c r="R80" i="1"/>
  <c r="R16" i="1"/>
  <c r="I5" i="1"/>
  <c r="V5" i="1" s="1"/>
  <c r="J122" i="1"/>
  <c r="J90" i="1"/>
  <c r="L90" i="1" s="1"/>
  <c r="J52" i="1"/>
  <c r="K52" i="1" s="1"/>
  <c r="R8" i="1"/>
  <c r="X7" i="1"/>
  <c r="V7" i="1"/>
  <c r="U7" i="1"/>
  <c r="S7" i="1"/>
  <c r="W7" i="1"/>
  <c r="T7" i="1"/>
  <c r="R7" i="1"/>
  <c r="W97" i="1"/>
  <c r="X97" i="1"/>
  <c r="T97" i="1"/>
  <c r="V97" i="1"/>
  <c r="R97" i="1"/>
  <c r="S97" i="1"/>
  <c r="U97" i="1"/>
  <c r="J97" i="1"/>
  <c r="W93" i="1"/>
  <c r="X93" i="1"/>
  <c r="T93" i="1"/>
  <c r="V93" i="1"/>
  <c r="R93" i="1"/>
  <c r="U93" i="1"/>
  <c r="S93" i="1"/>
  <c r="J93" i="1"/>
  <c r="W81" i="1"/>
  <c r="X81" i="1"/>
  <c r="T81" i="1"/>
  <c r="V81" i="1"/>
  <c r="R81" i="1"/>
  <c r="S81" i="1"/>
  <c r="U81" i="1"/>
  <c r="J81" i="1"/>
  <c r="W77" i="1"/>
  <c r="X77" i="1"/>
  <c r="T77" i="1"/>
  <c r="V77" i="1"/>
  <c r="R77" i="1"/>
  <c r="U77" i="1"/>
  <c r="S77" i="1"/>
  <c r="J77" i="1"/>
  <c r="X9" i="1"/>
  <c r="W9" i="1"/>
  <c r="T9" i="1"/>
  <c r="V9" i="1"/>
  <c r="R9" i="1"/>
  <c r="S9" i="1"/>
  <c r="U9" i="1"/>
  <c r="X99" i="1"/>
  <c r="V99" i="1"/>
  <c r="U99" i="1"/>
  <c r="S99" i="1"/>
  <c r="W99" i="1"/>
  <c r="X91" i="1"/>
  <c r="W91" i="1"/>
  <c r="V91" i="1"/>
  <c r="U91" i="1"/>
  <c r="S91" i="1"/>
  <c r="X83" i="1"/>
  <c r="V83" i="1"/>
  <c r="U83" i="1"/>
  <c r="S83" i="1"/>
  <c r="X75" i="1"/>
  <c r="W75" i="1"/>
  <c r="V75" i="1"/>
  <c r="U75" i="1"/>
  <c r="S75" i="1"/>
  <c r="X67" i="1"/>
  <c r="V67" i="1"/>
  <c r="U67" i="1"/>
  <c r="S67" i="1"/>
  <c r="W67" i="1"/>
  <c r="X59" i="1"/>
  <c r="W59" i="1"/>
  <c r="V59" i="1"/>
  <c r="U59" i="1"/>
  <c r="S59" i="1"/>
  <c r="X51" i="1"/>
  <c r="V51" i="1"/>
  <c r="U51" i="1"/>
  <c r="S51" i="1"/>
  <c r="W51" i="1"/>
  <c r="X43" i="1"/>
  <c r="W43" i="1"/>
  <c r="V43" i="1"/>
  <c r="U43" i="1"/>
  <c r="S43" i="1"/>
  <c r="X35" i="1"/>
  <c r="V35" i="1"/>
  <c r="U35" i="1"/>
  <c r="S35" i="1"/>
  <c r="W35" i="1"/>
  <c r="X27" i="1"/>
  <c r="W27" i="1"/>
  <c r="V27" i="1"/>
  <c r="U27" i="1"/>
  <c r="S27" i="1"/>
  <c r="X19" i="1"/>
  <c r="V19" i="1"/>
  <c r="U19" i="1"/>
  <c r="S19" i="1"/>
  <c r="T89" i="1"/>
  <c r="V89" i="1"/>
  <c r="S89" i="1"/>
  <c r="W57" i="1"/>
  <c r="T57" i="1"/>
  <c r="V57" i="1"/>
  <c r="R57" i="1"/>
  <c r="S57" i="1"/>
  <c r="V25" i="1"/>
  <c r="R25" i="1"/>
  <c r="J7" i="1"/>
  <c r="K94" i="1"/>
  <c r="M86" i="1"/>
  <c r="O86" i="1"/>
  <c r="P82" i="1"/>
  <c r="Q82" i="1"/>
  <c r="M82" i="1"/>
  <c r="K82" i="1"/>
  <c r="N82" i="1"/>
  <c r="P74" i="1"/>
  <c r="N74" i="1"/>
  <c r="J63" i="1"/>
  <c r="J47" i="1"/>
  <c r="J31" i="1"/>
  <c r="J15" i="1"/>
  <c r="R91" i="1"/>
  <c r="R75" i="1"/>
  <c r="R59" i="1"/>
  <c r="R43" i="1"/>
  <c r="R27" i="1"/>
  <c r="X98" i="1"/>
  <c r="W98" i="1"/>
  <c r="T98" i="1"/>
  <c r="U98" i="1"/>
  <c r="V98" i="1"/>
  <c r="R98" i="1"/>
  <c r="X90" i="1"/>
  <c r="W90" i="1"/>
  <c r="T90" i="1"/>
  <c r="U90" i="1"/>
  <c r="R90" i="1"/>
  <c r="X82" i="1"/>
  <c r="W82" i="1"/>
  <c r="T82" i="1"/>
  <c r="U82" i="1"/>
  <c r="V82" i="1"/>
  <c r="R82" i="1"/>
  <c r="X74" i="1"/>
  <c r="W74" i="1"/>
  <c r="T74" i="1"/>
  <c r="U74" i="1"/>
  <c r="R74" i="1"/>
  <c r="I66" i="1"/>
  <c r="J66" i="1" s="1"/>
  <c r="I58" i="1"/>
  <c r="J58" i="1" s="1"/>
  <c r="I50" i="1"/>
  <c r="J50" i="1" s="1"/>
  <c r="I42" i="1"/>
  <c r="J42" i="1" s="1"/>
  <c r="I34" i="1"/>
  <c r="J34" i="1" s="1"/>
  <c r="I26" i="1"/>
  <c r="J26" i="1" s="1"/>
  <c r="I18" i="1"/>
  <c r="J18" i="1" s="1"/>
  <c r="X10" i="1"/>
  <c r="W10" i="1"/>
  <c r="T10" i="1"/>
  <c r="U10" i="1"/>
  <c r="R10" i="1"/>
  <c r="X13" i="1"/>
  <c r="W13" i="1"/>
  <c r="T13" i="1"/>
  <c r="V13" i="1"/>
  <c r="R13" i="1"/>
  <c r="U13" i="1"/>
  <c r="W85" i="1"/>
  <c r="T85" i="1"/>
  <c r="X85" i="1"/>
  <c r="R85" i="1"/>
  <c r="U85" i="1"/>
  <c r="W37" i="1"/>
  <c r="T37" i="1"/>
  <c r="R37" i="1"/>
  <c r="U37" i="1"/>
  <c r="J10" i="1"/>
  <c r="J6" i="1"/>
  <c r="J85" i="1"/>
  <c r="J73" i="1"/>
  <c r="Q60" i="1"/>
  <c r="Q44" i="1"/>
  <c r="O44" i="1"/>
  <c r="N44" i="1"/>
  <c r="L44" i="1"/>
  <c r="M44" i="1"/>
  <c r="L28" i="1"/>
  <c r="P28" i="1"/>
  <c r="M28" i="1"/>
  <c r="S13" i="1"/>
  <c r="T99" i="1"/>
  <c r="T83" i="1"/>
  <c r="T67" i="1"/>
  <c r="T51" i="1"/>
  <c r="T35" i="1"/>
  <c r="T19" i="1"/>
  <c r="N86" i="1"/>
  <c r="U89" i="1"/>
  <c r="U57" i="1"/>
  <c r="U25" i="1"/>
  <c r="V90" i="1"/>
  <c r="Q74" i="1"/>
  <c r="X57" i="1"/>
  <c r="J57" i="1"/>
  <c r="J37" i="1"/>
  <c r="J25" i="1"/>
  <c r="J21" i="1"/>
  <c r="J13" i="1"/>
  <c r="I11" i="1"/>
  <c r="J11" i="1" s="1"/>
  <c r="I65" i="1"/>
  <c r="J65" i="1" s="1"/>
  <c r="I49" i="1"/>
  <c r="I33" i="1"/>
  <c r="I17" i="1"/>
  <c r="J17" i="1" s="1"/>
  <c r="J9" i="1"/>
  <c r="J128" i="1"/>
  <c r="J124" i="1"/>
  <c r="J120" i="1"/>
  <c r="J116" i="1"/>
  <c r="J112" i="1"/>
  <c r="J108" i="1"/>
  <c r="J104" i="1"/>
  <c r="J100" i="1"/>
  <c r="J96" i="1"/>
  <c r="J92" i="1"/>
  <c r="J88" i="1"/>
  <c r="J84" i="1"/>
  <c r="J80" i="1"/>
  <c r="J76" i="1"/>
  <c r="J72" i="1"/>
  <c r="J67" i="1"/>
  <c r="J59" i="1"/>
  <c r="J51" i="1"/>
  <c r="J43" i="1"/>
  <c r="J35" i="1"/>
  <c r="J27" i="1"/>
  <c r="J19" i="1"/>
  <c r="K44" i="1"/>
  <c r="K28" i="1"/>
  <c r="L82" i="1"/>
  <c r="S90" i="1"/>
  <c r="S74" i="1"/>
  <c r="S10" i="1"/>
  <c r="O82" i="1"/>
  <c r="V85" i="1"/>
  <c r="W83" i="1"/>
  <c r="X37" i="1"/>
  <c r="X95" i="1"/>
  <c r="V95" i="1"/>
  <c r="W95" i="1"/>
  <c r="U95" i="1"/>
  <c r="S95" i="1"/>
  <c r="T95" i="1"/>
  <c r="X87" i="1"/>
  <c r="V87" i="1"/>
  <c r="W87" i="1"/>
  <c r="U87" i="1"/>
  <c r="S87" i="1"/>
  <c r="T87" i="1"/>
  <c r="X79" i="1"/>
  <c r="V79" i="1"/>
  <c r="W79" i="1"/>
  <c r="U79" i="1"/>
  <c r="S79" i="1"/>
  <c r="T79" i="1"/>
  <c r="X71" i="1"/>
  <c r="V71" i="1"/>
  <c r="U71" i="1"/>
  <c r="S71" i="1"/>
  <c r="W71" i="1"/>
  <c r="T71" i="1"/>
  <c r="X63" i="1"/>
  <c r="V63" i="1"/>
  <c r="W63" i="1"/>
  <c r="U63" i="1"/>
  <c r="S63" i="1"/>
  <c r="T63" i="1"/>
  <c r="X55" i="1"/>
  <c r="V55" i="1"/>
  <c r="W55" i="1"/>
  <c r="U55" i="1"/>
  <c r="S55" i="1"/>
  <c r="T55" i="1"/>
  <c r="X47" i="1"/>
  <c r="V47" i="1"/>
  <c r="W47" i="1"/>
  <c r="U47" i="1"/>
  <c r="S47" i="1"/>
  <c r="T47" i="1"/>
  <c r="X39" i="1"/>
  <c r="V39" i="1"/>
  <c r="U39" i="1"/>
  <c r="S39" i="1"/>
  <c r="T39" i="1"/>
  <c r="X31" i="1"/>
  <c r="V31" i="1"/>
  <c r="W31" i="1"/>
  <c r="U31" i="1"/>
  <c r="S31" i="1"/>
  <c r="T31" i="1"/>
  <c r="X23" i="1"/>
  <c r="V23" i="1"/>
  <c r="W23" i="1"/>
  <c r="U23" i="1"/>
  <c r="S23" i="1"/>
  <c r="T23" i="1"/>
  <c r="X15" i="1"/>
  <c r="V15" i="1"/>
  <c r="W15" i="1"/>
  <c r="U15" i="1"/>
  <c r="S15" i="1"/>
  <c r="T15" i="1"/>
  <c r="X3" i="1"/>
  <c r="V3" i="1"/>
  <c r="U3" i="1"/>
  <c r="S3" i="1"/>
  <c r="W3" i="1"/>
  <c r="W73" i="1"/>
  <c r="X73" i="1"/>
  <c r="T73" i="1"/>
  <c r="V73" i="1"/>
  <c r="R73" i="1"/>
  <c r="S73" i="1"/>
  <c r="J3" i="1"/>
  <c r="P98" i="1"/>
  <c r="Q98" i="1"/>
  <c r="O98" i="1"/>
  <c r="M98" i="1"/>
  <c r="K98" i="1"/>
  <c r="N98" i="1"/>
  <c r="P90" i="1"/>
  <c r="Q90" i="1"/>
  <c r="M90" i="1"/>
  <c r="O90" i="1"/>
  <c r="K90" i="1"/>
  <c r="N90" i="1"/>
  <c r="J55" i="1"/>
  <c r="J39" i="1"/>
  <c r="J23" i="1"/>
  <c r="R99" i="1"/>
  <c r="R83" i="1"/>
  <c r="R67" i="1"/>
  <c r="R51" i="1"/>
  <c r="R35" i="1"/>
  <c r="R19" i="1"/>
  <c r="R3" i="1"/>
  <c r="L86" i="1"/>
  <c r="W19" i="1"/>
  <c r="X94" i="1"/>
  <c r="W94" i="1"/>
  <c r="V94" i="1"/>
  <c r="T94" i="1"/>
  <c r="S94" i="1"/>
  <c r="R94" i="1"/>
  <c r="X86" i="1"/>
  <c r="W86" i="1"/>
  <c r="V86" i="1"/>
  <c r="T86" i="1"/>
  <c r="S86" i="1"/>
  <c r="R86" i="1"/>
  <c r="X78" i="1"/>
  <c r="W78" i="1"/>
  <c r="V78" i="1"/>
  <c r="T78" i="1"/>
  <c r="S78" i="1"/>
  <c r="R78" i="1"/>
  <c r="I70" i="1"/>
  <c r="I62" i="1"/>
  <c r="J62" i="1" s="1"/>
  <c r="I54" i="1"/>
  <c r="I46" i="1"/>
  <c r="J46" i="1" s="1"/>
  <c r="I38" i="1"/>
  <c r="I30" i="1"/>
  <c r="J30" i="1" s="1"/>
  <c r="I22" i="1"/>
  <c r="I14" i="1"/>
  <c r="J14" i="1" s="1"/>
  <c r="X6" i="1"/>
  <c r="W6" i="1"/>
  <c r="V6" i="1"/>
  <c r="T6" i="1"/>
  <c r="S6" i="1"/>
  <c r="R6" i="1"/>
  <c r="X5" i="1"/>
  <c r="W5" i="1"/>
  <c r="T5" i="1"/>
  <c r="R5" i="1"/>
  <c r="U5" i="1"/>
  <c r="W101" i="1"/>
  <c r="T101" i="1"/>
  <c r="R101" i="1"/>
  <c r="U101" i="1"/>
  <c r="W69" i="1"/>
  <c r="T69" i="1"/>
  <c r="X69" i="1"/>
  <c r="R69" i="1"/>
  <c r="U69" i="1"/>
  <c r="W21" i="1"/>
  <c r="T21" i="1"/>
  <c r="X21" i="1"/>
  <c r="R21" i="1"/>
  <c r="U21" i="1"/>
  <c r="J89" i="1"/>
  <c r="Q68" i="1"/>
  <c r="O68" i="1"/>
  <c r="N68" i="1"/>
  <c r="P68" i="1"/>
  <c r="L68" i="1"/>
  <c r="M68" i="1"/>
  <c r="L52" i="1"/>
  <c r="Q36" i="1"/>
  <c r="O36" i="1"/>
  <c r="P36" i="1"/>
  <c r="N36" i="1"/>
  <c r="L36" i="1"/>
  <c r="M36" i="1"/>
  <c r="W100" i="1"/>
  <c r="X100" i="1"/>
  <c r="V100" i="1"/>
  <c r="U100" i="1"/>
  <c r="S100" i="1"/>
  <c r="T100" i="1"/>
  <c r="W96" i="1"/>
  <c r="X96" i="1"/>
  <c r="V96" i="1"/>
  <c r="U96" i="1"/>
  <c r="S96" i="1"/>
  <c r="W92" i="1"/>
  <c r="X92" i="1"/>
  <c r="V92" i="1"/>
  <c r="U92" i="1"/>
  <c r="S92" i="1"/>
  <c r="T92" i="1"/>
  <c r="W88" i="1"/>
  <c r="X88" i="1"/>
  <c r="V88" i="1"/>
  <c r="U88" i="1"/>
  <c r="S88" i="1"/>
  <c r="W84" i="1"/>
  <c r="X84" i="1"/>
  <c r="V84" i="1"/>
  <c r="U84" i="1"/>
  <c r="S84" i="1"/>
  <c r="T84" i="1"/>
  <c r="W80" i="1"/>
  <c r="X80" i="1"/>
  <c r="V80" i="1"/>
  <c r="U80" i="1"/>
  <c r="S80" i="1"/>
  <c r="W76" i="1"/>
  <c r="X76" i="1"/>
  <c r="V76" i="1"/>
  <c r="U76" i="1"/>
  <c r="S76" i="1"/>
  <c r="T76" i="1"/>
  <c r="W72" i="1"/>
  <c r="X72" i="1"/>
  <c r="V72" i="1"/>
  <c r="U72" i="1"/>
  <c r="S72" i="1"/>
  <c r="W68" i="1"/>
  <c r="X68" i="1"/>
  <c r="V68" i="1"/>
  <c r="U68" i="1"/>
  <c r="S68" i="1"/>
  <c r="T68" i="1"/>
  <c r="W64" i="1"/>
  <c r="X64" i="1"/>
  <c r="V64" i="1"/>
  <c r="U64" i="1"/>
  <c r="S64" i="1"/>
  <c r="W60" i="1"/>
  <c r="X60" i="1"/>
  <c r="V60" i="1"/>
  <c r="U60" i="1"/>
  <c r="S60" i="1"/>
  <c r="T60" i="1"/>
  <c r="W56" i="1"/>
  <c r="X56" i="1"/>
  <c r="V56" i="1"/>
  <c r="U56" i="1"/>
  <c r="S56" i="1"/>
  <c r="W52" i="1"/>
  <c r="X52" i="1"/>
  <c r="V52" i="1"/>
  <c r="U52" i="1"/>
  <c r="S52" i="1"/>
  <c r="T52" i="1"/>
  <c r="W48" i="1"/>
  <c r="X48" i="1"/>
  <c r="V48" i="1"/>
  <c r="U48" i="1"/>
  <c r="S48" i="1"/>
  <c r="W44" i="1"/>
  <c r="X44" i="1"/>
  <c r="V44" i="1"/>
  <c r="U44" i="1"/>
  <c r="S44" i="1"/>
  <c r="T44" i="1"/>
  <c r="W40" i="1"/>
  <c r="X40" i="1"/>
  <c r="V40" i="1"/>
  <c r="U40" i="1"/>
  <c r="S40" i="1"/>
  <c r="W36" i="1"/>
  <c r="X36" i="1"/>
  <c r="V36" i="1"/>
  <c r="U36" i="1"/>
  <c r="S36" i="1"/>
  <c r="T36" i="1"/>
  <c r="W32" i="1"/>
  <c r="X32" i="1"/>
  <c r="V32" i="1"/>
  <c r="U32" i="1"/>
  <c r="S32" i="1"/>
  <c r="W28" i="1"/>
  <c r="X28" i="1"/>
  <c r="V28" i="1"/>
  <c r="U28" i="1"/>
  <c r="S28" i="1"/>
  <c r="T28" i="1"/>
  <c r="W24" i="1"/>
  <c r="X24" i="1"/>
  <c r="V24" i="1"/>
  <c r="U24" i="1"/>
  <c r="S24" i="1"/>
  <c r="W20" i="1"/>
  <c r="X20" i="1"/>
  <c r="V20" i="1"/>
  <c r="U20" i="1"/>
  <c r="S20" i="1"/>
  <c r="T20" i="1"/>
  <c r="W16" i="1"/>
  <c r="X16" i="1"/>
  <c r="V16" i="1"/>
  <c r="U16" i="1"/>
  <c r="S16" i="1"/>
  <c r="X12" i="1"/>
  <c r="W12" i="1"/>
  <c r="V12" i="1"/>
  <c r="U12" i="1"/>
  <c r="S12" i="1"/>
  <c r="T12" i="1"/>
  <c r="W8" i="1"/>
  <c r="X8" i="1"/>
  <c r="V8" i="1"/>
  <c r="U8" i="1"/>
  <c r="S8" i="1"/>
  <c r="W4" i="1"/>
  <c r="X4" i="1"/>
  <c r="V4" i="1"/>
  <c r="U4" i="1"/>
  <c r="S4" i="1"/>
  <c r="T4" i="1"/>
  <c r="I61" i="1"/>
  <c r="J61" i="1" s="1"/>
  <c r="I45" i="1"/>
  <c r="J45" i="1" s="1"/>
  <c r="I29" i="1"/>
  <c r="J29" i="1" s="1"/>
  <c r="J12" i="1"/>
  <c r="J8" i="1"/>
  <c r="J4" i="1"/>
  <c r="J127" i="1"/>
  <c r="J123" i="1"/>
  <c r="J119" i="1"/>
  <c r="J115" i="1"/>
  <c r="J111" i="1"/>
  <c r="J107" i="1"/>
  <c r="J103" i="1"/>
  <c r="J99" i="1"/>
  <c r="J95" i="1"/>
  <c r="J91" i="1"/>
  <c r="J87" i="1"/>
  <c r="J83" i="1"/>
  <c r="J79" i="1"/>
  <c r="J75" i="1"/>
  <c r="J71" i="1"/>
  <c r="J64" i="1"/>
  <c r="J56" i="1"/>
  <c r="J48" i="1"/>
  <c r="J40" i="1"/>
  <c r="J32" i="1"/>
  <c r="J24" i="1"/>
  <c r="J16" i="1"/>
  <c r="R100" i="1"/>
  <c r="R92" i="1"/>
  <c r="R84" i="1"/>
  <c r="R76" i="1"/>
  <c r="R68" i="1"/>
  <c r="R60" i="1"/>
  <c r="R52" i="1"/>
  <c r="R44" i="1"/>
  <c r="R36" i="1"/>
  <c r="R28" i="1"/>
  <c r="R20" i="1"/>
  <c r="R12" i="1"/>
  <c r="R4" i="1"/>
  <c r="S101" i="1"/>
  <c r="S85" i="1"/>
  <c r="S69" i="1"/>
  <c r="S37" i="1"/>
  <c r="S21" i="1"/>
  <c r="S5" i="1"/>
  <c r="T91" i="1"/>
  <c r="T75" i="1"/>
  <c r="T59" i="1"/>
  <c r="T43" i="1"/>
  <c r="T27" i="1"/>
  <c r="V74" i="1"/>
  <c r="V10" i="1"/>
  <c r="P44" i="1"/>
  <c r="W39" i="1"/>
  <c r="I2" i="1"/>
  <c r="M94" i="1" l="1"/>
  <c r="X41" i="1"/>
  <c r="L69" i="1"/>
  <c r="L74" i="1"/>
  <c r="P86" i="1"/>
  <c r="T25" i="1"/>
  <c r="X89" i="1"/>
  <c r="W25" i="1"/>
  <c r="R89" i="1"/>
  <c r="K74" i="1"/>
  <c r="O74" i="1"/>
  <c r="K86" i="1"/>
  <c r="S25" i="1"/>
  <c r="W41" i="1"/>
  <c r="J41" i="1"/>
  <c r="O94" i="1"/>
  <c r="P69" i="1"/>
  <c r="P94" i="1"/>
  <c r="N69" i="1"/>
  <c r="S41" i="1"/>
  <c r="Q94" i="1"/>
  <c r="N94" i="1"/>
  <c r="O69" i="1"/>
  <c r="R41" i="1"/>
  <c r="M69" i="1"/>
  <c r="Q69" i="1"/>
  <c r="V41" i="1"/>
  <c r="T41" i="1"/>
  <c r="N52" i="1"/>
  <c r="O52" i="1"/>
  <c r="Q52" i="1"/>
  <c r="M52" i="1"/>
  <c r="P52" i="1"/>
  <c r="N78" i="1"/>
  <c r="K78" i="1"/>
  <c r="O78" i="1"/>
  <c r="M78" i="1"/>
  <c r="N20" i="1"/>
  <c r="P78" i="1"/>
  <c r="P20" i="1"/>
  <c r="Q78" i="1"/>
  <c r="O20" i="1"/>
  <c r="W53" i="1"/>
  <c r="Q20" i="1"/>
  <c r="N28" i="1"/>
  <c r="M60" i="1"/>
  <c r="K60" i="1"/>
  <c r="O28" i="1"/>
  <c r="L60" i="1"/>
  <c r="U53" i="1"/>
  <c r="R53" i="1"/>
  <c r="P60" i="1"/>
  <c r="M20" i="1"/>
  <c r="X53" i="1"/>
  <c r="J53" i="1"/>
  <c r="N60" i="1"/>
  <c r="J101" i="1"/>
  <c r="X101" i="1"/>
  <c r="V101" i="1"/>
  <c r="S53" i="1"/>
  <c r="L20" i="1"/>
  <c r="T53" i="1"/>
  <c r="J5" i="1"/>
  <c r="P45" i="1"/>
  <c r="Q45" i="1"/>
  <c r="O45" i="1"/>
  <c r="N45" i="1"/>
  <c r="L45" i="1"/>
  <c r="K45" i="1"/>
  <c r="M45" i="1"/>
  <c r="P17" i="1"/>
  <c r="Q17" i="1"/>
  <c r="O17" i="1"/>
  <c r="N17" i="1"/>
  <c r="M17" i="1"/>
  <c r="L17" i="1"/>
  <c r="K17" i="1"/>
  <c r="Q11" i="1"/>
  <c r="P11" i="1"/>
  <c r="O11" i="1"/>
  <c r="M11" i="1"/>
  <c r="L11" i="1"/>
  <c r="K11" i="1"/>
  <c r="N11" i="1"/>
  <c r="P29" i="1"/>
  <c r="Q29" i="1"/>
  <c r="O29" i="1"/>
  <c r="N29" i="1"/>
  <c r="L29" i="1"/>
  <c r="K29" i="1"/>
  <c r="M29" i="1"/>
  <c r="Q91" i="1"/>
  <c r="P91" i="1"/>
  <c r="O91" i="1"/>
  <c r="M91" i="1"/>
  <c r="K91" i="1"/>
  <c r="L91" i="1"/>
  <c r="N91" i="1"/>
  <c r="P58" i="1"/>
  <c r="Q58" i="1"/>
  <c r="M58" i="1"/>
  <c r="O58" i="1"/>
  <c r="K58" i="1"/>
  <c r="N58" i="1"/>
  <c r="L58" i="1"/>
  <c r="Q15" i="1"/>
  <c r="P15" i="1"/>
  <c r="M15" i="1"/>
  <c r="N15" i="1"/>
  <c r="O15" i="1"/>
  <c r="K15" i="1"/>
  <c r="L15" i="1"/>
  <c r="Q7" i="1"/>
  <c r="P7" i="1"/>
  <c r="M7" i="1"/>
  <c r="N7" i="1"/>
  <c r="K7" i="1"/>
  <c r="O7" i="1"/>
  <c r="L7" i="1"/>
  <c r="Q56" i="1"/>
  <c r="O56" i="1"/>
  <c r="N56" i="1"/>
  <c r="L56" i="1"/>
  <c r="M56" i="1"/>
  <c r="P56" i="1"/>
  <c r="K56" i="1"/>
  <c r="P14" i="1"/>
  <c r="Q14" i="1"/>
  <c r="M14" i="1"/>
  <c r="O14" i="1"/>
  <c r="K14" i="1"/>
  <c r="N14" i="1"/>
  <c r="L14" i="1"/>
  <c r="Q62" i="1"/>
  <c r="P62" i="1"/>
  <c r="M62" i="1"/>
  <c r="O62" i="1"/>
  <c r="K62" i="1"/>
  <c r="N62" i="1"/>
  <c r="L62" i="1"/>
  <c r="Q19" i="1"/>
  <c r="P19" i="1"/>
  <c r="O19" i="1"/>
  <c r="M19" i="1"/>
  <c r="K19" i="1"/>
  <c r="N19" i="1"/>
  <c r="L19" i="1"/>
  <c r="Q51" i="1"/>
  <c r="P51" i="1"/>
  <c r="O51" i="1"/>
  <c r="M51" i="1"/>
  <c r="K51" i="1"/>
  <c r="N51" i="1"/>
  <c r="L51" i="1"/>
  <c r="Q76" i="1"/>
  <c r="O76" i="1"/>
  <c r="N76" i="1"/>
  <c r="P76" i="1"/>
  <c r="L76" i="1"/>
  <c r="M76" i="1"/>
  <c r="K76" i="1"/>
  <c r="Q92" i="1"/>
  <c r="O92" i="1"/>
  <c r="N92" i="1"/>
  <c r="P92" i="1"/>
  <c r="L92" i="1"/>
  <c r="M92" i="1"/>
  <c r="K92" i="1"/>
  <c r="W33" i="1"/>
  <c r="X33" i="1"/>
  <c r="T33" i="1"/>
  <c r="V33" i="1"/>
  <c r="R33" i="1"/>
  <c r="S33" i="1"/>
  <c r="U33" i="1"/>
  <c r="P13" i="1"/>
  <c r="Q13" i="1"/>
  <c r="O13" i="1"/>
  <c r="N13" i="1"/>
  <c r="L13" i="1"/>
  <c r="K13" i="1"/>
  <c r="M13" i="1"/>
  <c r="Q61" i="1"/>
  <c r="O61" i="1"/>
  <c r="N61" i="1"/>
  <c r="L61" i="1"/>
  <c r="K61" i="1"/>
  <c r="M61" i="1"/>
  <c r="P61" i="1"/>
  <c r="P10" i="1"/>
  <c r="M10" i="1"/>
  <c r="O10" i="1"/>
  <c r="K10" i="1"/>
  <c r="N10" i="1"/>
  <c r="Q10" i="1"/>
  <c r="L10" i="1"/>
  <c r="X26" i="1"/>
  <c r="W26" i="1"/>
  <c r="T26" i="1"/>
  <c r="U26" i="1"/>
  <c r="R26" i="1"/>
  <c r="S26" i="1"/>
  <c r="V26" i="1"/>
  <c r="X42" i="1"/>
  <c r="W42" i="1"/>
  <c r="T42" i="1"/>
  <c r="U42" i="1"/>
  <c r="R42" i="1"/>
  <c r="V42" i="1"/>
  <c r="S42" i="1"/>
  <c r="X58" i="1"/>
  <c r="W58" i="1"/>
  <c r="T58" i="1"/>
  <c r="U58" i="1"/>
  <c r="R58" i="1"/>
  <c r="S58" i="1"/>
  <c r="V58" i="1"/>
  <c r="Q31" i="1"/>
  <c r="P31" i="1"/>
  <c r="M31" i="1"/>
  <c r="N31" i="1"/>
  <c r="O31" i="1"/>
  <c r="K31" i="1"/>
  <c r="L31" i="1"/>
  <c r="Q16" i="1"/>
  <c r="O16" i="1"/>
  <c r="N16" i="1"/>
  <c r="P16" i="1"/>
  <c r="L16" i="1"/>
  <c r="K16" i="1"/>
  <c r="M16" i="1"/>
  <c r="Q75" i="1"/>
  <c r="P75" i="1"/>
  <c r="O75" i="1"/>
  <c r="M75" i="1"/>
  <c r="K75" i="1"/>
  <c r="N75" i="1"/>
  <c r="L75" i="1"/>
  <c r="X38" i="1"/>
  <c r="W38" i="1"/>
  <c r="V38" i="1"/>
  <c r="T38" i="1"/>
  <c r="S38" i="1"/>
  <c r="R38" i="1"/>
  <c r="U38" i="1"/>
  <c r="X70" i="1"/>
  <c r="W70" i="1"/>
  <c r="V70" i="1"/>
  <c r="T70" i="1"/>
  <c r="S70" i="1"/>
  <c r="R70" i="1"/>
  <c r="U70" i="1"/>
  <c r="Q72" i="1"/>
  <c r="O72" i="1"/>
  <c r="N72" i="1"/>
  <c r="L72" i="1"/>
  <c r="M72" i="1"/>
  <c r="P72" i="1"/>
  <c r="K72" i="1"/>
  <c r="W11" i="1"/>
  <c r="V11" i="1"/>
  <c r="X11" i="1"/>
  <c r="U11" i="1"/>
  <c r="S11" i="1"/>
  <c r="T11" i="1"/>
  <c r="R11" i="1"/>
  <c r="P41" i="1"/>
  <c r="Q41" i="1"/>
  <c r="O41" i="1"/>
  <c r="N41" i="1"/>
  <c r="M41" i="1"/>
  <c r="L41" i="1"/>
  <c r="K41" i="1"/>
  <c r="P6" i="1"/>
  <c r="M6" i="1"/>
  <c r="Q6" i="1"/>
  <c r="O6" i="1"/>
  <c r="K6" i="1"/>
  <c r="L6" i="1"/>
  <c r="N6" i="1"/>
  <c r="Q26" i="1"/>
  <c r="M26" i="1"/>
  <c r="P26" i="1"/>
  <c r="O26" i="1"/>
  <c r="K26" i="1"/>
  <c r="N26" i="1"/>
  <c r="L26" i="1"/>
  <c r="M42" i="1"/>
  <c r="P42" i="1"/>
  <c r="O42" i="1"/>
  <c r="K42" i="1"/>
  <c r="Q42" i="1"/>
  <c r="N42" i="1"/>
  <c r="L42" i="1"/>
  <c r="Q77" i="1"/>
  <c r="O77" i="1"/>
  <c r="N77" i="1"/>
  <c r="L77" i="1"/>
  <c r="P77" i="1"/>
  <c r="K77" i="1"/>
  <c r="M77" i="1"/>
  <c r="Q81" i="1"/>
  <c r="O81" i="1"/>
  <c r="P81" i="1"/>
  <c r="N81" i="1"/>
  <c r="M81" i="1"/>
  <c r="L81" i="1"/>
  <c r="K81" i="1"/>
  <c r="Q93" i="1"/>
  <c r="O93" i="1"/>
  <c r="N93" i="1"/>
  <c r="L93" i="1"/>
  <c r="K93" i="1"/>
  <c r="M93" i="1"/>
  <c r="P93" i="1"/>
  <c r="Q97" i="1"/>
  <c r="P97" i="1"/>
  <c r="N97" i="1"/>
  <c r="M97" i="1"/>
  <c r="L97" i="1"/>
  <c r="K97" i="1"/>
  <c r="O97" i="1"/>
  <c r="Q24" i="1"/>
  <c r="O24" i="1"/>
  <c r="P24" i="1"/>
  <c r="N24" i="1"/>
  <c r="L24" i="1"/>
  <c r="M24" i="1"/>
  <c r="K24" i="1"/>
  <c r="Q95" i="1"/>
  <c r="P95" i="1"/>
  <c r="M95" i="1"/>
  <c r="N95" i="1"/>
  <c r="O95" i="1"/>
  <c r="K95" i="1"/>
  <c r="L95" i="1"/>
  <c r="Q46" i="1"/>
  <c r="P46" i="1"/>
  <c r="M46" i="1"/>
  <c r="O46" i="1"/>
  <c r="K46" i="1"/>
  <c r="N46" i="1"/>
  <c r="L46" i="1"/>
  <c r="Q23" i="1"/>
  <c r="P23" i="1"/>
  <c r="M23" i="1"/>
  <c r="N23" i="1"/>
  <c r="K23" i="1"/>
  <c r="L23" i="1"/>
  <c r="O23" i="1"/>
  <c r="Q64" i="1"/>
  <c r="O64" i="1"/>
  <c r="N64" i="1"/>
  <c r="P64" i="1"/>
  <c r="L64" i="1"/>
  <c r="K64" i="1"/>
  <c r="M64" i="1"/>
  <c r="Q99" i="1"/>
  <c r="P99" i="1"/>
  <c r="O99" i="1"/>
  <c r="M99" i="1"/>
  <c r="K99" i="1"/>
  <c r="N99" i="1"/>
  <c r="L99" i="1"/>
  <c r="Q4" i="1"/>
  <c r="O4" i="1"/>
  <c r="N4" i="1"/>
  <c r="L4" i="1"/>
  <c r="M4" i="1"/>
  <c r="K4" i="1"/>
  <c r="P4" i="1"/>
  <c r="Q89" i="1"/>
  <c r="O89" i="1"/>
  <c r="P89" i="1"/>
  <c r="N89" i="1"/>
  <c r="M89" i="1"/>
  <c r="L89" i="1"/>
  <c r="K89" i="1"/>
  <c r="X14" i="1"/>
  <c r="W14" i="1"/>
  <c r="V14" i="1"/>
  <c r="T14" i="1"/>
  <c r="S14" i="1"/>
  <c r="R14" i="1"/>
  <c r="U14" i="1"/>
  <c r="X30" i="1"/>
  <c r="W30" i="1"/>
  <c r="V30" i="1"/>
  <c r="T30" i="1"/>
  <c r="S30" i="1"/>
  <c r="R30" i="1"/>
  <c r="U30" i="1"/>
  <c r="X46" i="1"/>
  <c r="W46" i="1"/>
  <c r="V46" i="1"/>
  <c r="T46" i="1"/>
  <c r="S46" i="1"/>
  <c r="R46" i="1"/>
  <c r="U46" i="1"/>
  <c r="X62" i="1"/>
  <c r="W62" i="1"/>
  <c r="V62" i="1"/>
  <c r="T62" i="1"/>
  <c r="S62" i="1"/>
  <c r="R62" i="1"/>
  <c r="U62" i="1"/>
  <c r="Q39" i="1"/>
  <c r="P39" i="1"/>
  <c r="M39" i="1"/>
  <c r="N39" i="1"/>
  <c r="K39" i="1"/>
  <c r="O39" i="1"/>
  <c r="L39" i="1"/>
  <c r="Q3" i="1"/>
  <c r="P3" i="1"/>
  <c r="O3" i="1"/>
  <c r="M3" i="1"/>
  <c r="L3" i="1"/>
  <c r="K3" i="1"/>
  <c r="N3" i="1"/>
  <c r="Q27" i="1"/>
  <c r="P27" i="1"/>
  <c r="O27" i="1"/>
  <c r="M27" i="1"/>
  <c r="K27" i="1"/>
  <c r="N27" i="1"/>
  <c r="L27" i="1"/>
  <c r="Q59" i="1"/>
  <c r="P59" i="1"/>
  <c r="O59" i="1"/>
  <c r="M59" i="1"/>
  <c r="K59" i="1"/>
  <c r="L59" i="1"/>
  <c r="N59" i="1"/>
  <c r="Q80" i="1"/>
  <c r="O80" i="1"/>
  <c r="N80" i="1"/>
  <c r="P80" i="1"/>
  <c r="L80" i="1"/>
  <c r="K80" i="1"/>
  <c r="M80" i="1"/>
  <c r="Q96" i="1"/>
  <c r="O96" i="1"/>
  <c r="N96" i="1"/>
  <c r="P96" i="1"/>
  <c r="L96" i="1"/>
  <c r="K96" i="1"/>
  <c r="M96" i="1"/>
  <c r="W49" i="1"/>
  <c r="X49" i="1"/>
  <c r="T49" i="1"/>
  <c r="V49" i="1"/>
  <c r="R49" i="1"/>
  <c r="S49" i="1"/>
  <c r="U49" i="1"/>
  <c r="J33" i="1"/>
  <c r="J49" i="1"/>
  <c r="Q65" i="1"/>
  <c r="O65" i="1"/>
  <c r="P65" i="1"/>
  <c r="N65" i="1"/>
  <c r="M65" i="1"/>
  <c r="L65" i="1"/>
  <c r="K65" i="1"/>
  <c r="Q73" i="1"/>
  <c r="O73" i="1"/>
  <c r="P73" i="1"/>
  <c r="N73" i="1"/>
  <c r="M73" i="1"/>
  <c r="L73" i="1"/>
  <c r="K73" i="1"/>
  <c r="P18" i="1"/>
  <c r="Q18" i="1"/>
  <c r="M18" i="1"/>
  <c r="K18" i="1"/>
  <c r="N18" i="1"/>
  <c r="O18" i="1"/>
  <c r="L18" i="1"/>
  <c r="Q34" i="1"/>
  <c r="M34" i="1"/>
  <c r="K34" i="1"/>
  <c r="N34" i="1"/>
  <c r="P34" i="1"/>
  <c r="L34" i="1"/>
  <c r="O34" i="1"/>
  <c r="P50" i="1"/>
  <c r="Q50" i="1"/>
  <c r="M50" i="1"/>
  <c r="K50" i="1"/>
  <c r="N50" i="1"/>
  <c r="O50" i="1"/>
  <c r="L50" i="1"/>
  <c r="P66" i="1"/>
  <c r="Q66" i="1"/>
  <c r="M66" i="1"/>
  <c r="K66" i="1"/>
  <c r="N66" i="1"/>
  <c r="L66" i="1"/>
  <c r="O66" i="1"/>
  <c r="Q47" i="1"/>
  <c r="P47" i="1"/>
  <c r="M47" i="1"/>
  <c r="N47" i="1"/>
  <c r="O47" i="1"/>
  <c r="K47" i="1"/>
  <c r="L47" i="1"/>
  <c r="Q48" i="1"/>
  <c r="O48" i="1"/>
  <c r="N48" i="1"/>
  <c r="P48" i="1"/>
  <c r="L48" i="1"/>
  <c r="K48" i="1"/>
  <c r="M48" i="1"/>
  <c r="Q12" i="1"/>
  <c r="O12" i="1"/>
  <c r="P12" i="1"/>
  <c r="N12" i="1"/>
  <c r="L12" i="1"/>
  <c r="M12" i="1"/>
  <c r="K12" i="1"/>
  <c r="X22" i="1"/>
  <c r="W22" i="1"/>
  <c r="V22" i="1"/>
  <c r="T22" i="1"/>
  <c r="S22" i="1"/>
  <c r="R22" i="1"/>
  <c r="U22" i="1"/>
  <c r="X54" i="1"/>
  <c r="W54" i="1"/>
  <c r="V54" i="1"/>
  <c r="T54" i="1"/>
  <c r="S54" i="1"/>
  <c r="R54" i="1"/>
  <c r="U54" i="1"/>
  <c r="Q43" i="1"/>
  <c r="P43" i="1"/>
  <c r="O43" i="1"/>
  <c r="M43" i="1"/>
  <c r="K43" i="1"/>
  <c r="N43" i="1"/>
  <c r="L43" i="1"/>
  <c r="Q88" i="1"/>
  <c r="O88" i="1"/>
  <c r="N88" i="1"/>
  <c r="L88" i="1"/>
  <c r="M88" i="1"/>
  <c r="P88" i="1"/>
  <c r="K88" i="1"/>
  <c r="W17" i="1"/>
  <c r="X17" i="1"/>
  <c r="T17" i="1"/>
  <c r="V17" i="1"/>
  <c r="R17" i="1"/>
  <c r="S17" i="1"/>
  <c r="U17" i="1"/>
  <c r="P25" i="1"/>
  <c r="Q25" i="1"/>
  <c r="O25" i="1"/>
  <c r="N25" i="1"/>
  <c r="M25" i="1"/>
  <c r="L25" i="1"/>
  <c r="K25" i="1"/>
  <c r="Q57" i="1"/>
  <c r="O57" i="1"/>
  <c r="P57" i="1"/>
  <c r="N57" i="1"/>
  <c r="M57" i="1"/>
  <c r="L57" i="1"/>
  <c r="K57" i="1"/>
  <c r="Q79" i="1"/>
  <c r="P79" i="1"/>
  <c r="M79" i="1"/>
  <c r="N79" i="1"/>
  <c r="O79" i="1"/>
  <c r="K79" i="1"/>
  <c r="L79" i="1"/>
  <c r="W29" i="1"/>
  <c r="X29" i="1"/>
  <c r="T29" i="1"/>
  <c r="V29" i="1"/>
  <c r="R29" i="1"/>
  <c r="U29" i="1"/>
  <c r="S29" i="1"/>
  <c r="Q30" i="1"/>
  <c r="P30" i="1"/>
  <c r="M30" i="1"/>
  <c r="O30" i="1"/>
  <c r="K30" i="1"/>
  <c r="N30" i="1"/>
  <c r="L30" i="1"/>
  <c r="Q32" i="1"/>
  <c r="O32" i="1"/>
  <c r="P32" i="1"/>
  <c r="N32" i="1"/>
  <c r="L32" i="1"/>
  <c r="K32" i="1"/>
  <c r="M32" i="1"/>
  <c r="Q83" i="1"/>
  <c r="P83" i="1"/>
  <c r="O83" i="1"/>
  <c r="M83" i="1"/>
  <c r="K83" i="1"/>
  <c r="N83" i="1"/>
  <c r="L83" i="1"/>
  <c r="W45" i="1"/>
  <c r="X45" i="1"/>
  <c r="T45" i="1"/>
  <c r="V45" i="1"/>
  <c r="R45" i="1"/>
  <c r="U45" i="1"/>
  <c r="S45" i="1"/>
  <c r="Q40" i="1"/>
  <c r="O40" i="1"/>
  <c r="P40" i="1"/>
  <c r="N40" i="1"/>
  <c r="L40" i="1"/>
  <c r="M40" i="1"/>
  <c r="K40" i="1"/>
  <c r="Q71" i="1"/>
  <c r="P71" i="1"/>
  <c r="M71" i="1"/>
  <c r="N71" i="1"/>
  <c r="K71" i="1"/>
  <c r="O71" i="1"/>
  <c r="L71" i="1"/>
  <c r="Q87" i="1"/>
  <c r="P87" i="1"/>
  <c r="M87" i="1"/>
  <c r="N87" i="1"/>
  <c r="K87" i="1"/>
  <c r="L87" i="1"/>
  <c r="O87" i="1"/>
  <c r="Q8" i="1"/>
  <c r="P8" i="1"/>
  <c r="O8" i="1"/>
  <c r="N8" i="1"/>
  <c r="L8" i="1"/>
  <c r="M8" i="1"/>
  <c r="K8" i="1"/>
  <c r="W61" i="1"/>
  <c r="X61" i="1"/>
  <c r="T61" i="1"/>
  <c r="V61" i="1"/>
  <c r="R61" i="1"/>
  <c r="U61" i="1"/>
  <c r="S61" i="1"/>
  <c r="J22" i="1"/>
  <c r="J38" i="1"/>
  <c r="J54" i="1"/>
  <c r="J70" i="1"/>
  <c r="Q55" i="1"/>
  <c r="P55" i="1"/>
  <c r="M55" i="1"/>
  <c r="N55" i="1"/>
  <c r="K55" i="1"/>
  <c r="L55" i="1"/>
  <c r="O55" i="1"/>
  <c r="Q35" i="1"/>
  <c r="P35" i="1"/>
  <c r="O35" i="1"/>
  <c r="M35" i="1"/>
  <c r="K35" i="1"/>
  <c r="N35" i="1"/>
  <c r="L35" i="1"/>
  <c r="Q67" i="1"/>
  <c r="P67" i="1"/>
  <c r="O67" i="1"/>
  <c r="M67" i="1"/>
  <c r="K67" i="1"/>
  <c r="N67" i="1"/>
  <c r="L67" i="1"/>
  <c r="Q84" i="1"/>
  <c r="O84" i="1"/>
  <c r="N84" i="1"/>
  <c r="P84" i="1"/>
  <c r="L84" i="1"/>
  <c r="M84" i="1"/>
  <c r="K84" i="1"/>
  <c r="Q100" i="1"/>
  <c r="N100" i="1"/>
  <c r="P100" i="1"/>
  <c r="L100" i="1"/>
  <c r="M100" i="1"/>
  <c r="O100" i="1"/>
  <c r="K100" i="1"/>
  <c r="P9" i="1"/>
  <c r="Q9" i="1"/>
  <c r="O9" i="1"/>
  <c r="N9" i="1"/>
  <c r="L9" i="1"/>
  <c r="M9" i="1"/>
  <c r="K9" i="1"/>
  <c r="W65" i="1"/>
  <c r="X65" i="1"/>
  <c r="T65" i="1"/>
  <c r="V65" i="1"/>
  <c r="R65" i="1"/>
  <c r="S65" i="1"/>
  <c r="U65" i="1"/>
  <c r="P21" i="1"/>
  <c r="Q21" i="1"/>
  <c r="O21" i="1"/>
  <c r="N21" i="1"/>
  <c r="L21" i="1"/>
  <c r="K21" i="1"/>
  <c r="M21" i="1"/>
  <c r="P37" i="1"/>
  <c r="Q37" i="1"/>
  <c r="O37" i="1"/>
  <c r="N37" i="1"/>
  <c r="L37" i="1"/>
  <c r="M37" i="1"/>
  <c r="K37" i="1"/>
  <c r="Q53" i="1"/>
  <c r="O53" i="1"/>
  <c r="N53" i="1"/>
  <c r="P53" i="1"/>
  <c r="L53" i="1"/>
  <c r="M53" i="1"/>
  <c r="K53" i="1"/>
  <c r="Q85" i="1"/>
  <c r="O85" i="1"/>
  <c r="N85" i="1"/>
  <c r="P85" i="1"/>
  <c r="L85" i="1"/>
  <c r="K85" i="1"/>
  <c r="M85" i="1"/>
  <c r="X18" i="1"/>
  <c r="W18" i="1"/>
  <c r="T18" i="1"/>
  <c r="U18" i="1"/>
  <c r="V18" i="1"/>
  <c r="R18" i="1"/>
  <c r="S18" i="1"/>
  <c r="X34" i="1"/>
  <c r="W34" i="1"/>
  <c r="T34" i="1"/>
  <c r="U34" i="1"/>
  <c r="V34" i="1"/>
  <c r="R34" i="1"/>
  <c r="S34" i="1"/>
  <c r="X50" i="1"/>
  <c r="W50" i="1"/>
  <c r="T50" i="1"/>
  <c r="U50" i="1"/>
  <c r="V50" i="1"/>
  <c r="R50" i="1"/>
  <c r="S50" i="1"/>
  <c r="X66" i="1"/>
  <c r="W66" i="1"/>
  <c r="T66" i="1"/>
  <c r="U66" i="1"/>
  <c r="V66" i="1"/>
  <c r="R66" i="1"/>
  <c r="S66" i="1"/>
  <c r="Q63" i="1"/>
  <c r="P63" i="1"/>
  <c r="M63" i="1"/>
  <c r="N63" i="1"/>
  <c r="O63" i="1"/>
  <c r="K63" i="1"/>
  <c r="L63" i="1"/>
  <c r="R2" i="1"/>
  <c r="T2" i="1"/>
  <c r="X2" i="1"/>
  <c r="W2" i="1"/>
  <c r="V2" i="1"/>
  <c r="U2" i="1"/>
  <c r="S2" i="1"/>
  <c r="J2" i="1"/>
  <c r="N101" i="1" l="1"/>
  <c r="O101" i="1"/>
  <c r="K101" i="1"/>
  <c r="P101" i="1"/>
  <c r="L101" i="1"/>
  <c r="M101" i="1"/>
  <c r="Q101" i="1"/>
  <c r="P5" i="1"/>
  <c r="Q5" i="1"/>
  <c r="K5" i="1"/>
  <c r="O5" i="1"/>
  <c r="N5" i="1"/>
  <c r="L5" i="1"/>
  <c r="M5" i="1"/>
  <c r="P70" i="1"/>
  <c r="M70" i="1"/>
  <c r="Q70" i="1"/>
  <c r="O70" i="1"/>
  <c r="K70" i="1"/>
  <c r="L70" i="1"/>
  <c r="N70" i="1"/>
  <c r="P54" i="1"/>
  <c r="M54" i="1"/>
  <c r="O54" i="1"/>
  <c r="K54" i="1"/>
  <c r="L54" i="1"/>
  <c r="Q54" i="1"/>
  <c r="N54" i="1"/>
  <c r="Q49" i="1"/>
  <c r="O49" i="1"/>
  <c r="P49" i="1"/>
  <c r="N49" i="1"/>
  <c r="M49" i="1"/>
  <c r="L49" i="1"/>
  <c r="K49" i="1"/>
  <c r="P22" i="1"/>
  <c r="M22" i="1"/>
  <c r="O22" i="1"/>
  <c r="Q22" i="1"/>
  <c r="K22" i="1"/>
  <c r="N22" i="1"/>
  <c r="L22" i="1"/>
  <c r="P38" i="1"/>
  <c r="M38" i="1"/>
  <c r="Q38" i="1"/>
  <c r="O38" i="1"/>
  <c r="K38" i="1"/>
  <c r="N38" i="1"/>
  <c r="L38" i="1"/>
  <c r="P33" i="1"/>
  <c r="Q33" i="1"/>
  <c r="O33" i="1"/>
  <c r="N33" i="1"/>
  <c r="M33" i="1"/>
  <c r="L33" i="1"/>
  <c r="K33" i="1"/>
  <c r="K2" i="1"/>
  <c r="L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<sst xmlns="http://schemas.openxmlformats.org/spreadsheetml/2006/main" count="892" uniqueCount="24">
  <si>
    <t>Z</t>
  </si>
  <si>
    <t>Y</t>
  </si>
  <si>
    <t>X</t>
  </si>
  <si>
    <t>W</t>
  </si>
  <si>
    <t>V</t>
  </si>
  <si>
    <t>U</t>
  </si>
  <si>
    <t>T</t>
  </si>
  <si>
    <t>DECIMAL NUMBER</t>
  </si>
  <si>
    <t>A1</t>
  </si>
  <si>
    <t>B1</t>
  </si>
  <si>
    <t>C1</t>
  </si>
  <si>
    <t>D1</t>
  </si>
  <si>
    <t>E1</t>
  </si>
  <si>
    <t>F1</t>
  </si>
  <si>
    <t>G1</t>
  </si>
  <si>
    <t>A2</t>
  </si>
  <si>
    <t>B2</t>
  </si>
  <si>
    <t>C2</t>
  </si>
  <si>
    <t>D2</t>
  </si>
  <si>
    <t>E2</t>
  </si>
  <si>
    <t>F2</t>
  </si>
  <si>
    <t>G2</t>
  </si>
  <si>
    <t>ones place decimal</t>
  </si>
  <si>
    <t>How many tens?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</si>
</sst>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6" xfId="0" applyFill="1" applyBorder="1"/>
    <xf numFmtId="0" fontId="0" fillId="2" borderId="0" xfId="0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D595-6C1C-4551-AACC-5D43F8F3C473}">
  <dimension ref="A1:DK129"/>
  <sheetViews>
    <sheetView tabSelected="1" zoomScaleNormal="100" workbookViewId="0">
      <selection activeCell="BI38" sqref="BI38"/>
    </sheetView>
  </sheetViews>
  <sheetFormatPr defaultRowHeight="15" x14ac:dyDescent="0.25"/>
  <cols>
    <col min="1" max="1" width="10.140625" style="5" customWidth="1"/>
    <col min="2" max="2" width="2" bestFit="1" customWidth="1"/>
    <col min="3" max="4" width="2.28515625" bestFit="1" customWidth="1"/>
    <col min="5" max="5" width="2.85546875" bestFit="1" customWidth="1"/>
    <col min="6" max="6" width="2.140625" bestFit="1" customWidth="1"/>
    <col min="7" max="8" width="2" bestFit="1" customWidth="1"/>
    <col min="9" max="10" width="10.140625" style="5" customWidth="1"/>
    <col min="11" max="11" width="3.28515625" style="1" bestFit="1" customWidth="1"/>
    <col min="12" max="13" width="3.140625" style="1" bestFit="1" customWidth="1"/>
    <col min="14" max="14" width="3.28515625" style="1" bestFit="1" customWidth="1"/>
    <col min="15" max="16" width="3" style="1" bestFit="1" customWidth="1"/>
    <col min="17" max="18" width="3.28515625" style="1" bestFit="1" customWidth="1"/>
    <col min="19" max="19" width="3.140625" style="2" bestFit="1" customWidth="1"/>
    <col min="20" max="20" width="3.140625" style="1" bestFit="1" customWidth="1"/>
    <col min="21" max="21" width="3.28515625" style="1" bestFit="1" customWidth="1"/>
    <col min="22" max="23" width="3" style="1" bestFit="1" customWidth="1"/>
    <col min="24" max="24" width="3.28515625" style="1" bestFit="1" customWidth="1"/>
    <col min="29" max="29" width="2" bestFit="1" customWidth="1"/>
    <col min="30" max="31" width="2.28515625" bestFit="1" customWidth="1"/>
    <col min="32" max="32" width="2.85546875" bestFit="1" customWidth="1"/>
    <col min="33" max="33" width="2.140625" bestFit="1" customWidth="1"/>
    <col min="34" max="35" width="2" bestFit="1" customWidth="1"/>
    <col min="36" max="36" width="3.28515625" style="1" bestFit="1" customWidth="1"/>
    <col min="37" max="38" width="3.140625" style="1" bestFit="1" customWidth="1"/>
    <col min="39" max="39" width="3.28515625" style="1" bestFit="1" customWidth="1"/>
    <col min="40" max="41" width="3" style="1" bestFit="1" customWidth="1"/>
    <col min="42" max="43" width="3.28515625" style="1" bestFit="1" customWidth="1"/>
    <col min="44" max="44" width="3.140625" style="2" bestFit="1" customWidth="1"/>
    <col min="45" max="45" width="3.140625" style="1" bestFit="1" customWidth="1"/>
    <col min="46" max="46" width="3.28515625" style="1" bestFit="1" customWidth="1"/>
    <col min="47" max="48" width="3" style="1" bestFit="1" customWidth="1"/>
    <col min="49" max="49" width="3.28515625" style="1" bestFit="1" customWidth="1"/>
    <col min="50" max="50" width="3.28515625" style="1" customWidth="1"/>
    <col min="51" max="51" width="2" bestFit="1" customWidth="1"/>
    <col min="52" max="53" width="2.28515625" bestFit="1" customWidth="1"/>
    <col min="54" max="54" width="2.85546875" bestFit="1" customWidth="1"/>
    <col min="55" max="55" width="2.140625" bestFit="1" customWidth="1"/>
    <col min="56" max="57" width="2" bestFit="1" customWidth="1"/>
    <col min="58" max="58" width="3.28515625" bestFit="1" customWidth="1"/>
    <col min="59" max="60" width="3.140625" bestFit="1" customWidth="1"/>
    <col min="61" max="61" width="3.28515625" bestFit="1" customWidth="1"/>
    <col min="62" max="63" width="3" bestFit="1" customWidth="1"/>
    <col min="64" max="65" width="3.28515625" bestFit="1" customWidth="1"/>
    <col min="66" max="67" width="3.140625" bestFit="1" customWidth="1"/>
    <col min="68" max="68" width="3.28515625" bestFit="1" customWidth="1"/>
    <col min="69" max="70" width="3" bestFit="1" customWidth="1"/>
    <col min="71" max="71" width="3.28515625" bestFit="1" customWidth="1"/>
    <col min="72" max="72" width="3.28515625" customWidth="1"/>
    <col min="73" max="73" width="2" bestFit="1" customWidth="1"/>
    <col min="74" max="75" width="2.28515625" bestFit="1" customWidth="1"/>
    <col min="76" max="76" width="2.85546875" bestFit="1" customWidth="1"/>
    <col min="77" max="77" width="2.140625" bestFit="1" customWidth="1"/>
    <col min="78" max="79" width="2" bestFit="1" customWidth="1"/>
    <col min="80" max="80" width="3.28515625" bestFit="1" customWidth="1"/>
    <col min="81" max="82" width="3.140625" bestFit="1" customWidth="1"/>
    <col min="83" max="83" width="3.28515625" bestFit="1" customWidth="1"/>
    <col min="84" max="85" width="3" bestFit="1" customWidth="1"/>
    <col min="86" max="87" width="3.28515625" bestFit="1" customWidth="1"/>
    <col min="88" max="89" width="3.140625" bestFit="1" customWidth="1"/>
    <col min="90" max="90" width="3.28515625" bestFit="1" customWidth="1"/>
    <col min="91" max="92" width="3" bestFit="1" customWidth="1"/>
    <col min="93" max="93" width="3.28515625" bestFit="1" customWidth="1"/>
    <col min="94" max="94" width="2" customWidth="1"/>
    <col min="95" max="95" width="2" bestFit="1" customWidth="1"/>
    <col min="96" max="97" width="2.28515625" bestFit="1" customWidth="1"/>
    <col min="98" max="98" width="2.85546875" bestFit="1" customWidth="1"/>
    <col min="99" max="99" width="2.140625" bestFit="1" customWidth="1"/>
    <col min="100" max="101" width="2" bestFit="1" customWidth="1"/>
    <col min="102" max="102" width="3.28515625" bestFit="1" customWidth="1"/>
    <col min="103" max="104" width="3.140625" bestFit="1" customWidth="1"/>
    <col min="105" max="105" width="3.28515625" bestFit="1" customWidth="1"/>
    <col min="106" max="107" width="3" bestFit="1" customWidth="1"/>
    <col min="108" max="109" width="3.28515625" bestFit="1" customWidth="1"/>
    <col min="110" max="111" width="3.140625" bestFit="1" customWidth="1"/>
    <col min="112" max="112" width="3.28515625" bestFit="1" customWidth="1"/>
    <col min="113" max="114" width="3" bestFit="1" customWidth="1"/>
    <col min="115" max="115" width="3.28515625" bestFit="1" customWidth="1"/>
  </cols>
  <sheetData>
    <row r="1" spans="1:115" ht="32.25" customHeight="1" x14ac:dyDescent="0.25">
      <c r="A1" s="4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  <c r="I1" s="4" t="s">
        <v>22</v>
      </c>
      <c r="J1" s="4" t="s">
        <v>23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2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AC1" s="8" t="s">
        <v>6</v>
      </c>
      <c r="AD1" s="9" t="s">
        <v>5</v>
      </c>
      <c r="AE1" s="9" t="s">
        <v>4</v>
      </c>
      <c r="AF1" s="9" t="s">
        <v>3</v>
      </c>
      <c r="AG1" s="9" t="s">
        <v>2</v>
      </c>
      <c r="AH1" s="9" t="s">
        <v>1</v>
      </c>
      <c r="AI1" s="10" t="s">
        <v>0</v>
      </c>
      <c r="AJ1" s="11" t="s">
        <v>8</v>
      </c>
      <c r="AK1" s="11" t="s">
        <v>9</v>
      </c>
      <c r="AL1" s="11" t="s">
        <v>10</v>
      </c>
      <c r="AM1" s="11" t="s">
        <v>11</v>
      </c>
      <c r="AN1" s="11" t="s">
        <v>12</v>
      </c>
      <c r="AO1" s="11" t="s">
        <v>13</v>
      </c>
      <c r="AP1" s="11" t="s">
        <v>14</v>
      </c>
      <c r="AQ1" s="11" t="s">
        <v>15</v>
      </c>
      <c r="AR1" s="12" t="s">
        <v>16</v>
      </c>
      <c r="AS1" s="11" t="s">
        <v>17</v>
      </c>
      <c r="AT1" s="11" t="s">
        <v>18</v>
      </c>
      <c r="AU1" s="11" t="s">
        <v>19</v>
      </c>
      <c r="AV1" s="11" t="s">
        <v>20</v>
      </c>
      <c r="AW1" s="13" t="s">
        <v>21</v>
      </c>
      <c r="AX1" s="11"/>
      <c r="AY1" s="8" t="s">
        <v>6</v>
      </c>
      <c r="AZ1" s="9" t="s">
        <v>5</v>
      </c>
      <c r="BA1" s="9" t="s">
        <v>4</v>
      </c>
      <c r="BB1" s="9" t="s">
        <v>3</v>
      </c>
      <c r="BC1" s="9" t="s">
        <v>2</v>
      </c>
      <c r="BD1" s="9" t="s">
        <v>1</v>
      </c>
      <c r="BE1" s="10" t="s">
        <v>0</v>
      </c>
      <c r="BF1" s="11" t="s">
        <v>8</v>
      </c>
      <c r="BG1" s="11" t="s">
        <v>9</v>
      </c>
      <c r="BH1" s="11" t="s">
        <v>10</v>
      </c>
      <c r="BI1" s="11" t="s">
        <v>11</v>
      </c>
      <c r="BJ1" s="11" t="s">
        <v>12</v>
      </c>
      <c r="BK1" s="11" t="s">
        <v>13</v>
      </c>
      <c r="BL1" s="11" t="s">
        <v>14</v>
      </c>
      <c r="BM1" s="11" t="s">
        <v>15</v>
      </c>
      <c r="BN1" s="12" t="s">
        <v>16</v>
      </c>
      <c r="BO1" s="11" t="s">
        <v>17</v>
      </c>
      <c r="BP1" s="11" t="s">
        <v>18</v>
      </c>
      <c r="BQ1" s="11" t="s">
        <v>19</v>
      </c>
      <c r="BR1" s="11" t="s">
        <v>20</v>
      </c>
      <c r="BS1" s="13" t="s">
        <v>21</v>
      </c>
      <c r="BT1" s="28"/>
      <c r="BU1" s="8" t="s">
        <v>6</v>
      </c>
      <c r="BV1" s="9" t="s">
        <v>5</v>
      </c>
      <c r="BW1" s="9" t="s">
        <v>4</v>
      </c>
      <c r="BX1" s="9" t="s">
        <v>3</v>
      </c>
      <c r="BY1" s="9" t="s">
        <v>2</v>
      </c>
      <c r="BZ1" s="9" t="s">
        <v>1</v>
      </c>
      <c r="CA1" s="10" t="s">
        <v>0</v>
      </c>
      <c r="CB1" s="11" t="s">
        <v>8</v>
      </c>
      <c r="CC1" s="11" t="s">
        <v>9</v>
      </c>
      <c r="CD1" s="11" t="s">
        <v>10</v>
      </c>
      <c r="CE1" s="11" t="s">
        <v>11</v>
      </c>
      <c r="CF1" s="11" t="s">
        <v>12</v>
      </c>
      <c r="CG1" s="11" t="s">
        <v>13</v>
      </c>
      <c r="CH1" s="11" t="s">
        <v>14</v>
      </c>
      <c r="CI1" s="11" t="s">
        <v>15</v>
      </c>
      <c r="CJ1" s="12" t="s">
        <v>16</v>
      </c>
      <c r="CK1" s="11" t="s">
        <v>17</v>
      </c>
      <c r="CL1" s="11" t="s">
        <v>18</v>
      </c>
      <c r="CM1" s="11" t="s">
        <v>19</v>
      </c>
      <c r="CN1" s="11" t="s">
        <v>20</v>
      </c>
      <c r="CO1" s="13" t="s">
        <v>21</v>
      </c>
      <c r="CQ1" s="8" t="s">
        <v>6</v>
      </c>
      <c r="CR1" s="9" t="s">
        <v>5</v>
      </c>
      <c r="CS1" s="9" t="s">
        <v>4</v>
      </c>
      <c r="CT1" s="9" t="s">
        <v>3</v>
      </c>
      <c r="CU1" s="9" t="s">
        <v>2</v>
      </c>
      <c r="CV1" s="9" t="s">
        <v>1</v>
      </c>
      <c r="CW1" s="10" t="s">
        <v>0</v>
      </c>
      <c r="CX1" s="11" t="s">
        <v>8</v>
      </c>
      <c r="CY1" s="11" t="s">
        <v>9</v>
      </c>
      <c r="CZ1" s="11" t="s">
        <v>10</v>
      </c>
      <c r="DA1" s="11" t="s">
        <v>11</v>
      </c>
      <c r="DB1" s="11" t="s">
        <v>12</v>
      </c>
      <c r="DC1" s="11" t="s">
        <v>13</v>
      </c>
      <c r="DD1" s="11" t="s">
        <v>14</v>
      </c>
      <c r="DE1" s="11" t="s">
        <v>15</v>
      </c>
      <c r="DF1" s="12" t="s">
        <v>16</v>
      </c>
      <c r="DG1" s="11" t="s">
        <v>17</v>
      </c>
      <c r="DH1" s="11" t="s">
        <v>18</v>
      </c>
      <c r="DI1" s="11" t="s">
        <v>19</v>
      </c>
      <c r="DJ1" s="11" t="s">
        <v>20</v>
      </c>
      <c r="DK1" s="13" t="s">
        <v>21</v>
      </c>
    </row>
    <row r="2" spans="1:115" x14ac:dyDescent="0.25">
      <c r="A2" s="5">
        <f>H2*1+G2*2+F2*4+E2*8+D2*16+C2*32+B2*64</f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5">
        <f>MOD(A2, 10)</f>
        <v>0</v>
      </c>
      <c r="J2" s="5">
        <f>(A2-I2)/10</f>
        <v>0</v>
      </c>
      <c r="K2" s="1">
        <f>IF(J2=0,1,IF(J2=1,0,IF(J2=2,1,IF(J2=3,1,IF(J2=4,0,IF(J2=5,1,IF(J2=6,1,IF(J2=7,1,IF(J2=8,1,IF(J2=9,1,4))))))))))</f>
        <v>1</v>
      </c>
      <c r="L2" s="1">
        <f>IF(J2=0,1,IF(J2=1,1,IF(J2=2,1,IF(J2=3,1,IF(J2=4,1,IF(J2=5,0,IF(J2=6,0,IF(J2=7,1,IF(J2=8,1,IF(J2=9,1,4))))))))))</f>
        <v>1</v>
      </c>
      <c r="M2" s="1">
        <f>IF(J2=0,1,IF(J2=1,1,IF(J2=2,0,IF(J2=3,1,IF(J2=4,1,IF(J2=5,1,IF(J2=6,1,IF(J2=7,1,IF(J2=8,1,IF(J2=9,1,4))))))))))</f>
        <v>1</v>
      </c>
      <c r="N2" s="1">
        <f>IF(J2=0,1,IF(J2=1,0,IF(J2=2,1,IF(J2=3,1,IF(J2=4,0,IF(J2=5,1,IF(J2=6,1,IF(J2=7,0,IF(J2=8,1,IF(J2=9,1,4))))))))))</f>
        <v>1</v>
      </c>
      <c r="O2" s="1">
        <f>IF(J2=0,1,IF(J2=1,0,IF(J2=2,1,IF(J2=3,0,IF(J2=4,0,IF(J2=5,0,IF(J2=6,1,IF(J2=7,0,IF(J2=8,1,IF(J2=9,0,4))))))))))</f>
        <v>1</v>
      </c>
      <c r="P2" s="1">
        <f>IF(J2=0,1,IF(J2=1,0,IF(J2=2,0,IF(J2=3,0,IF(J2=4,1,IF(J2=5,1,IF(J2=6,1,IF(J2=7,0,IF(J2=8,1,IF(J2=9,1,4))))))))))</f>
        <v>1</v>
      </c>
      <c r="Q2" s="1">
        <f>IF(J2=0,0,IF(J2=1,0,IF(J2=2,1,IF(J2=3,1,IF(J2=4,1,IF(J2=5,1,IF(J2=6,1,IF(J2=7,0,IF(J2=8,1,IF(J2=9,1,4))))))))))</f>
        <v>0</v>
      </c>
      <c r="R2" s="1">
        <f>IF(I2=0,1,IF(I2=1,0,IF(I2=2,1,IF(I2=3,1,IF(I2=4,0,IF(I2=5,1,IF(I2=6,1,IF(I2=7,1,IF(I2=8,1,IF(I2=9,1,4))))))))))</f>
        <v>1</v>
      </c>
      <c r="S2" s="2">
        <f>IF(I2=0,1,IF(I2=1,1,IF(I2=2,1,IF(I2=3,1,IF(I2=4,1,IF(I2=5,0,IF(I2=6,0,IF(I2=7,1,IF(I2=8,1,IF(I2=9,1,4))))))))))</f>
        <v>1</v>
      </c>
      <c r="T2" s="1">
        <f>IF(I2=0,1,IF(I2=1,1,IF(I2=2,0,IF(I2=3,1,IF(I2=4,1,IF(I2=5,1,IF(I2=6,1,IF(I2=7,1,IF(I2=8,1,IF(I2=9,1,4))))))))))</f>
        <v>1</v>
      </c>
      <c r="U2" s="1">
        <f>IF(I2=0,1,IF(I2=1,0,IF(I2=2,1,IF(I2=3,1,IF(I2=4,0,IF(I2=5,1,IF(I2=6,1,IF(I2=7,0,IF(I2=8,1,IF(I2=9,1,4))))))))))</f>
        <v>1</v>
      </c>
      <c r="V2" s="1">
        <f>IF(I2=0,1,IF(I2=1,0,IF(I2=2,1,IF(I2=3,0,IF(I2=4,0,IF(I2=5,0,IF(I2=6,1,IF(I2=7,0,IF(I2=8,1,IF(I2=9,0,4))))))))))</f>
        <v>1</v>
      </c>
      <c r="W2" s="1">
        <f>IF(I2=0,1,IF(I2=1,0,IF(I2=2,0,IF(I2=3,0,IF(I2=4,1,IF(I2=5,1,IF(I2=6,1,IF(I2=7,0,IF(I2=8,1,IF(I2=9,1,4))))))))))</f>
        <v>1</v>
      </c>
      <c r="X2" s="2">
        <f>IF(I2=0,0,IF(I2=1,0,IF(I2=2,1,IF(I2=3,1,IF(I2=4,1,IF(I2=5,1,IF(I2=6,1,IF(I2=7,0,IF(I2=8,1,IF(I2=9,1,4))))))))))</f>
        <v>0</v>
      </c>
      <c r="AC2" s="14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6">
        <v>0</v>
      </c>
      <c r="AJ2" s="16">
        <v>1</v>
      </c>
      <c r="AK2" s="16">
        <v>1</v>
      </c>
      <c r="AL2" s="16">
        <v>1</v>
      </c>
      <c r="AM2" s="16">
        <v>1</v>
      </c>
      <c r="AN2" s="16">
        <v>1</v>
      </c>
      <c r="AO2" s="16">
        <v>1</v>
      </c>
      <c r="AP2" s="16">
        <v>0</v>
      </c>
      <c r="AQ2" s="16">
        <v>1</v>
      </c>
      <c r="AR2" s="17">
        <v>1</v>
      </c>
      <c r="AS2" s="16">
        <v>1</v>
      </c>
      <c r="AT2" s="16">
        <v>1</v>
      </c>
      <c r="AU2" s="16">
        <v>1</v>
      </c>
      <c r="AV2" s="16">
        <v>1</v>
      </c>
      <c r="AW2" s="18">
        <v>0</v>
      </c>
      <c r="AY2" s="14">
        <v>0</v>
      </c>
      <c r="AZ2" s="15">
        <v>1</v>
      </c>
      <c r="BA2" s="15">
        <v>0</v>
      </c>
      <c r="BB2" s="15">
        <v>0</v>
      </c>
      <c r="BC2" s="15">
        <v>0</v>
      </c>
      <c r="BD2" s="15">
        <v>0</v>
      </c>
      <c r="BE2" s="6">
        <v>0</v>
      </c>
      <c r="BF2" s="16">
        <v>1</v>
      </c>
      <c r="BG2" s="16">
        <v>1</v>
      </c>
      <c r="BH2" s="16">
        <v>1</v>
      </c>
      <c r="BI2" s="16">
        <v>1</v>
      </c>
      <c r="BJ2" s="16">
        <v>0</v>
      </c>
      <c r="BK2" s="16">
        <v>0</v>
      </c>
      <c r="BL2" s="16">
        <v>1</v>
      </c>
      <c r="BM2" s="16">
        <v>1</v>
      </c>
      <c r="BN2" s="17">
        <v>1</v>
      </c>
      <c r="BO2" s="16">
        <v>0</v>
      </c>
      <c r="BP2" s="16">
        <v>1</v>
      </c>
      <c r="BQ2" s="16">
        <v>1</v>
      </c>
      <c r="BR2" s="16">
        <v>0</v>
      </c>
      <c r="BS2" s="19">
        <v>1</v>
      </c>
      <c r="BT2" s="17"/>
      <c r="BU2" s="14">
        <v>1</v>
      </c>
      <c r="BV2" s="15">
        <v>0</v>
      </c>
      <c r="BW2" s="15">
        <v>0</v>
      </c>
      <c r="BX2" s="15">
        <v>0</v>
      </c>
      <c r="BY2" s="15">
        <v>0</v>
      </c>
      <c r="BZ2" s="15">
        <v>0</v>
      </c>
      <c r="CA2" s="6">
        <v>0</v>
      </c>
      <c r="CB2" s="16">
        <v>1</v>
      </c>
      <c r="CC2" s="16">
        <v>0</v>
      </c>
      <c r="CD2" s="16">
        <v>1</v>
      </c>
      <c r="CE2" s="16">
        <v>1</v>
      </c>
      <c r="CF2" s="16">
        <v>1</v>
      </c>
      <c r="CG2" s="16">
        <v>1</v>
      </c>
      <c r="CH2" s="16">
        <v>1</v>
      </c>
      <c r="CI2" s="16">
        <v>0</v>
      </c>
      <c r="CJ2" s="17">
        <v>1</v>
      </c>
      <c r="CK2" s="16">
        <v>1</v>
      </c>
      <c r="CL2" s="16">
        <v>0</v>
      </c>
      <c r="CM2" s="16">
        <v>0</v>
      </c>
      <c r="CN2" s="16">
        <v>1</v>
      </c>
      <c r="CO2" s="19">
        <v>1</v>
      </c>
      <c r="CP2" s="16"/>
      <c r="CQ2" s="14">
        <v>1</v>
      </c>
      <c r="CR2" s="15">
        <v>1</v>
      </c>
      <c r="CS2" s="15">
        <v>0</v>
      </c>
      <c r="CT2" s="15">
        <v>0</v>
      </c>
      <c r="CU2" s="15">
        <v>0</v>
      </c>
      <c r="CV2" s="15">
        <v>0</v>
      </c>
      <c r="CW2" s="6">
        <v>0</v>
      </c>
      <c r="CX2" s="16">
        <v>1</v>
      </c>
      <c r="CY2" s="16">
        <v>1</v>
      </c>
      <c r="CZ2" s="16">
        <v>1</v>
      </c>
      <c r="DA2" s="16">
        <v>1</v>
      </c>
      <c r="DB2" s="16">
        <v>0</v>
      </c>
      <c r="DC2" s="16">
        <v>1</v>
      </c>
      <c r="DD2" s="16">
        <v>1</v>
      </c>
      <c r="DE2" s="16">
        <v>1</v>
      </c>
      <c r="DF2" s="17">
        <v>0</v>
      </c>
      <c r="DG2" s="16">
        <v>1</v>
      </c>
      <c r="DH2" s="16">
        <v>1</v>
      </c>
      <c r="DI2" s="16">
        <v>1</v>
      </c>
      <c r="DJ2" s="16">
        <v>1</v>
      </c>
      <c r="DK2" s="19">
        <v>1</v>
      </c>
    </row>
    <row r="3" spans="1:115" x14ac:dyDescent="0.25">
      <c r="A3" s="5">
        <f>H3*1+G3*2+F3*4+E3*8+D3*16+C3*32+B3*64</f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 s="5">
        <f>MOD(A3, 10)</f>
        <v>1</v>
      </c>
      <c r="J3" s="5">
        <f>(A3-I3)/10</f>
        <v>0</v>
      </c>
      <c r="K3" s="1">
        <f t="shared" ref="K3:K66" si="0">IF(J3=0,1,IF(J3=1,0,IF(J3=2,1,IF(J3=3,1,IF(J3=4,0,IF(J3=5,1,IF(J3=6,1,IF(J3=7,1,IF(J3=8,1,IF(J3=9,1,4))))))))))</f>
        <v>1</v>
      </c>
      <c r="L3" s="1">
        <f t="shared" ref="L3:L66" si="1">IF(J3=0,1,IF(J3=1,1,IF(J3=2,1,IF(J3=3,1,IF(J3=4,1,IF(J3=5,0,IF(J3=6,0,IF(J3=7,1,IF(J3=8,1,IF(J3=9,1,4))))))))))</f>
        <v>1</v>
      </c>
      <c r="M3" s="1">
        <f t="shared" ref="M3:M66" si="2">IF(J3=0,1,IF(J3=1,1,IF(J3=2,0,IF(J3=3,1,IF(J3=4,1,IF(J3=5,1,IF(J3=6,1,IF(J3=7,1,IF(J3=8,1,IF(J3=9,1,4))))))))))</f>
        <v>1</v>
      </c>
      <c r="N3" s="1">
        <f t="shared" ref="N3:N66" si="3">IF(J3=0,1,IF(J3=1,0,IF(J3=2,1,IF(J3=3,1,IF(J3=4,0,IF(J3=5,1,IF(J3=6,1,IF(J3=7,0,IF(J3=8,1,IF(J3=9,1,4))))))))))</f>
        <v>1</v>
      </c>
      <c r="O3" s="1">
        <f t="shared" ref="O3:O66" si="4">IF(J3=0,1,IF(J3=1,0,IF(J3=2,1,IF(J3=3,0,IF(J3=4,0,IF(J3=5,0,IF(J3=6,1,IF(J3=7,0,IF(J3=8,1,IF(J3=9,0,4))))))))))</f>
        <v>1</v>
      </c>
      <c r="P3" s="1">
        <f t="shared" ref="P3:P66" si="5">IF(J3=0,1,IF(J3=1,0,IF(J3=2,0,IF(J3=3,0,IF(J3=4,1,IF(J3=5,1,IF(J3=6,1,IF(J3=7,0,IF(J3=8,1,IF(J3=9,1,4))))))))))</f>
        <v>1</v>
      </c>
      <c r="Q3" s="1">
        <f t="shared" ref="Q3:Q66" si="6">IF(J3=0,0,IF(J3=1,0,IF(J3=2,1,IF(J3=3,1,IF(J3=4,1,IF(J3=5,1,IF(J3=6,1,IF(J3=7,0,IF(J3=8,1,IF(J3=9,1,4))))))))))</f>
        <v>0</v>
      </c>
      <c r="R3" s="1">
        <f t="shared" ref="R3:R66" si="7">IF(I3=0,1,IF(I3=1,0,IF(I3=2,1,IF(I3=3,1,IF(I3=4,0,IF(I3=5,1,IF(I3=6,1,IF(I3=7,1,IF(I3=8,1,IF(I3=9,1,4))))))))))</f>
        <v>0</v>
      </c>
      <c r="S3" s="2">
        <f t="shared" ref="S3:S66" si="8">IF(I3=0,1,IF(I3=1,1,IF(I3=2,1,IF(I3=3,1,IF(I3=4,1,IF(I3=5,0,IF(I3=6,0,IF(I3=7,1,IF(I3=8,1,IF(I3=9,1,4))))))))))</f>
        <v>1</v>
      </c>
      <c r="T3" s="1">
        <f t="shared" ref="T3:T66" si="9">IF(I3=0,1,IF(I3=1,1,IF(I3=2,0,IF(I3=3,1,IF(I3=4,1,IF(I3=5,1,IF(I3=6,1,IF(I3=7,1,IF(I3=8,1,IF(I3=9,1,4))))))))))</f>
        <v>1</v>
      </c>
      <c r="U3" s="1">
        <f t="shared" ref="U3:U66" si="10">IF(I3=0,1,IF(I3=1,0,IF(I3=2,1,IF(I3=3,1,IF(I3=4,0,IF(I3=5,1,IF(I3=6,1,IF(I3=7,0,IF(I3=8,1,IF(I3=9,1,4))))))))))</f>
        <v>0</v>
      </c>
      <c r="V3" s="1">
        <f t="shared" ref="V3:V66" si="11">IF(I3=0,1,IF(I3=1,0,IF(I3=2,1,IF(I3=3,0,IF(I3=4,0,IF(I3=5,0,IF(I3=6,1,IF(I3=7,0,IF(I3=8,1,IF(I3=9,0,4))))))))))</f>
        <v>0</v>
      </c>
      <c r="W3" s="1">
        <f t="shared" ref="W3:W66" si="12">IF(I3=0,1,IF(I3=1,0,IF(I3=2,0,IF(I3=3,0,IF(I3=4,1,IF(I3=5,1,IF(I3=6,1,IF(I3=7,0,IF(I3=8,1,IF(I3=9,1,4))))))))))</f>
        <v>0</v>
      </c>
      <c r="X3" s="2">
        <f t="shared" ref="X3:X8" si="13">IF(I3=0,0,IF(I3=1,0,IF(I3=2,1,IF(I3=3,1,IF(I3=4,1,IF(I3=5,1,IF(I3=6,1,IF(I3=7,0,IF(I3=8,1,IF(I3=9,1,4))))))))))</f>
        <v>0</v>
      </c>
      <c r="AC3" s="14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6">
        <v>1</v>
      </c>
      <c r="AJ3" s="16">
        <v>1</v>
      </c>
      <c r="AK3" s="16">
        <v>1</v>
      </c>
      <c r="AL3" s="16">
        <v>1</v>
      </c>
      <c r="AM3" s="16">
        <v>1</v>
      </c>
      <c r="AN3" s="16">
        <v>1</v>
      </c>
      <c r="AO3" s="16">
        <v>1</v>
      </c>
      <c r="AP3" s="16">
        <v>0</v>
      </c>
      <c r="AQ3" s="16">
        <v>0</v>
      </c>
      <c r="AR3" s="17">
        <v>1</v>
      </c>
      <c r="AS3" s="16">
        <v>1</v>
      </c>
      <c r="AT3" s="16">
        <v>0</v>
      </c>
      <c r="AU3" s="16">
        <v>0</v>
      </c>
      <c r="AV3" s="16">
        <v>0</v>
      </c>
      <c r="AW3" s="18">
        <v>0</v>
      </c>
      <c r="AY3" s="14">
        <v>0</v>
      </c>
      <c r="AZ3" s="15">
        <v>1</v>
      </c>
      <c r="BA3" s="15">
        <v>0</v>
      </c>
      <c r="BB3" s="15">
        <v>0</v>
      </c>
      <c r="BC3" s="15">
        <v>0</v>
      </c>
      <c r="BD3" s="15">
        <v>0</v>
      </c>
      <c r="BE3" s="6">
        <v>1</v>
      </c>
      <c r="BF3" s="16">
        <v>1</v>
      </c>
      <c r="BG3" s="16">
        <v>1</v>
      </c>
      <c r="BH3" s="16">
        <v>1</v>
      </c>
      <c r="BI3" s="16">
        <v>1</v>
      </c>
      <c r="BJ3" s="16">
        <v>0</v>
      </c>
      <c r="BK3" s="16">
        <v>0</v>
      </c>
      <c r="BL3" s="16">
        <v>1</v>
      </c>
      <c r="BM3" s="16">
        <v>1</v>
      </c>
      <c r="BN3" s="17">
        <v>1</v>
      </c>
      <c r="BO3" s="16">
        <v>1</v>
      </c>
      <c r="BP3" s="16">
        <v>1</v>
      </c>
      <c r="BQ3" s="16">
        <v>0</v>
      </c>
      <c r="BR3" s="16">
        <v>0</v>
      </c>
      <c r="BS3" s="19">
        <v>1</v>
      </c>
      <c r="BT3" s="17"/>
      <c r="BU3" s="14">
        <v>1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6">
        <v>1</v>
      </c>
      <c r="CB3" s="16">
        <v>1</v>
      </c>
      <c r="CC3" s="16">
        <v>0</v>
      </c>
      <c r="CD3" s="16">
        <v>1</v>
      </c>
      <c r="CE3" s="16">
        <v>1</v>
      </c>
      <c r="CF3" s="16">
        <v>1</v>
      </c>
      <c r="CG3" s="16">
        <v>1</v>
      </c>
      <c r="CH3" s="16">
        <v>1</v>
      </c>
      <c r="CI3" s="16">
        <v>1</v>
      </c>
      <c r="CJ3" s="17">
        <v>0</v>
      </c>
      <c r="CK3" s="16">
        <v>1</v>
      </c>
      <c r="CL3" s="16">
        <v>1</v>
      </c>
      <c r="CM3" s="16">
        <v>0</v>
      </c>
      <c r="CN3" s="16">
        <v>1</v>
      </c>
      <c r="CO3" s="19">
        <v>1</v>
      </c>
      <c r="CP3" s="16"/>
      <c r="CQ3" s="14">
        <v>1</v>
      </c>
      <c r="CR3" s="15">
        <v>1</v>
      </c>
      <c r="CS3" s="15">
        <v>0</v>
      </c>
      <c r="CT3" s="15">
        <v>0</v>
      </c>
      <c r="CU3" s="15">
        <v>0</v>
      </c>
      <c r="CV3" s="15">
        <v>0</v>
      </c>
      <c r="CW3" s="6">
        <v>1</v>
      </c>
      <c r="CX3" s="16">
        <v>1</v>
      </c>
      <c r="CY3" s="16">
        <v>1</v>
      </c>
      <c r="CZ3" s="16">
        <v>1</v>
      </c>
      <c r="DA3" s="16">
        <v>1</v>
      </c>
      <c r="DB3" s="16">
        <v>0</v>
      </c>
      <c r="DC3" s="16">
        <v>1</v>
      </c>
      <c r="DD3" s="16">
        <v>1</v>
      </c>
      <c r="DE3" s="16">
        <v>1</v>
      </c>
      <c r="DF3" s="17">
        <v>1</v>
      </c>
      <c r="DG3" s="16">
        <v>1</v>
      </c>
      <c r="DH3" s="16">
        <v>0</v>
      </c>
      <c r="DI3" s="16">
        <v>0</v>
      </c>
      <c r="DJ3" s="16">
        <v>0</v>
      </c>
      <c r="DK3" s="19">
        <v>0</v>
      </c>
    </row>
    <row r="4" spans="1:115" x14ac:dyDescent="0.25">
      <c r="A4" s="5">
        <f>H4*1+G4*2+F4*4+E4*8+D4*16+C4*32+B4*64</f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 s="5">
        <f>MOD(A4, 10)</f>
        <v>2</v>
      </c>
      <c r="J4" s="5">
        <f>(A4-I4)/10</f>
        <v>0</v>
      </c>
      <c r="K4" s="1">
        <f t="shared" si="0"/>
        <v>1</v>
      </c>
      <c r="L4" s="1">
        <f t="shared" si="1"/>
        <v>1</v>
      </c>
      <c r="M4" s="1">
        <f t="shared" si="2"/>
        <v>1</v>
      </c>
      <c r="N4" s="1">
        <f t="shared" si="3"/>
        <v>1</v>
      </c>
      <c r="O4" s="1">
        <f t="shared" si="4"/>
        <v>1</v>
      </c>
      <c r="P4" s="1">
        <f t="shared" si="5"/>
        <v>1</v>
      </c>
      <c r="Q4" s="1">
        <f t="shared" si="6"/>
        <v>0</v>
      </c>
      <c r="R4" s="1">
        <f t="shared" si="7"/>
        <v>1</v>
      </c>
      <c r="S4" s="2">
        <f t="shared" si="8"/>
        <v>1</v>
      </c>
      <c r="T4" s="1">
        <f t="shared" si="9"/>
        <v>0</v>
      </c>
      <c r="U4" s="1">
        <f t="shared" si="10"/>
        <v>1</v>
      </c>
      <c r="V4" s="1">
        <f t="shared" si="11"/>
        <v>1</v>
      </c>
      <c r="W4" s="1">
        <f t="shared" si="12"/>
        <v>0</v>
      </c>
      <c r="X4" s="2">
        <f t="shared" si="13"/>
        <v>1</v>
      </c>
      <c r="AC4" s="14">
        <v>0</v>
      </c>
      <c r="AD4" s="15">
        <v>0</v>
      </c>
      <c r="AE4" s="15">
        <v>0</v>
      </c>
      <c r="AF4" s="15">
        <v>0</v>
      </c>
      <c r="AG4" s="15">
        <v>0</v>
      </c>
      <c r="AH4" s="15">
        <v>1</v>
      </c>
      <c r="AI4" s="6">
        <v>0</v>
      </c>
      <c r="AJ4" s="16">
        <v>1</v>
      </c>
      <c r="AK4" s="16">
        <v>1</v>
      </c>
      <c r="AL4" s="16">
        <v>1</v>
      </c>
      <c r="AM4" s="16">
        <v>1</v>
      </c>
      <c r="AN4" s="16">
        <v>1</v>
      </c>
      <c r="AO4" s="16">
        <v>1</v>
      </c>
      <c r="AP4" s="16">
        <v>0</v>
      </c>
      <c r="AQ4" s="16">
        <v>1</v>
      </c>
      <c r="AR4" s="17">
        <v>1</v>
      </c>
      <c r="AS4" s="16">
        <v>0</v>
      </c>
      <c r="AT4" s="16">
        <v>1</v>
      </c>
      <c r="AU4" s="16">
        <v>1</v>
      </c>
      <c r="AV4" s="16">
        <v>0</v>
      </c>
      <c r="AW4" s="18">
        <v>1</v>
      </c>
      <c r="AY4" s="14">
        <v>0</v>
      </c>
      <c r="AZ4" s="15">
        <v>1</v>
      </c>
      <c r="BA4" s="15">
        <v>0</v>
      </c>
      <c r="BB4" s="15">
        <v>0</v>
      </c>
      <c r="BC4" s="15">
        <v>0</v>
      </c>
      <c r="BD4" s="15">
        <v>1</v>
      </c>
      <c r="BE4" s="6">
        <v>0</v>
      </c>
      <c r="BF4" s="16">
        <v>1</v>
      </c>
      <c r="BG4" s="16">
        <v>1</v>
      </c>
      <c r="BH4" s="16">
        <v>1</v>
      </c>
      <c r="BI4" s="16">
        <v>1</v>
      </c>
      <c r="BJ4" s="16">
        <v>0</v>
      </c>
      <c r="BK4" s="16">
        <v>0</v>
      </c>
      <c r="BL4" s="16">
        <v>1</v>
      </c>
      <c r="BM4" s="16">
        <v>0</v>
      </c>
      <c r="BN4" s="17">
        <v>1</v>
      </c>
      <c r="BO4" s="16">
        <v>1</v>
      </c>
      <c r="BP4" s="16">
        <v>0</v>
      </c>
      <c r="BQ4" s="16">
        <v>0</v>
      </c>
      <c r="BR4" s="16">
        <v>1</v>
      </c>
      <c r="BS4" s="19">
        <v>1</v>
      </c>
      <c r="BT4" s="17"/>
      <c r="BU4" s="14">
        <v>1</v>
      </c>
      <c r="BV4" s="15">
        <v>0</v>
      </c>
      <c r="BW4" s="15">
        <v>0</v>
      </c>
      <c r="BX4" s="15">
        <v>0</v>
      </c>
      <c r="BY4" s="15">
        <v>0</v>
      </c>
      <c r="BZ4" s="15">
        <v>1</v>
      </c>
      <c r="CA4" s="6">
        <v>0</v>
      </c>
      <c r="CB4" s="16">
        <v>1</v>
      </c>
      <c r="CC4" s="16">
        <v>0</v>
      </c>
      <c r="CD4" s="16">
        <v>1</v>
      </c>
      <c r="CE4" s="16">
        <v>1</v>
      </c>
      <c r="CF4" s="16">
        <v>1</v>
      </c>
      <c r="CG4" s="16">
        <v>1</v>
      </c>
      <c r="CH4" s="16">
        <v>1</v>
      </c>
      <c r="CI4" s="16">
        <v>1</v>
      </c>
      <c r="CJ4" s="17">
        <v>0</v>
      </c>
      <c r="CK4" s="16">
        <v>1</v>
      </c>
      <c r="CL4" s="16">
        <v>1</v>
      </c>
      <c r="CM4" s="16">
        <v>1</v>
      </c>
      <c r="CN4" s="16">
        <v>1</v>
      </c>
      <c r="CO4" s="19">
        <v>1</v>
      </c>
      <c r="CP4" s="16"/>
      <c r="CQ4" s="14">
        <v>1</v>
      </c>
      <c r="CR4" s="15">
        <v>1</v>
      </c>
      <c r="CS4" s="15">
        <v>0</v>
      </c>
      <c r="CT4" s="15">
        <v>0</v>
      </c>
      <c r="CU4" s="15">
        <v>0</v>
      </c>
      <c r="CV4" s="15">
        <v>1</v>
      </c>
      <c r="CW4" s="6">
        <v>0</v>
      </c>
      <c r="CX4" s="16">
        <v>1</v>
      </c>
      <c r="CY4" s="16">
        <v>1</v>
      </c>
      <c r="CZ4" s="16">
        <v>1</v>
      </c>
      <c r="DA4" s="16">
        <v>1</v>
      </c>
      <c r="DB4" s="16">
        <v>0</v>
      </c>
      <c r="DC4" s="16">
        <v>1</v>
      </c>
      <c r="DD4" s="16">
        <v>1</v>
      </c>
      <c r="DE4" s="16">
        <v>1</v>
      </c>
      <c r="DF4" s="17">
        <v>1</v>
      </c>
      <c r="DG4" s="16">
        <v>1</v>
      </c>
      <c r="DH4" s="16">
        <v>1</v>
      </c>
      <c r="DI4" s="16">
        <v>1</v>
      </c>
      <c r="DJ4" s="16">
        <v>1</v>
      </c>
      <c r="DK4" s="19">
        <v>1</v>
      </c>
    </row>
    <row r="5" spans="1:115" x14ac:dyDescent="0.25">
      <c r="A5" s="5">
        <f>H5*1+G5*2+F5*4+E5*8+D5*16+C5*32+B5*64</f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 s="5">
        <f>MOD(A5, 10)</f>
        <v>3</v>
      </c>
      <c r="J5" s="5">
        <f>(A5-I5)/10</f>
        <v>0</v>
      </c>
      <c r="K5" s="1">
        <f t="shared" si="0"/>
        <v>1</v>
      </c>
      <c r="L5" s="1">
        <f t="shared" si="1"/>
        <v>1</v>
      </c>
      <c r="M5" s="1">
        <f t="shared" si="2"/>
        <v>1</v>
      </c>
      <c r="N5" s="1">
        <f t="shared" si="3"/>
        <v>1</v>
      </c>
      <c r="O5" s="1">
        <f t="shared" si="4"/>
        <v>1</v>
      </c>
      <c r="P5" s="1">
        <f t="shared" si="5"/>
        <v>1</v>
      </c>
      <c r="Q5" s="1">
        <f t="shared" si="6"/>
        <v>0</v>
      </c>
      <c r="R5" s="1">
        <f t="shared" si="7"/>
        <v>1</v>
      </c>
      <c r="S5" s="2">
        <f t="shared" si="8"/>
        <v>1</v>
      </c>
      <c r="T5" s="1">
        <f t="shared" si="9"/>
        <v>1</v>
      </c>
      <c r="U5" s="1">
        <f t="shared" si="10"/>
        <v>1</v>
      </c>
      <c r="V5" s="1">
        <f t="shared" si="11"/>
        <v>0</v>
      </c>
      <c r="W5" s="1">
        <f t="shared" si="12"/>
        <v>0</v>
      </c>
      <c r="X5" s="2">
        <f t="shared" si="13"/>
        <v>1</v>
      </c>
      <c r="AC5" s="14">
        <v>0</v>
      </c>
      <c r="AD5" s="15">
        <v>0</v>
      </c>
      <c r="AE5" s="15">
        <v>0</v>
      </c>
      <c r="AF5" s="15">
        <v>0</v>
      </c>
      <c r="AG5" s="15">
        <v>0</v>
      </c>
      <c r="AH5" s="15">
        <v>1</v>
      </c>
      <c r="AI5" s="6">
        <v>1</v>
      </c>
      <c r="AJ5" s="16">
        <v>1</v>
      </c>
      <c r="AK5" s="16">
        <v>1</v>
      </c>
      <c r="AL5" s="16">
        <v>1</v>
      </c>
      <c r="AM5" s="16">
        <v>1</v>
      </c>
      <c r="AN5" s="16">
        <v>1</v>
      </c>
      <c r="AO5" s="16">
        <v>1</v>
      </c>
      <c r="AP5" s="16">
        <v>0</v>
      </c>
      <c r="AQ5" s="16">
        <v>1</v>
      </c>
      <c r="AR5" s="17">
        <v>1</v>
      </c>
      <c r="AS5" s="16">
        <v>1</v>
      </c>
      <c r="AT5" s="16">
        <v>1</v>
      </c>
      <c r="AU5" s="16">
        <v>0</v>
      </c>
      <c r="AV5" s="16">
        <v>0</v>
      </c>
      <c r="AW5" s="18">
        <v>1</v>
      </c>
      <c r="AY5" s="14">
        <v>0</v>
      </c>
      <c r="AZ5" s="15">
        <v>1</v>
      </c>
      <c r="BA5" s="15">
        <v>0</v>
      </c>
      <c r="BB5" s="15">
        <v>0</v>
      </c>
      <c r="BC5" s="15">
        <v>0</v>
      </c>
      <c r="BD5" s="15">
        <v>1</v>
      </c>
      <c r="BE5" s="6">
        <v>1</v>
      </c>
      <c r="BF5" s="16">
        <v>1</v>
      </c>
      <c r="BG5" s="16">
        <v>1</v>
      </c>
      <c r="BH5" s="16">
        <v>1</v>
      </c>
      <c r="BI5" s="16">
        <v>1</v>
      </c>
      <c r="BJ5" s="16">
        <v>0</v>
      </c>
      <c r="BK5" s="16">
        <v>0</v>
      </c>
      <c r="BL5" s="16">
        <v>1</v>
      </c>
      <c r="BM5" s="16">
        <v>1</v>
      </c>
      <c r="BN5" s="17">
        <v>0</v>
      </c>
      <c r="BO5" s="16">
        <v>1</v>
      </c>
      <c r="BP5" s="16">
        <v>1</v>
      </c>
      <c r="BQ5" s="16">
        <v>0</v>
      </c>
      <c r="BR5" s="16">
        <v>1</v>
      </c>
      <c r="BS5" s="19">
        <v>1</v>
      </c>
      <c r="BT5" s="17"/>
      <c r="BU5" s="14">
        <v>1</v>
      </c>
      <c r="BV5" s="15">
        <v>0</v>
      </c>
      <c r="BW5" s="15">
        <v>0</v>
      </c>
      <c r="BX5" s="15">
        <v>0</v>
      </c>
      <c r="BY5" s="15">
        <v>0</v>
      </c>
      <c r="BZ5" s="15">
        <v>1</v>
      </c>
      <c r="CA5" s="6">
        <v>1</v>
      </c>
      <c r="CB5" s="16">
        <v>1</v>
      </c>
      <c r="CC5" s="16">
        <v>0</v>
      </c>
      <c r="CD5" s="16">
        <v>1</v>
      </c>
      <c r="CE5" s="16">
        <v>1</v>
      </c>
      <c r="CF5" s="16">
        <v>1</v>
      </c>
      <c r="CG5" s="16">
        <v>1</v>
      </c>
      <c r="CH5" s="16">
        <v>1</v>
      </c>
      <c r="CI5" s="16">
        <v>1</v>
      </c>
      <c r="CJ5" s="17">
        <v>1</v>
      </c>
      <c r="CK5" s="16">
        <v>1</v>
      </c>
      <c r="CL5" s="16">
        <v>0</v>
      </c>
      <c r="CM5" s="16">
        <v>0</v>
      </c>
      <c r="CN5" s="16">
        <v>0</v>
      </c>
      <c r="CO5" s="19">
        <v>0</v>
      </c>
      <c r="CP5" s="16"/>
      <c r="CQ5" s="14">
        <v>1</v>
      </c>
      <c r="CR5" s="15">
        <v>1</v>
      </c>
      <c r="CS5" s="15">
        <v>0</v>
      </c>
      <c r="CT5" s="15">
        <v>0</v>
      </c>
      <c r="CU5" s="15">
        <v>0</v>
      </c>
      <c r="CV5" s="15">
        <v>1</v>
      </c>
      <c r="CW5" s="6">
        <v>1</v>
      </c>
      <c r="CX5" s="16">
        <v>1</v>
      </c>
      <c r="CY5" s="16">
        <v>1</v>
      </c>
      <c r="CZ5" s="16">
        <v>1</v>
      </c>
      <c r="DA5" s="16">
        <v>1</v>
      </c>
      <c r="DB5" s="16">
        <v>0</v>
      </c>
      <c r="DC5" s="16">
        <v>1</v>
      </c>
      <c r="DD5" s="16">
        <v>1</v>
      </c>
      <c r="DE5" s="16">
        <v>1</v>
      </c>
      <c r="DF5" s="17">
        <v>1</v>
      </c>
      <c r="DG5" s="16">
        <v>1</v>
      </c>
      <c r="DH5" s="16">
        <v>1</v>
      </c>
      <c r="DI5" s="16">
        <v>0</v>
      </c>
      <c r="DJ5" s="16">
        <v>1</v>
      </c>
      <c r="DK5" s="19">
        <v>1</v>
      </c>
    </row>
    <row r="6" spans="1:115" x14ac:dyDescent="0.25">
      <c r="A6" s="5">
        <f>H6*1+G6*2+F6*4+E6*8+D6*16+C6*32+B6*64</f>
        <v>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 s="5">
        <f>MOD(A6, 10)</f>
        <v>4</v>
      </c>
      <c r="J6" s="5">
        <f>(A6-I6)/10</f>
        <v>0</v>
      </c>
      <c r="K6" s="1">
        <f t="shared" si="0"/>
        <v>1</v>
      </c>
      <c r="L6" s="1">
        <f t="shared" si="1"/>
        <v>1</v>
      </c>
      <c r="M6" s="1">
        <f t="shared" si="2"/>
        <v>1</v>
      </c>
      <c r="N6" s="1">
        <f t="shared" si="3"/>
        <v>1</v>
      </c>
      <c r="O6" s="1">
        <f t="shared" si="4"/>
        <v>1</v>
      </c>
      <c r="P6" s="1">
        <f t="shared" si="5"/>
        <v>1</v>
      </c>
      <c r="Q6" s="1">
        <f t="shared" si="6"/>
        <v>0</v>
      </c>
      <c r="R6" s="1">
        <f t="shared" si="7"/>
        <v>0</v>
      </c>
      <c r="S6" s="2">
        <f t="shared" si="8"/>
        <v>1</v>
      </c>
      <c r="T6" s="1">
        <f t="shared" si="9"/>
        <v>1</v>
      </c>
      <c r="U6" s="1">
        <f t="shared" si="10"/>
        <v>0</v>
      </c>
      <c r="V6" s="1">
        <f t="shared" si="11"/>
        <v>0</v>
      </c>
      <c r="W6" s="1">
        <f t="shared" si="12"/>
        <v>1</v>
      </c>
      <c r="X6" s="2">
        <f t="shared" si="13"/>
        <v>1</v>
      </c>
      <c r="AC6" s="14">
        <v>0</v>
      </c>
      <c r="AD6" s="15">
        <v>0</v>
      </c>
      <c r="AE6" s="15">
        <v>0</v>
      </c>
      <c r="AF6" s="15">
        <v>0</v>
      </c>
      <c r="AG6" s="15">
        <v>1</v>
      </c>
      <c r="AH6" s="15">
        <v>0</v>
      </c>
      <c r="AI6" s="6">
        <v>0</v>
      </c>
      <c r="AJ6" s="16">
        <v>1</v>
      </c>
      <c r="AK6" s="16">
        <v>1</v>
      </c>
      <c r="AL6" s="16">
        <v>1</v>
      </c>
      <c r="AM6" s="16">
        <v>1</v>
      </c>
      <c r="AN6" s="16">
        <v>1</v>
      </c>
      <c r="AO6" s="16">
        <v>1</v>
      </c>
      <c r="AP6" s="16">
        <v>0</v>
      </c>
      <c r="AQ6" s="16">
        <v>0</v>
      </c>
      <c r="AR6" s="17">
        <v>1</v>
      </c>
      <c r="AS6" s="16">
        <v>1</v>
      </c>
      <c r="AT6" s="16">
        <v>0</v>
      </c>
      <c r="AU6" s="16">
        <v>0</v>
      </c>
      <c r="AV6" s="16">
        <v>1</v>
      </c>
      <c r="AW6" s="18">
        <v>1</v>
      </c>
      <c r="AY6" s="14">
        <v>0</v>
      </c>
      <c r="AZ6" s="15">
        <v>1</v>
      </c>
      <c r="BA6" s="15">
        <v>0</v>
      </c>
      <c r="BB6" s="15">
        <v>0</v>
      </c>
      <c r="BC6" s="15">
        <v>1</v>
      </c>
      <c r="BD6" s="15">
        <v>0</v>
      </c>
      <c r="BE6" s="6">
        <v>0</v>
      </c>
      <c r="BF6" s="16">
        <v>1</v>
      </c>
      <c r="BG6" s="16">
        <v>1</v>
      </c>
      <c r="BH6" s="16">
        <v>1</v>
      </c>
      <c r="BI6" s="16">
        <v>1</v>
      </c>
      <c r="BJ6" s="16">
        <v>0</v>
      </c>
      <c r="BK6" s="16">
        <v>0</v>
      </c>
      <c r="BL6" s="16">
        <v>1</v>
      </c>
      <c r="BM6" s="16">
        <v>1</v>
      </c>
      <c r="BN6" s="17">
        <v>0</v>
      </c>
      <c r="BO6" s="16">
        <v>1</v>
      </c>
      <c r="BP6" s="16">
        <v>1</v>
      </c>
      <c r="BQ6" s="16">
        <v>1</v>
      </c>
      <c r="BR6" s="16">
        <v>1</v>
      </c>
      <c r="BS6" s="19">
        <v>1</v>
      </c>
      <c r="BT6" s="17"/>
      <c r="BU6" s="14">
        <v>1</v>
      </c>
      <c r="BV6" s="15">
        <v>0</v>
      </c>
      <c r="BW6" s="15">
        <v>0</v>
      </c>
      <c r="BX6" s="15">
        <v>0</v>
      </c>
      <c r="BY6" s="15">
        <v>1</v>
      </c>
      <c r="BZ6" s="15">
        <v>0</v>
      </c>
      <c r="CA6" s="6">
        <v>0</v>
      </c>
      <c r="CB6" s="16">
        <v>1</v>
      </c>
      <c r="CC6" s="16">
        <v>0</v>
      </c>
      <c r="CD6" s="16">
        <v>1</v>
      </c>
      <c r="CE6" s="16">
        <v>1</v>
      </c>
      <c r="CF6" s="16">
        <v>1</v>
      </c>
      <c r="CG6" s="16">
        <v>1</v>
      </c>
      <c r="CH6" s="16">
        <v>1</v>
      </c>
      <c r="CI6" s="16">
        <v>1</v>
      </c>
      <c r="CJ6" s="17">
        <v>1</v>
      </c>
      <c r="CK6" s="16">
        <v>1</v>
      </c>
      <c r="CL6" s="16">
        <v>1</v>
      </c>
      <c r="CM6" s="16">
        <v>1</v>
      </c>
      <c r="CN6" s="16">
        <v>1</v>
      </c>
      <c r="CO6" s="19">
        <v>1</v>
      </c>
      <c r="CP6" s="16"/>
      <c r="CQ6" s="26">
        <v>1</v>
      </c>
      <c r="CR6" s="27">
        <v>1</v>
      </c>
      <c r="CS6" s="27">
        <v>0</v>
      </c>
      <c r="CT6" s="27">
        <v>0</v>
      </c>
      <c r="CU6" s="27">
        <v>1</v>
      </c>
      <c r="CV6" s="27">
        <v>0</v>
      </c>
      <c r="CW6" s="7">
        <v>0</v>
      </c>
      <c r="CX6" s="16" t="s">
        <v>2</v>
      </c>
      <c r="CY6" s="16" t="s">
        <v>2</v>
      </c>
      <c r="CZ6" s="16" t="s">
        <v>2</v>
      </c>
      <c r="DA6" s="16" t="s">
        <v>2</v>
      </c>
      <c r="DB6" s="16" t="s">
        <v>2</v>
      </c>
      <c r="DC6" s="16" t="s">
        <v>2</v>
      </c>
      <c r="DD6" s="16" t="s">
        <v>2</v>
      </c>
      <c r="DE6" s="16" t="s">
        <v>2</v>
      </c>
      <c r="DF6" s="17" t="s">
        <v>2</v>
      </c>
      <c r="DG6" s="16" t="s">
        <v>2</v>
      </c>
      <c r="DH6" s="16" t="s">
        <v>2</v>
      </c>
      <c r="DI6" s="16" t="s">
        <v>2</v>
      </c>
      <c r="DJ6" s="16" t="s">
        <v>2</v>
      </c>
      <c r="DK6" s="19" t="s">
        <v>2</v>
      </c>
    </row>
    <row r="7" spans="1:115" x14ac:dyDescent="0.25">
      <c r="A7" s="5">
        <f>H7*1+G7*2+F7*4+E7*8+D7*16+C7*32+B7*64</f>
        <v>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 s="5">
        <f>MOD(A7, 10)</f>
        <v>5</v>
      </c>
      <c r="J7" s="5">
        <f>(A7-I7)/10</f>
        <v>0</v>
      </c>
      <c r="K7" s="1">
        <f t="shared" si="0"/>
        <v>1</v>
      </c>
      <c r="L7" s="1">
        <f t="shared" si="1"/>
        <v>1</v>
      </c>
      <c r="M7" s="1">
        <f t="shared" si="2"/>
        <v>1</v>
      </c>
      <c r="N7" s="1">
        <f t="shared" si="3"/>
        <v>1</v>
      </c>
      <c r="O7" s="1">
        <f t="shared" si="4"/>
        <v>1</v>
      </c>
      <c r="P7" s="1">
        <f t="shared" si="5"/>
        <v>1</v>
      </c>
      <c r="Q7" s="1">
        <f t="shared" si="6"/>
        <v>0</v>
      </c>
      <c r="R7" s="1">
        <f t="shared" si="7"/>
        <v>1</v>
      </c>
      <c r="S7" s="2">
        <f t="shared" si="8"/>
        <v>0</v>
      </c>
      <c r="T7" s="1">
        <f t="shared" si="9"/>
        <v>1</v>
      </c>
      <c r="U7" s="1">
        <f t="shared" si="10"/>
        <v>1</v>
      </c>
      <c r="V7" s="1">
        <f t="shared" si="11"/>
        <v>0</v>
      </c>
      <c r="W7" s="1">
        <f t="shared" si="12"/>
        <v>1</v>
      </c>
      <c r="X7" s="2">
        <f t="shared" si="13"/>
        <v>1</v>
      </c>
      <c r="AC7" s="14">
        <v>0</v>
      </c>
      <c r="AD7" s="15">
        <v>0</v>
      </c>
      <c r="AE7" s="15">
        <v>0</v>
      </c>
      <c r="AF7" s="15">
        <v>0</v>
      </c>
      <c r="AG7" s="15">
        <v>1</v>
      </c>
      <c r="AH7" s="15">
        <v>0</v>
      </c>
      <c r="AI7" s="6">
        <v>1</v>
      </c>
      <c r="AJ7" s="16">
        <v>1</v>
      </c>
      <c r="AK7" s="16">
        <v>1</v>
      </c>
      <c r="AL7" s="16">
        <v>1</v>
      </c>
      <c r="AM7" s="16">
        <v>1</v>
      </c>
      <c r="AN7" s="16">
        <v>1</v>
      </c>
      <c r="AO7" s="16">
        <v>1</v>
      </c>
      <c r="AP7" s="16">
        <v>0</v>
      </c>
      <c r="AQ7" s="16">
        <v>1</v>
      </c>
      <c r="AR7" s="17">
        <v>0</v>
      </c>
      <c r="AS7" s="16">
        <v>1</v>
      </c>
      <c r="AT7" s="16">
        <v>1</v>
      </c>
      <c r="AU7" s="16">
        <v>0</v>
      </c>
      <c r="AV7" s="16">
        <v>1</v>
      </c>
      <c r="AW7" s="18">
        <v>1</v>
      </c>
      <c r="AY7" s="14">
        <v>0</v>
      </c>
      <c r="AZ7" s="15">
        <v>1</v>
      </c>
      <c r="BA7" s="15">
        <v>0</v>
      </c>
      <c r="BB7" s="15">
        <v>0</v>
      </c>
      <c r="BC7" s="15">
        <v>1</v>
      </c>
      <c r="BD7" s="15">
        <v>0</v>
      </c>
      <c r="BE7" s="6">
        <v>1</v>
      </c>
      <c r="BF7" s="16">
        <v>1</v>
      </c>
      <c r="BG7" s="16">
        <v>1</v>
      </c>
      <c r="BH7" s="16">
        <v>1</v>
      </c>
      <c r="BI7" s="16">
        <v>1</v>
      </c>
      <c r="BJ7" s="16">
        <v>0</v>
      </c>
      <c r="BK7" s="16">
        <v>0</v>
      </c>
      <c r="BL7" s="16">
        <v>1</v>
      </c>
      <c r="BM7" s="16">
        <v>1</v>
      </c>
      <c r="BN7" s="17">
        <v>1</v>
      </c>
      <c r="BO7" s="16">
        <v>1</v>
      </c>
      <c r="BP7" s="16">
        <v>0</v>
      </c>
      <c r="BQ7" s="16">
        <v>0</v>
      </c>
      <c r="BR7" s="16">
        <v>0</v>
      </c>
      <c r="BS7" s="19">
        <v>0</v>
      </c>
      <c r="BT7" s="17"/>
      <c r="BU7" s="14">
        <v>1</v>
      </c>
      <c r="BV7" s="15">
        <v>0</v>
      </c>
      <c r="BW7" s="15">
        <v>0</v>
      </c>
      <c r="BX7" s="15">
        <v>0</v>
      </c>
      <c r="BY7" s="15">
        <v>1</v>
      </c>
      <c r="BZ7" s="15">
        <v>0</v>
      </c>
      <c r="CA7" s="6">
        <v>1</v>
      </c>
      <c r="CB7" s="16">
        <v>1</v>
      </c>
      <c r="CC7" s="16">
        <v>0</v>
      </c>
      <c r="CD7" s="16">
        <v>1</v>
      </c>
      <c r="CE7" s="16">
        <v>1</v>
      </c>
      <c r="CF7" s="16">
        <v>1</v>
      </c>
      <c r="CG7" s="16">
        <v>1</v>
      </c>
      <c r="CH7" s="16">
        <v>1</v>
      </c>
      <c r="CI7" s="16">
        <v>1</v>
      </c>
      <c r="CJ7" s="17">
        <v>1</v>
      </c>
      <c r="CK7" s="16">
        <v>1</v>
      </c>
      <c r="CL7" s="16">
        <v>1</v>
      </c>
      <c r="CM7" s="16">
        <v>0</v>
      </c>
      <c r="CN7" s="16">
        <v>1</v>
      </c>
      <c r="CO7" s="19">
        <v>1</v>
      </c>
      <c r="CP7" s="16"/>
      <c r="CQ7" s="14">
        <v>1</v>
      </c>
      <c r="CR7" s="15">
        <v>1</v>
      </c>
      <c r="CS7" s="15">
        <v>0</v>
      </c>
      <c r="CT7" s="15">
        <v>0</v>
      </c>
      <c r="CU7" s="15">
        <v>1</v>
      </c>
      <c r="CV7" s="15">
        <v>0</v>
      </c>
      <c r="CW7" s="6">
        <v>1</v>
      </c>
      <c r="CX7" s="16" t="s">
        <v>2</v>
      </c>
      <c r="CY7" s="16" t="s">
        <v>2</v>
      </c>
      <c r="CZ7" s="16" t="s">
        <v>2</v>
      </c>
      <c r="DA7" s="16" t="s">
        <v>2</v>
      </c>
      <c r="DB7" s="16" t="s">
        <v>2</v>
      </c>
      <c r="DC7" s="16" t="s">
        <v>2</v>
      </c>
      <c r="DD7" s="16" t="s">
        <v>2</v>
      </c>
      <c r="DE7" s="16" t="s">
        <v>2</v>
      </c>
      <c r="DF7" s="17" t="s">
        <v>2</v>
      </c>
      <c r="DG7" s="16" t="s">
        <v>2</v>
      </c>
      <c r="DH7" s="16" t="s">
        <v>2</v>
      </c>
      <c r="DI7" s="16" t="s">
        <v>2</v>
      </c>
      <c r="DJ7" s="16" t="s">
        <v>2</v>
      </c>
      <c r="DK7" s="19" t="s">
        <v>2</v>
      </c>
    </row>
    <row r="8" spans="1:115" x14ac:dyDescent="0.25">
      <c r="A8" s="5">
        <f>H8*1+G8*2+F8*4+E8*8+D8*16+C8*32+B8*64</f>
        <v>6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 s="5">
        <f>MOD(A8, 10)</f>
        <v>6</v>
      </c>
      <c r="J8" s="5">
        <f>(A8-I8)/10</f>
        <v>0</v>
      </c>
      <c r="K8" s="1">
        <f t="shared" si="0"/>
        <v>1</v>
      </c>
      <c r="L8" s="1">
        <f t="shared" si="1"/>
        <v>1</v>
      </c>
      <c r="M8" s="1">
        <f t="shared" si="2"/>
        <v>1</v>
      </c>
      <c r="N8" s="1">
        <f t="shared" si="3"/>
        <v>1</v>
      </c>
      <c r="O8" s="1">
        <f t="shared" si="4"/>
        <v>1</v>
      </c>
      <c r="P8" s="1">
        <f t="shared" si="5"/>
        <v>1</v>
      </c>
      <c r="Q8" s="1">
        <f t="shared" si="6"/>
        <v>0</v>
      </c>
      <c r="R8" s="1">
        <f t="shared" si="7"/>
        <v>1</v>
      </c>
      <c r="S8" s="2">
        <f t="shared" si="8"/>
        <v>0</v>
      </c>
      <c r="T8" s="1">
        <f t="shared" si="9"/>
        <v>1</v>
      </c>
      <c r="U8" s="1">
        <f t="shared" si="10"/>
        <v>1</v>
      </c>
      <c r="V8" s="1">
        <f t="shared" si="11"/>
        <v>1</v>
      </c>
      <c r="W8" s="1">
        <f t="shared" si="12"/>
        <v>1</v>
      </c>
      <c r="X8" s="2">
        <f t="shared" si="13"/>
        <v>1</v>
      </c>
      <c r="AC8" s="14">
        <v>0</v>
      </c>
      <c r="AD8" s="15">
        <v>0</v>
      </c>
      <c r="AE8" s="15">
        <v>0</v>
      </c>
      <c r="AF8" s="15">
        <v>0</v>
      </c>
      <c r="AG8" s="15">
        <v>1</v>
      </c>
      <c r="AH8" s="15">
        <v>1</v>
      </c>
      <c r="AI8" s="6">
        <v>0</v>
      </c>
      <c r="AJ8" s="16">
        <v>1</v>
      </c>
      <c r="AK8" s="16">
        <v>1</v>
      </c>
      <c r="AL8" s="16">
        <v>1</v>
      </c>
      <c r="AM8" s="16">
        <v>1</v>
      </c>
      <c r="AN8" s="16">
        <v>1</v>
      </c>
      <c r="AO8" s="16">
        <v>1</v>
      </c>
      <c r="AP8" s="16">
        <v>0</v>
      </c>
      <c r="AQ8" s="16">
        <v>1</v>
      </c>
      <c r="AR8" s="17">
        <v>0</v>
      </c>
      <c r="AS8" s="16">
        <v>1</v>
      </c>
      <c r="AT8" s="16">
        <v>1</v>
      </c>
      <c r="AU8" s="16">
        <v>1</v>
      </c>
      <c r="AV8" s="16">
        <v>1</v>
      </c>
      <c r="AW8" s="18">
        <v>1</v>
      </c>
      <c r="AY8" s="14">
        <v>0</v>
      </c>
      <c r="AZ8" s="15">
        <v>1</v>
      </c>
      <c r="BA8" s="15">
        <v>0</v>
      </c>
      <c r="BB8" s="15">
        <v>0</v>
      </c>
      <c r="BC8" s="15">
        <v>1</v>
      </c>
      <c r="BD8" s="15">
        <v>1</v>
      </c>
      <c r="BE8" s="6">
        <v>0</v>
      </c>
      <c r="BF8" s="16">
        <v>1</v>
      </c>
      <c r="BG8" s="16">
        <v>1</v>
      </c>
      <c r="BH8" s="16">
        <v>1</v>
      </c>
      <c r="BI8" s="16">
        <v>1</v>
      </c>
      <c r="BJ8" s="16">
        <v>0</v>
      </c>
      <c r="BK8" s="16">
        <v>0</v>
      </c>
      <c r="BL8" s="16">
        <v>1</v>
      </c>
      <c r="BM8" s="16">
        <v>1</v>
      </c>
      <c r="BN8" s="17">
        <v>1</v>
      </c>
      <c r="BO8" s="16">
        <v>1</v>
      </c>
      <c r="BP8" s="16">
        <v>1</v>
      </c>
      <c r="BQ8" s="16">
        <v>1</v>
      </c>
      <c r="BR8" s="16">
        <v>1</v>
      </c>
      <c r="BS8" s="19">
        <v>1</v>
      </c>
      <c r="BT8" s="17"/>
      <c r="BU8" s="14">
        <v>1</v>
      </c>
      <c r="BV8" s="15">
        <v>0</v>
      </c>
      <c r="BW8" s="15">
        <v>0</v>
      </c>
      <c r="BX8" s="15">
        <v>0</v>
      </c>
      <c r="BY8" s="15">
        <v>1</v>
      </c>
      <c r="BZ8" s="15">
        <v>1</v>
      </c>
      <c r="CA8" s="6">
        <v>0</v>
      </c>
      <c r="CB8" s="16">
        <v>1</v>
      </c>
      <c r="CC8" s="16">
        <v>1</v>
      </c>
      <c r="CD8" s="16">
        <v>1</v>
      </c>
      <c r="CE8" s="16">
        <v>0</v>
      </c>
      <c r="CF8" s="16">
        <v>0</v>
      </c>
      <c r="CG8" s="16">
        <v>0</v>
      </c>
      <c r="CH8" s="16">
        <v>0</v>
      </c>
      <c r="CI8" s="16">
        <v>1</v>
      </c>
      <c r="CJ8" s="17">
        <v>1</v>
      </c>
      <c r="CK8" s="16">
        <v>1</v>
      </c>
      <c r="CL8" s="16">
        <v>1</v>
      </c>
      <c r="CM8" s="16">
        <v>1</v>
      </c>
      <c r="CN8" s="16">
        <v>1</v>
      </c>
      <c r="CO8" s="19">
        <v>0</v>
      </c>
      <c r="CP8" s="16"/>
      <c r="CQ8" s="14">
        <v>1</v>
      </c>
      <c r="CR8" s="15">
        <v>1</v>
      </c>
      <c r="CS8" s="15">
        <v>0</v>
      </c>
      <c r="CT8" s="15">
        <v>0</v>
      </c>
      <c r="CU8" s="15">
        <v>1</v>
      </c>
      <c r="CV8" s="15">
        <v>1</v>
      </c>
      <c r="CW8" s="6">
        <v>0</v>
      </c>
      <c r="CX8" s="16" t="s">
        <v>2</v>
      </c>
      <c r="CY8" s="16" t="s">
        <v>2</v>
      </c>
      <c r="CZ8" s="16" t="s">
        <v>2</v>
      </c>
      <c r="DA8" s="16" t="s">
        <v>2</v>
      </c>
      <c r="DB8" s="16" t="s">
        <v>2</v>
      </c>
      <c r="DC8" s="16" t="s">
        <v>2</v>
      </c>
      <c r="DD8" s="16" t="s">
        <v>2</v>
      </c>
      <c r="DE8" s="16" t="s">
        <v>2</v>
      </c>
      <c r="DF8" s="17" t="s">
        <v>2</v>
      </c>
      <c r="DG8" s="16" t="s">
        <v>2</v>
      </c>
      <c r="DH8" s="16" t="s">
        <v>2</v>
      </c>
      <c r="DI8" s="16" t="s">
        <v>2</v>
      </c>
      <c r="DJ8" s="16" t="s">
        <v>2</v>
      </c>
      <c r="DK8" s="19" t="s">
        <v>2</v>
      </c>
    </row>
    <row r="9" spans="1:115" x14ac:dyDescent="0.25">
      <c r="A9" s="5">
        <f>H9*1+G9*2+F9*4+E9*8+D9*16+C9*32+B9*64</f>
        <v>7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 s="5">
        <f>MOD(A9, 10)</f>
        <v>7</v>
      </c>
      <c r="J9" s="5">
        <f>(A9-I9)/10</f>
        <v>0</v>
      </c>
      <c r="K9" s="1">
        <f t="shared" si="0"/>
        <v>1</v>
      </c>
      <c r="L9" s="1">
        <f t="shared" si="1"/>
        <v>1</v>
      </c>
      <c r="M9" s="1">
        <f t="shared" si="2"/>
        <v>1</v>
      </c>
      <c r="N9" s="1">
        <f t="shared" si="3"/>
        <v>1</v>
      </c>
      <c r="O9" s="1">
        <f t="shared" si="4"/>
        <v>1</v>
      </c>
      <c r="P9" s="1">
        <f t="shared" si="5"/>
        <v>1</v>
      </c>
      <c r="Q9" s="1">
        <f t="shared" si="6"/>
        <v>0</v>
      </c>
      <c r="R9" s="1">
        <f t="shared" si="7"/>
        <v>1</v>
      </c>
      <c r="S9" s="2">
        <f t="shared" si="8"/>
        <v>1</v>
      </c>
      <c r="T9" s="1">
        <f t="shared" si="9"/>
        <v>1</v>
      </c>
      <c r="U9" s="1">
        <f t="shared" si="10"/>
        <v>0</v>
      </c>
      <c r="V9" s="1">
        <f t="shared" si="11"/>
        <v>0</v>
      </c>
      <c r="W9" s="1">
        <f t="shared" si="12"/>
        <v>0</v>
      </c>
      <c r="X9" s="2">
        <f>IF(I9=0,0,IF(I9=1,0,IF(I9=2,1,IF(I9=3,1,IF(I9=4,1,IF(I9=5,1,IF(I9=6,1,IF(I9=7,0,IF(I9=8,1,IF(I9=9,1,4))))))))))</f>
        <v>0</v>
      </c>
      <c r="AC9" s="14">
        <v>0</v>
      </c>
      <c r="AD9" s="15">
        <v>0</v>
      </c>
      <c r="AE9" s="15">
        <v>0</v>
      </c>
      <c r="AF9" s="15">
        <v>0</v>
      </c>
      <c r="AG9" s="15">
        <v>1</v>
      </c>
      <c r="AH9" s="15">
        <v>1</v>
      </c>
      <c r="AI9" s="6">
        <v>1</v>
      </c>
      <c r="AJ9" s="16">
        <v>1</v>
      </c>
      <c r="AK9" s="16">
        <v>1</v>
      </c>
      <c r="AL9" s="16">
        <v>1</v>
      </c>
      <c r="AM9" s="16">
        <v>1</v>
      </c>
      <c r="AN9" s="16">
        <v>1</v>
      </c>
      <c r="AO9" s="16">
        <v>1</v>
      </c>
      <c r="AP9" s="16">
        <v>0</v>
      </c>
      <c r="AQ9" s="16">
        <v>1</v>
      </c>
      <c r="AR9" s="17">
        <v>1</v>
      </c>
      <c r="AS9" s="16">
        <v>1</v>
      </c>
      <c r="AT9" s="16">
        <v>0</v>
      </c>
      <c r="AU9" s="16">
        <v>0</v>
      </c>
      <c r="AV9" s="16">
        <v>0</v>
      </c>
      <c r="AW9" s="18">
        <v>0</v>
      </c>
      <c r="AY9" s="14">
        <v>0</v>
      </c>
      <c r="AZ9" s="15">
        <v>1</v>
      </c>
      <c r="BA9" s="15">
        <v>0</v>
      </c>
      <c r="BB9" s="15">
        <v>0</v>
      </c>
      <c r="BC9" s="15">
        <v>1</v>
      </c>
      <c r="BD9" s="15">
        <v>1</v>
      </c>
      <c r="BE9" s="6">
        <v>1</v>
      </c>
      <c r="BF9" s="16">
        <v>1</v>
      </c>
      <c r="BG9" s="16">
        <v>1</v>
      </c>
      <c r="BH9" s="16">
        <v>1</v>
      </c>
      <c r="BI9" s="16">
        <v>1</v>
      </c>
      <c r="BJ9" s="16">
        <v>0</v>
      </c>
      <c r="BK9" s="16">
        <v>0</v>
      </c>
      <c r="BL9" s="16">
        <v>1</v>
      </c>
      <c r="BM9" s="16">
        <v>1</v>
      </c>
      <c r="BN9" s="17">
        <v>1</v>
      </c>
      <c r="BO9" s="16">
        <v>1</v>
      </c>
      <c r="BP9" s="16">
        <v>1</v>
      </c>
      <c r="BQ9" s="16">
        <v>0</v>
      </c>
      <c r="BR9" s="16">
        <v>1</v>
      </c>
      <c r="BS9" s="19">
        <v>1</v>
      </c>
      <c r="BT9" s="17"/>
      <c r="BU9" s="14">
        <v>1</v>
      </c>
      <c r="BV9" s="15">
        <v>0</v>
      </c>
      <c r="BW9" s="15">
        <v>0</v>
      </c>
      <c r="BX9" s="15">
        <v>0</v>
      </c>
      <c r="BY9" s="15">
        <v>1</v>
      </c>
      <c r="BZ9" s="15">
        <v>1</v>
      </c>
      <c r="CA9" s="6">
        <v>1</v>
      </c>
      <c r="CB9" s="16">
        <v>1</v>
      </c>
      <c r="CC9" s="16">
        <v>1</v>
      </c>
      <c r="CD9" s="16">
        <v>1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7">
        <v>1</v>
      </c>
      <c r="CK9" s="16">
        <v>1</v>
      </c>
      <c r="CL9" s="16">
        <v>0</v>
      </c>
      <c r="CM9" s="16">
        <v>0</v>
      </c>
      <c r="CN9" s="16">
        <v>0</v>
      </c>
      <c r="CO9" s="19">
        <v>0</v>
      </c>
      <c r="CP9" s="16"/>
      <c r="CQ9" s="14">
        <v>1</v>
      </c>
      <c r="CR9" s="15">
        <v>1</v>
      </c>
      <c r="CS9" s="15">
        <v>0</v>
      </c>
      <c r="CT9" s="15">
        <v>0</v>
      </c>
      <c r="CU9" s="15">
        <v>1</v>
      </c>
      <c r="CV9" s="15">
        <v>1</v>
      </c>
      <c r="CW9" s="6">
        <v>1</v>
      </c>
      <c r="CX9" s="16" t="s">
        <v>2</v>
      </c>
      <c r="CY9" s="16" t="s">
        <v>2</v>
      </c>
      <c r="CZ9" s="16" t="s">
        <v>2</v>
      </c>
      <c r="DA9" s="16" t="s">
        <v>2</v>
      </c>
      <c r="DB9" s="16" t="s">
        <v>2</v>
      </c>
      <c r="DC9" s="16" t="s">
        <v>2</v>
      </c>
      <c r="DD9" s="16" t="s">
        <v>2</v>
      </c>
      <c r="DE9" s="16" t="s">
        <v>2</v>
      </c>
      <c r="DF9" s="17" t="s">
        <v>2</v>
      </c>
      <c r="DG9" s="16" t="s">
        <v>2</v>
      </c>
      <c r="DH9" s="16" t="s">
        <v>2</v>
      </c>
      <c r="DI9" s="16" t="s">
        <v>2</v>
      </c>
      <c r="DJ9" s="16" t="s">
        <v>2</v>
      </c>
      <c r="DK9" s="19" t="s">
        <v>2</v>
      </c>
    </row>
    <row r="10" spans="1:115" x14ac:dyDescent="0.25">
      <c r="A10" s="5">
        <f>H10*1+G10*2+F10*4+E10*8+D10*16+C10*32+B10*64</f>
        <v>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 s="5">
        <f>MOD(A10, 10)</f>
        <v>8</v>
      </c>
      <c r="J10" s="5">
        <f>(A10-I10)/10</f>
        <v>0</v>
      </c>
      <c r="K10" s="1">
        <f t="shared" si="0"/>
        <v>1</v>
      </c>
      <c r="L10" s="1">
        <f t="shared" si="1"/>
        <v>1</v>
      </c>
      <c r="M10" s="1">
        <f t="shared" si="2"/>
        <v>1</v>
      </c>
      <c r="N10" s="1">
        <f t="shared" si="3"/>
        <v>1</v>
      </c>
      <c r="O10" s="1">
        <f t="shared" si="4"/>
        <v>1</v>
      </c>
      <c r="P10" s="1">
        <f t="shared" si="5"/>
        <v>1</v>
      </c>
      <c r="Q10" s="1">
        <f t="shared" si="6"/>
        <v>0</v>
      </c>
      <c r="R10" s="1">
        <f t="shared" si="7"/>
        <v>1</v>
      </c>
      <c r="S10" s="2">
        <f t="shared" si="8"/>
        <v>1</v>
      </c>
      <c r="T10" s="1">
        <f t="shared" si="9"/>
        <v>1</v>
      </c>
      <c r="U10" s="1">
        <f t="shared" si="10"/>
        <v>1</v>
      </c>
      <c r="V10" s="1">
        <f t="shared" si="11"/>
        <v>1</v>
      </c>
      <c r="W10" s="1">
        <f t="shared" si="12"/>
        <v>1</v>
      </c>
      <c r="X10" s="2">
        <f>IF(I10=0,0,IF(I10=1,0,IF(I10=2,1,IF(I10=3,1,IF(I10=4,1,IF(I10=5,1,IF(I10=6,1,IF(I10=7,0,IF(I10=8,1,IF(I10=9,1,4))))))))))</f>
        <v>1</v>
      </c>
      <c r="AC10" s="14">
        <v>0</v>
      </c>
      <c r="AD10" s="15">
        <v>0</v>
      </c>
      <c r="AE10" s="15">
        <v>0</v>
      </c>
      <c r="AF10" s="15">
        <v>1</v>
      </c>
      <c r="AG10" s="15">
        <v>0</v>
      </c>
      <c r="AH10" s="15">
        <v>0</v>
      </c>
      <c r="AI10" s="6">
        <v>0</v>
      </c>
      <c r="AJ10" s="16">
        <v>1</v>
      </c>
      <c r="AK10" s="16">
        <v>1</v>
      </c>
      <c r="AL10" s="16">
        <v>1</v>
      </c>
      <c r="AM10" s="16">
        <v>1</v>
      </c>
      <c r="AN10" s="16">
        <v>1</v>
      </c>
      <c r="AO10" s="16">
        <v>1</v>
      </c>
      <c r="AP10" s="16">
        <v>0</v>
      </c>
      <c r="AQ10" s="16">
        <v>1</v>
      </c>
      <c r="AR10" s="17">
        <v>1</v>
      </c>
      <c r="AS10" s="16">
        <v>1</v>
      </c>
      <c r="AT10" s="16">
        <v>1</v>
      </c>
      <c r="AU10" s="16">
        <v>1</v>
      </c>
      <c r="AV10" s="16">
        <v>1</v>
      </c>
      <c r="AW10" s="18">
        <v>1</v>
      </c>
      <c r="AY10" s="14">
        <v>0</v>
      </c>
      <c r="AZ10" s="15">
        <v>1</v>
      </c>
      <c r="BA10" s="15">
        <v>0</v>
      </c>
      <c r="BB10" s="15">
        <v>1</v>
      </c>
      <c r="BC10" s="15">
        <v>0</v>
      </c>
      <c r="BD10" s="15">
        <v>0</v>
      </c>
      <c r="BE10" s="6">
        <v>0</v>
      </c>
      <c r="BF10" s="16">
        <v>0</v>
      </c>
      <c r="BG10" s="16">
        <v>1</v>
      </c>
      <c r="BH10" s="16">
        <v>1</v>
      </c>
      <c r="BI10" s="16">
        <v>0</v>
      </c>
      <c r="BJ10" s="16">
        <v>0</v>
      </c>
      <c r="BK10" s="16">
        <v>1</v>
      </c>
      <c r="BL10" s="16">
        <v>1</v>
      </c>
      <c r="BM10" s="16">
        <v>1</v>
      </c>
      <c r="BN10" s="17">
        <v>1</v>
      </c>
      <c r="BO10" s="16">
        <v>1</v>
      </c>
      <c r="BP10" s="16">
        <v>1</v>
      </c>
      <c r="BQ10" s="16">
        <v>1</v>
      </c>
      <c r="BR10" s="16">
        <v>1</v>
      </c>
      <c r="BS10" s="19">
        <v>0</v>
      </c>
      <c r="BT10" s="17"/>
      <c r="BU10" s="14">
        <v>1</v>
      </c>
      <c r="BV10" s="15">
        <v>0</v>
      </c>
      <c r="BW10" s="15">
        <v>0</v>
      </c>
      <c r="BX10" s="15">
        <v>1</v>
      </c>
      <c r="BY10" s="15">
        <v>0</v>
      </c>
      <c r="BZ10" s="15">
        <v>0</v>
      </c>
      <c r="CA10" s="6">
        <v>0</v>
      </c>
      <c r="CB10" s="16">
        <v>1</v>
      </c>
      <c r="CC10" s="16">
        <v>1</v>
      </c>
      <c r="CD10" s="16">
        <v>1</v>
      </c>
      <c r="CE10" s="16">
        <v>0</v>
      </c>
      <c r="CF10" s="16">
        <v>0</v>
      </c>
      <c r="CG10" s="16">
        <v>0</v>
      </c>
      <c r="CH10" s="16">
        <v>0</v>
      </c>
      <c r="CI10" s="16">
        <v>1</v>
      </c>
      <c r="CJ10" s="17">
        <v>1</v>
      </c>
      <c r="CK10" s="16">
        <v>0</v>
      </c>
      <c r="CL10" s="16">
        <v>1</v>
      </c>
      <c r="CM10" s="16">
        <v>1</v>
      </c>
      <c r="CN10" s="16">
        <v>0</v>
      </c>
      <c r="CO10" s="19">
        <v>1</v>
      </c>
      <c r="CP10" s="16"/>
      <c r="CQ10" s="14">
        <v>1</v>
      </c>
      <c r="CR10" s="15">
        <v>1</v>
      </c>
      <c r="CS10" s="15">
        <v>0</v>
      </c>
      <c r="CT10" s="15">
        <v>1</v>
      </c>
      <c r="CU10" s="15">
        <v>0</v>
      </c>
      <c r="CV10" s="15">
        <v>0</v>
      </c>
      <c r="CW10" s="6">
        <v>0</v>
      </c>
      <c r="CX10" s="16" t="s">
        <v>2</v>
      </c>
      <c r="CY10" s="16" t="s">
        <v>2</v>
      </c>
      <c r="CZ10" s="16" t="s">
        <v>2</v>
      </c>
      <c r="DA10" s="16" t="s">
        <v>2</v>
      </c>
      <c r="DB10" s="16" t="s">
        <v>2</v>
      </c>
      <c r="DC10" s="16" t="s">
        <v>2</v>
      </c>
      <c r="DD10" s="16" t="s">
        <v>2</v>
      </c>
      <c r="DE10" s="16" t="s">
        <v>2</v>
      </c>
      <c r="DF10" s="17" t="s">
        <v>2</v>
      </c>
      <c r="DG10" s="16" t="s">
        <v>2</v>
      </c>
      <c r="DH10" s="16" t="s">
        <v>2</v>
      </c>
      <c r="DI10" s="16" t="s">
        <v>2</v>
      </c>
      <c r="DJ10" s="16" t="s">
        <v>2</v>
      </c>
      <c r="DK10" s="19" t="s">
        <v>2</v>
      </c>
    </row>
    <row r="11" spans="1:115" x14ac:dyDescent="0.25">
      <c r="A11" s="5">
        <f>H11*1+G11*2+F11*4+E11*8+D11*16+C11*32+B11*64</f>
        <v>9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 s="5">
        <f>MOD(A11, 10)</f>
        <v>9</v>
      </c>
      <c r="J11" s="5">
        <f>(A11-I11)/10</f>
        <v>0</v>
      </c>
      <c r="K11" s="1">
        <f t="shared" si="0"/>
        <v>1</v>
      </c>
      <c r="L11" s="1">
        <f t="shared" si="1"/>
        <v>1</v>
      </c>
      <c r="M11" s="1">
        <f t="shared" si="2"/>
        <v>1</v>
      </c>
      <c r="N11" s="1">
        <f t="shared" si="3"/>
        <v>1</v>
      </c>
      <c r="O11" s="1">
        <f t="shared" si="4"/>
        <v>1</v>
      </c>
      <c r="P11" s="1">
        <f t="shared" si="5"/>
        <v>1</v>
      </c>
      <c r="Q11" s="1">
        <f t="shared" si="6"/>
        <v>0</v>
      </c>
      <c r="R11" s="1">
        <f t="shared" si="7"/>
        <v>1</v>
      </c>
      <c r="S11" s="2">
        <f t="shared" si="8"/>
        <v>1</v>
      </c>
      <c r="T11" s="1">
        <f t="shared" si="9"/>
        <v>1</v>
      </c>
      <c r="U11" s="1">
        <f t="shared" si="10"/>
        <v>1</v>
      </c>
      <c r="V11" s="1">
        <f t="shared" si="11"/>
        <v>0</v>
      </c>
      <c r="W11" s="1">
        <f t="shared" si="12"/>
        <v>1</v>
      </c>
      <c r="X11" s="2">
        <f>IF(I11=0,0,IF(I11=1,0,IF(I11=2,1,IF(I11=3,1,IF(I11=4,1,IF(I11=5,1,IF(I11=6,1,IF(I11=7,0,IF(I11=8,1,IF(I11=9,1,4))))))))))</f>
        <v>1</v>
      </c>
      <c r="AC11" s="14">
        <v>0</v>
      </c>
      <c r="AD11" s="15">
        <v>0</v>
      </c>
      <c r="AE11" s="15">
        <v>0</v>
      </c>
      <c r="AF11" s="15">
        <v>1</v>
      </c>
      <c r="AG11" s="15">
        <v>0</v>
      </c>
      <c r="AH11" s="15">
        <v>0</v>
      </c>
      <c r="AI11" s="6">
        <v>1</v>
      </c>
      <c r="AJ11" s="16">
        <v>1</v>
      </c>
      <c r="AK11" s="16">
        <v>1</v>
      </c>
      <c r="AL11" s="16">
        <v>1</v>
      </c>
      <c r="AM11" s="16">
        <v>1</v>
      </c>
      <c r="AN11" s="16">
        <v>1</v>
      </c>
      <c r="AO11" s="16">
        <v>1</v>
      </c>
      <c r="AP11" s="16">
        <v>0</v>
      </c>
      <c r="AQ11" s="16">
        <v>1</v>
      </c>
      <c r="AR11" s="17">
        <v>1</v>
      </c>
      <c r="AS11" s="16">
        <v>1</v>
      </c>
      <c r="AT11" s="16">
        <v>1</v>
      </c>
      <c r="AU11" s="16">
        <v>0</v>
      </c>
      <c r="AV11" s="16">
        <v>1</v>
      </c>
      <c r="AW11" s="18">
        <v>1</v>
      </c>
      <c r="AY11" s="14">
        <v>0</v>
      </c>
      <c r="AZ11" s="15">
        <v>1</v>
      </c>
      <c r="BA11" s="15">
        <v>0</v>
      </c>
      <c r="BB11" s="15">
        <v>1</v>
      </c>
      <c r="BC11" s="15">
        <v>0</v>
      </c>
      <c r="BD11" s="15">
        <v>0</v>
      </c>
      <c r="BE11" s="6">
        <v>1</v>
      </c>
      <c r="BF11" s="16">
        <v>0</v>
      </c>
      <c r="BG11" s="16">
        <v>1</v>
      </c>
      <c r="BH11" s="16">
        <v>1</v>
      </c>
      <c r="BI11" s="16">
        <v>0</v>
      </c>
      <c r="BJ11" s="16">
        <v>0</v>
      </c>
      <c r="BK11" s="16">
        <v>1</v>
      </c>
      <c r="BL11" s="16">
        <v>1</v>
      </c>
      <c r="BM11" s="16">
        <v>0</v>
      </c>
      <c r="BN11" s="17">
        <v>1</v>
      </c>
      <c r="BO11" s="16">
        <v>1</v>
      </c>
      <c r="BP11" s="16">
        <v>0</v>
      </c>
      <c r="BQ11" s="16">
        <v>0</v>
      </c>
      <c r="BR11" s="16">
        <v>0</v>
      </c>
      <c r="BS11" s="19">
        <v>0</v>
      </c>
      <c r="BT11" s="17"/>
      <c r="BU11" s="14">
        <v>1</v>
      </c>
      <c r="BV11" s="15">
        <v>0</v>
      </c>
      <c r="BW11" s="15">
        <v>0</v>
      </c>
      <c r="BX11" s="15">
        <v>1</v>
      </c>
      <c r="BY11" s="15">
        <v>0</v>
      </c>
      <c r="BZ11" s="15">
        <v>0</v>
      </c>
      <c r="CA11" s="6">
        <v>1</v>
      </c>
      <c r="CB11" s="16">
        <v>1</v>
      </c>
      <c r="CC11" s="16">
        <v>1</v>
      </c>
      <c r="CD11" s="16">
        <v>1</v>
      </c>
      <c r="CE11" s="16">
        <v>0</v>
      </c>
      <c r="CF11" s="16">
        <v>0</v>
      </c>
      <c r="CG11" s="16">
        <v>0</v>
      </c>
      <c r="CH11" s="16">
        <v>0</v>
      </c>
      <c r="CI11" s="16">
        <v>1</v>
      </c>
      <c r="CJ11" s="17">
        <v>1</v>
      </c>
      <c r="CK11" s="16">
        <v>1</v>
      </c>
      <c r="CL11" s="16">
        <v>1</v>
      </c>
      <c r="CM11" s="16">
        <v>0</v>
      </c>
      <c r="CN11" s="16">
        <v>0</v>
      </c>
      <c r="CO11" s="19">
        <v>1</v>
      </c>
      <c r="CP11" s="16"/>
      <c r="CQ11" s="14">
        <v>1</v>
      </c>
      <c r="CR11" s="15">
        <v>1</v>
      </c>
      <c r="CS11" s="15">
        <v>0</v>
      </c>
      <c r="CT11" s="15">
        <v>1</v>
      </c>
      <c r="CU11" s="15">
        <v>0</v>
      </c>
      <c r="CV11" s="15">
        <v>0</v>
      </c>
      <c r="CW11" s="6">
        <v>1</v>
      </c>
      <c r="CX11" s="16" t="s">
        <v>2</v>
      </c>
      <c r="CY11" s="16" t="s">
        <v>2</v>
      </c>
      <c r="CZ11" s="16" t="s">
        <v>2</v>
      </c>
      <c r="DA11" s="16" t="s">
        <v>2</v>
      </c>
      <c r="DB11" s="16" t="s">
        <v>2</v>
      </c>
      <c r="DC11" s="16" t="s">
        <v>2</v>
      </c>
      <c r="DD11" s="16" t="s">
        <v>2</v>
      </c>
      <c r="DE11" s="16" t="s">
        <v>2</v>
      </c>
      <c r="DF11" s="17" t="s">
        <v>2</v>
      </c>
      <c r="DG11" s="16" t="s">
        <v>2</v>
      </c>
      <c r="DH11" s="16" t="s">
        <v>2</v>
      </c>
      <c r="DI11" s="16" t="s">
        <v>2</v>
      </c>
      <c r="DJ11" s="16" t="s">
        <v>2</v>
      </c>
      <c r="DK11" s="19" t="s">
        <v>2</v>
      </c>
    </row>
    <row r="12" spans="1:115" x14ac:dyDescent="0.25">
      <c r="A12" s="5">
        <f>H12*1+G12*2+F12*4+E12*8+D12*16+C12*32+B12*64</f>
        <v>10</v>
      </c>
      <c r="B12">
        <v>0</v>
      </c>
      <c r="C12">
        <v>0</v>
      </c>
      <c r="D12">
        <v>0</v>
      </c>
      <c r="E12">
        <v>1</v>
      </c>
      <c r="F12">
        <v>0</v>
      </c>
      <c r="G12">
        <v>1</v>
      </c>
      <c r="H12">
        <v>0</v>
      </c>
      <c r="I12" s="5">
        <f>MOD(A12, 10)</f>
        <v>0</v>
      </c>
      <c r="J12" s="5">
        <f>(A12-I12)/10</f>
        <v>1</v>
      </c>
      <c r="K12" s="1">
        <f t="shared" si="0"/>
        <v>0</v>
      </c>
      <c r="L12" s="1">
        <f t="shared" si="1"/>
        <v>1</v>
      </c>
      <c r="M12" s="1">
        <f t="shared" si="2"/>
        <v>1</v>
      </c>
      <c r="N12" s="1">
        <f t="shared" si="3"/>
        <v>0</v>
      </c>
      <c r="O12" s="1">
        <f t="shared" si="4"/>
        <v>0</v>
      </c>
      <c r="P12" s="1">
        <f t="shared" si="5"/>
        <v>0</v>
      </c>
      <c r="Q12" s="1">
        <f t="shared" si="6"/>
        <v>0</v>
      </c>
      <c r="R12" s="1">
        <f t="shared" si="7"/>
        <v>1</v>
      </c>
      <c r="S12" s="2">
        <f t="shared" si="8"/>
        <v>1</v>
      </c>
      <c r="T12" s="1">
        <f t="shared" si="9"/>
        <v>1</v>
      </c>
      <c r="U12" s="1">
        <f t="shared" si="10"/>
        <v>1</v>
      </c>
      <c r="V12" s="1">
        <f t="shared" si="11"/>
        <v>1</v>
      </c>
      <c r="W12" s="1">
        <f t="shared" si="12"/>
        <v>1</v>
      </c>
      <c r="X12" s="1">
        <f>IF(I12=0,0,IF(I12=1,0,IF(I12=2,1,IF(I12=3,1,IF(I12=4,1,IF(I12=5,1,IF(I12=6,1,IF(I12=7,0,IF(I12=8,1,IF(I12=9,1,4))))))))))</f>
        <v>0</v>
      </c>
      <c r="AC12" s="14">
        <v>0</v>
      </c>
      <c r="AD12" s="15">
        <v>0</v>
      </c>
      <c r="AE12" s="15">
        <v>0</v>
      </c>
      <c r="AF12" s="15">
        <v>1</v>
      </c>
      <c r="AG12" s="15">
        <v>0</v>
      </c>
      <c r="AH12" s="15">
        <v>1</v>
      </c>
      <c r="AI12" s="6">
        <v>0</v>
      </c>
      <c r="AJ12" s="16">
        <v>0</v>
      </c>
      <c r="AK12" s="16">
        <v>1</v>
      </c>
      <c r="AL12" s="16">
        <v>1</v>
      </c>
      <c r="AM12" s="16">
        <v>0</v>
      </c>
      <c r="AN12" s="16">
        <v>0</v>
      </c>
      <c r="AO12" s="16">
        <v>0</v>
      </c>
      <c r="AP12" s="16">
        <v>0</v>
      </c>
      <c r="AQ12" s="16">
        <v>1</v>
      </c>
      <c r="AR12" s="17">
        <v>1</v>
      </c>
      <c r="AS12" s="16">
        <v>1</v>
      </c>
      <c r="AT12" s="16">
        <v>1</v>
      </c>
      <c r="AU12" s="16">
        <v>1</v>
      </c>
      <c r="AV12" s="16">
        <v>1</v>
      </c>
      <c r="AW12" s="19">
        <v>0</v>
      </c>
      <c r="AY12" s="14">
        <v>0</v>
      </c>
      <c r="AZ12" s="15">
        <v>1</v>
      </c>
      <c r="BA12" s="15">
        <v>0</v>
      </c>
      <c r="BB12" s="15">
        <v>1</v>
      </c>
      <c r="BC12" s="15">
        <v>0</v>
      </c>
      <c r="BD12" s="15">
        <v>1</v>
      </c>
      <c r="BE12" s="6">
        <v>0</v>
      </c>
      <c r="BF12" s="16">
        <v>0</v>
      </c>
      <c r="BG12" s="16">
        <v>1</v>
      </c>
      <c r="BH12" s="16">
        <v>1</v>
      </c>
      <c r="BI12" s="16">
        <v>0</v>
      </c>
      <c r="BJ12" s="16">
        <v>0</v>
      </c>
      <c r="BK12" s="16">
        <v>1</v>
      </c>
      <c r="BL12" s="16">
        <v>1</v>
      </c>
      <c r="BM12" s="16">
        <v>1</v>
      </c>
      <c r="BN12" s="17">
        <v>1</v>
      </c>
      <c r="BO12" s="16">
        <v>0</v>
      </c>
      <c r="BP12" s="16">
        <v>1</v>
      </c>
      <c r="BQ12" s="16">
        <v>1</v>
      </c>
      <c r="BR12" s="16">
        <v>0</v>
      </c>
      <c r="BS12" s="19">
        <v>1</v>
      </c>
      <c r="BT12" s="16"/>
      <c r="BU12" s="14">
        <v>1</v>
      </c>
      <c r="BV12" s="15">
        <v>0</v>
      </c>
      <c r="BW12" s="15">
        <v>0</v>
      </c>
      <c r="BX12" s="15">
        <v>1</v>
      </c>
      <c r="BY12" s="15">
        <v>0</v>
      </c>
      <c r="BZ12" s="15">
        <v>1</v>
      </c>
      <c r="CA12" s="6">
        <v>0</v>
      </c>
      <c r="CB12" s="16">
        <v>1</v>
      </c>
      <c r="CC12" s="16">
        <v>1</v>
      </c>
      <c r="CD12" s="16">
        <v>1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7">
        <v>1</v>
      </c>
      <c r="CK12" s="16">
        <v>1</v>
      </c>
      <c r="CL12" s="16">
        <v>0</v>
      </c>
      <c r="CM12" s="16">
        <v>0</v>
      </c>
      <c r="CN12" s="16">
        <v>1</v>
      </c>
      <c r="CO12" s="19">
        <v>1</v>
      </c>
      <c r="CP12" s="16"/>
      <c r="CQ12" s="14">
        <v>1</v>
      </c>
      <c r="CR12" s="15">
        <v>1</v>
      </c>
      <c r="CS12" s="15">
        <v>0</v>
      </c>
      <c r="CT12" s="15">
        <v>1</v>
      </c>
      <c r="CU12" s="15">
        <v>0</v>
      </c>
      <c r="CV12" s="15">
        <v>1</v>
      </c>
      <c r="CW12" s="6">
        <v>0</v>
      </c>
      <c r="CX12" s="16" t="s">
        <v>2</v>
      </c>
      <c r="CY12" s="16" t="s">
        <v>2</v>
      </c>
      <c r="CZ12" s="16" t="s">
        <v>2</v>
      </c>
      <c r="DA12" s="16" t="s">
        <v>2</v>
      </c>
      <c r="DB12" s="16" t="s">
        <v>2</v>
      </c>
      <c r="DC12" s="16" t="s">
        <v>2</v>
      </c>
      <c r="DD12" s="16" t="s">
        <v>2</v>
      </c>
      <c r="DE12" s="16" t="s">
        <v>2</v>
      </c>
      <c r="DF12" s="17" t="s">
        <v>2</v>
      </c>
      <c r="DG12" s="16" t="s">
        <v>2</v>
      </c>
      <c r="DH12" s="16" t="s">
        <v>2</v>
      </c>
      <c r="DI12" s="16" t="s">
        <v>2</v>
      </c>
      <c r="DJ12" s="16" t="s">
        <v>2</v>
      </c>
      <c r="DK12" s="19" t="s">
        <v>2</v>
      </c>
    </row>
    <row r="13" spans="1:115" x14ac:dyDescent="0.25">
      <c r="A13" s="5">
        <f>H13*1+G13*2+F13*4+E13*8+D13*16+C13*32+B13*64</f>
        <v>11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  <c r="I13" s="5">
        <f>MOD(A13, 10)</f>
        <v>1</v>
      </c>
      <c r="J13" s="5">
        <f>(A13-I13)/10</f>
        <v>1</v>
      </c>
      <c r="K13" s="1">
        <f t="shared" si="0"/>
        <v>0</v>
      </c>
      <c r="L13" s="1">
        <f t="shared" si="1"/>
        <v>1</v>
      </c>
      <c r="M13" s="1">
        <f t="shared" si="2"/>
        <v>1</v>
      </c>
      <c r="N13" s="1">
        <f t="shared" si="3"/>
        <v>0</v>
      </c>
      <c r="O13" s="1">
        <f t="shared" si="4"/>
        <v>0</v>
      </c>
      <c r="P13" s="1">
        <f t="shared" si="5"/>
        <v>0</v>
      </c>
      <c r="Q13" s="1">
        <f t="shared" si="6"/>
        <v>0</v>
      </c>
      <c r="R13" s="1">
        <f t="shared" si="7"/>
        <v>0</v>
      </c>
      <c r="S13" s="2">
        <f t="shared" si="8"/>
        <v>1</v>
      </c>
      <c r="T13" s="1">
        <f t="shared" si="9"/>
        <v>1</v>
      </c>
      <c r="U13" s="1">
        <f t="shared" si="10"/>
        <v>0</v>
      </c>
      <c r="V13" s="1">
        <f t="shared" si="11"/>
        <v>0</v>
      </c>
      <c r="W13" s="1">
        <f t="shared" si="12"/>
        <v>0</v>
      </c>
      <c r="X13" s="1">
        <f t="shared" ref="X13:X76" si="14">IF(I13=0,0,IF(I13=1,0,IF(I13=2,1,IF(I13=3,1,IF(I13=4,1,IF(I13=5,1,IF(I13=6,1,IF(I13=7,0,IF(I13=8,1,IF(I13=9,1,4))))))))))</f>
        <v>0</v>
      </c>
      <c r="AC13" s="14">
        <v>0</v>
      </c>
      <c r="AD13" s="15">
        <v>0</v>
      </c>
      <c r="AE13" s="15">
        <v>0</v>
      </c>
      <c r="AF13" s="15">
        <v>1</v>
      </c>
      <c r="AG13" s="15">
        <v>0</v>
      </c>
      <c r="AH13" s="15">
        <v>1</v>
      </c>
      <c r="AI13" s="6">
        <v>1</v>
      </c>
      <c r="AJ13" s="16">
        <v>0</v>
      </c>
      <c r="AK13" s="16">
        <v>1</v>
      </c>
      <c r="AL13" s="16">
        <v>1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7">
        <v>1</v>
      </c>
      <c r="AS13" s="16">
        <v>1</v>
      </c>
      <c r="AT13" s="16">
        <v>0</v>
      </c>
      <c r="AU13" s="16">
        <v>0</v>
      </c>
      <c r="AV13" s="16">
        <v>0</v>
      </c>
      <c r="AW13" s="19">
        <v>0</v>
      </c>
      <c r="AY13" s="14">
        <v>0</v>
      </c>
      <c r="AZ13" s="15">
        <v>1</v>
      </c>
      <c r="BA13" s="15">
        <v>0</v>
      </c>
      <c r="BB13" s="15">
        <v>1</v>
      </c>
      <c r="BC13" s="15">
        <v>0</v>
      </c>
      <c r="BD13" s="15">
        <v>1</v>
      </c>
      <c r="BE13" s="6">
        <v>1</v>
      </c>
      <c r="BF13" s="16">
        <v>0</v>
      </c>
      <c r="BG13" s="16">
        <v>1</v>
      </c>
      <c r="BH13" s="16">
        <v>1</v>
      </c>
      <c r="BI13" s="16">
        <v>0</v>
      </c>
      <c r="BJ13" s="16">
        <v>0</v>
      </c>
      <c r="BK13" s="16">
        <v>1</v>
      </c>
      <c r="BL13" s="16">
        <v>1</v>
      </c>
      <c r="BM13" s="16">
        <v>1</v>
      </c>
      <c r="BN13" s="17">
        <v>1</v>
      </c>
      <c r="BO13" s="16">
        <v>1</v>
      </c>
      <c r="BP13" s="16">
        <v>1</v>
      </c>
      <c r="BQ13" s="16">
        <v>0</v>
      </c>
      <c r="BR13" s="16">
        <v>0</v>
      </c>
      <c r="BS13" s="19">
        <v>1</v>
      </c>
      <c r="BT13" s="16"/>
      <c r="BU13" s="14">
        <v>1</v>
      </c>
      <c r="BV13" s="15">
        <v>0</v>
      </c>
      <c r="BW13" s="15">
        <v>0</v>
      </c>
      <c r="BX13" s="15">
        <v>1</v>
      </c>
      <c r="BY13" s="15">
        <v>0</v>
      </c>
      <c r="BZ13" s="15">
        <v>1</v>
      </c>
      <c r="CA13" s="6">
        <v>1</v>
      </c>
      <c r="CB13" s="16">
        <v>1</v>
      </c>
      <c r="CC13" s="16">
        <v>1</v>
      </c>
      <c r="CD13" s="16">
        <v>1</v>
      </c>
      <c r="CE13" s="16">
        <v>0</v>
      </c>
      <c r="CF13" s="16">
        <v>0</v>
      </c>
      <c r="CG13" s="16">
        <v>0</v>
      </c>
      <c r="CH13" s="16">
        <v>0</v>
      </c>
      <c r="CI13" s="16">
        <v>1</v>
      </c>
      <c r="CJ13" s="17">
        <v>0</v>
      </c>
      <c r="CK13" s="16">
        <v>1</v>
      </c>
      <c r="CL13" s="16">
        <v>1</v>
      </c>
      <c r="CM13" s="16">
        <v>0</v>
      </c>
      <c r="CN13" s="16">
        <v>1</v>
      </c>
      <c r="CO13" s="19">
        <v>1</v>
      </c>
      <c r="CP13" s="16"/>
      <c r="CQ13" s="14">
        <v>1</v>
      </c>
      <c r="CR13" s="15">
        <v>1</v>
      </c>
      <c r="CS13" s="15">
        <v>0</v>
      </c>
      <c r="CT13" s="15">
        <v>1</v>
      </c>
      <c r="CU13" s="15">
        <v>0</v>
      </c>
      <c r="CV13" s="15">
        <v>1</v>
      </c>
      <c r="CW13" s="6">
        <v>1</v>
      </c>
      <c r="CX13" s="16" t="s">
        <v>2</v>
      </c>
      <c r="CY13" s="16" t="s">
        <v>2</v>
      </c>
      <c r="CZ13" s="16" t="s">
        <v>2</v>
      </c>
      <c r="DA13" s="16" t="s">
        <v>2</v>
      </c>
      <c r="DB13" s="16" t="s">
        <v>2</v>
      </c>
      <c r="DC13" s="16" t="s">
        <v>2</v>
      </c>
      <c r="DD13" s="16" t="s">
        <v>2</v>
      </c>
      <c r="DE13" s="16" t="s">
        <v>2</v>
      </c>
      <c r="DF13" s="17" t="s">
        <v>2</v>
      </c>
      <c r="DG13" s="16" t="s">
        <v>2</v>
      </c>
      <c r="DH13" s="16" t="s">
        <v>2</v>
      </c>
      <c r="DI13" s="16" t="s">
        <v>2</v>
      </c>
      <c r="DJ13" s="16" t="s">
        <v>2</v>
      </c>
      <c r="DK13" s="19" t="s">
        <v>2</v>
      </c>
    </row>
    <row r="14" spans="1:115" x14ac:dyDescent="0.25">
      <c r="A14" s="5">
        <f>H14*1+G14*2+F14*4+E14*8+D14*16+C14*32+B14*64</f>
        <v>12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 s="5">
        <f>MOD(A14, 10)</f>
        <v>2</v>
      </c>
      <c r="J14" s="5">
        <f>(A14-I14)/10</f>
        <v>1</v>
      </c>
      <c r="K14" s="1">
        <f t="shared" si="0"/>
        <v>0</v>
      </c>
      <c r="L14" s="1">
        <f t="shared" si="1"/>
        <v>1</v>
      </c>
      <c r="M14" s="1">
        <f t="shared" si="2"/>
        <v>1</v>
      </c>
      <c r="N14" s="1">
        <f t="shared" si="3"/>
        <v>0</v>
      </c>
      <c r="O14" s="1">
        <f t="shared" si="4"/>
        <v>0</v>
      </c>
      <c r="P14" s="1">
        <f t="shared" si="5"/>
        <v>0</v>
      </c>
      <c r="Q14" s="1">
        <f t="shared" si="6"/>
        <v>0</v>
      </c>
      <c r="R14" s="1">
        <f t="shared" si="7"/>
        <v>1</v>
      </c>
      <c r="S14" s="2">
        <f t="shared" si="8"/>
        <v>1</v>
      </c>
      <c r="T14" s="1">
        <f t="shared" si="9"/>
        <v>0</v>
      </c>
      <c r="U14" s="1">
        <f t="shared" si="10"/>
        <v>1</v>
      </c>
      <c r="V14" s="1">
        <f t="shared" si="11"/>
        <v>1</v>
      </c>
      <c r="W14" s="1">
        <f t="shared" si="12"/>
        <v>0</v>
      </c>
      <c r="X14" s="1">
        <f t="shared" si="14"/>
        <v>1</v>
      </c>
      <c r="AC14" s="14">
        <v>0</v>
      </c>
      <c r="AD14" s="15">
        <v>0</v>
      </c>
      <c r="AE14" s="15">
        <v>0</v>
      </c>
      <c r="AF14" s="15">
        <v>1</v>
      </c>
      <c r="AG14" s="15">
        <v>1</v>
      </c>
      <c r="AH14" s="15">
        <v>0</v>
      </c>
      <c r="AI14" s="6">
        <v>0</v>
      </c>
      <c r="AJ14" s="16">
        <v>0</v>
      </c>
      <c r="AK14" s="16">
        <v>1</v>
      </c>
      <c r="AL14" s="16">
        <v>1</v>
      </c>
      <c r="AM14" s="16">
        <v>0</v>
      </c>
      <c r="AN14" s="16">
        <v>0</v>
      </c>
      <c r="AO14" s="16">
        <v>0</v>
      </c>
      <c r="AP14" s="16">
        <v>0</v>
      </c>
      <c r="AQ14" s="16">
        <v>1</v>
      </c>
      <c r="AR14" s="17">
        <v>1</v>
      </c>
      <c r="AS14" s="16">
        <v>0</v>
      </c>
      <c r="AT14" s="16">
        <v>1</v>
      </c>
      <c r="AU14" s="16">
        <v>1</v>
      </c>
      <c r="AV14" s="16">
        <v>0</v>
      </c>
      <c r="AW14" s="19">
        <v>1</v>
      </c>
      <c r="AY14" s="14">
        <v>0</v>
      </c>
      <c r="AZ14" s="15">
        <v>1</v>
      </c>
      <c r="BA14" s="15">
        <v>0</v>
      </c>
      <c r="BB14" s="15">
        <v>1</v>
      </c>
      <c r="BC14" s="15">
        <v>1</v>
      </c>
      <c r="BD14" s="15">
        <v>0</v>
      </c>
      <c r="BE14" s="6">
        <v>0</v>
      </c>
      <c r="BF14" s="16">
        <v>0</v>
      </c>
      <c r="BG14" s="16">
        <v>1</v>
      </c>
      <c r="BH14" s="16">
        <v>1</v>
      </c>
      <c r="BI14" s="16">
        <v>0</v>
      </c>
      <c r="BJ14" s="16">
        <v>0</v>
      </c>
      <c r="BK14" s="16">
        <v>1</v>
      </c>
      <c r="BL14" s="16">
        <v>1</v>
      </c>
      <c r="BM14" s="16">
        <v>0</v>
      </c>
      <c r="BN14" s="17">
        <v>1</v>
      </c>
      <c r="BO14" s="16">
        <v>1</v>
      </c>
      <c r="BP14" s="16">
        <v>0</v>
      </c>
      <c r="BQ14" s="16">
        <v>0</v>
      </c>
      <c r="BR14" s="16">
        <v>1</v>
      </c>
      <c r="BS14" s="19">
        <v>1</v>
      </c>
      <c r="BT14" s="16"/>
      <c r="BU14" s="14">
        <v>1</v>
      </c>
      <c r="BV14" s="15">
        <v>0</v>
      </c>
      <c r="BW14" s="15">
        <v>0</v>
      </c>
      <c r="BX14" s="15">
        <v>1</v>
      </c>
      <c r="BY14" s="15">
        <v>1</v>
      </c>
      <c r="BZ14" s="15">
        <v>0</v>
      </c>
      <c r="CA14" s="6">
        <v>0</v>
      </c>
      <c r="CB14" s="16">
        <v>1</v>
      </c>
      <c r="CC14" s="16">
        <v>1</v>
      </c>
      <c r="CD14" s="16">
        <v>1</v>
      </c>
      <c r="CE14" s="16">
        <v>0</v>
      </c>
      <c r="CF14" s="16">
        <v>0</v>
      </c>
      <c r="CG14" s="16">
        <v>0</v>
      </c>
      <c r="CH14" s="16">
        <v>0</v>
      </c>
      <c r="CI14" s="16">
        <v>1</v>
      </c>
      <c r="CJ14" s="17">
        <v>0</v>
      </c>
      <c r="CK14" s="16">
        <v>1</v>
      </c>
      <c r="CL14" s="16">
        <v>1</v>
      </c>
      <c r="CM14" s="16">
        <v>1</v>
      </c>
      <c r="CN14" s="16">
        <v>1</v>
      </c>
      <c r="CO14" s="19">
        <v>1</v>
      </c>
      <c r="CP14" s="16"/>
      <c r="CQ14" s="14">
        <v>1</v>
      </c>
      <c r="CR14" s="15">
        <v>1</v>
      </c>
      <c r="CS14" s="15">
        <v>0</v>
      </c>
      <c r="CT14" s="15">
        <v>1</v>
      </c>
      <c r="CU14" s="15">
        <v>1</v>
      </c>
      <c r="CV14" s="15">
        <v>0</v>
      </c>
      <c r="CW14" s="6">
        <v>0</v>
      </c>
      <c r="CX14" s="16" t="s">
        <v>2</v>
      </c>
      <c r="CY14" s="16" t="s">
        <v>2</v>
      </c>
      <c r="CZ14" s="16" t="s">
        <v>2</v>
      </c>
      <c r="DA14" s="16" t="s">
        <v>2</v>
      </c>
      <c r="DB14" s="16" t="s">
        <v>2</v>
      </c>
      <c r="DC14" s="16" t="s">
        <v>2</v>
      </c>
      <c r="DD14" s="16" t="s">
        <v>2</v>
      </c>
      <c r="DE14" s="16" t="s">
        <v>2</v>
      </c>
      <c r="DF14" s="17" t="s">
        <v>2</v>
      </c>
      <c r="DG14" s="16" t="s">
        <v>2</v>
      </c>
      <c r="DH14" s="16" t="s">
        <v>2</v>
      </c>
      <c r="DI14" s="16" t="s">
        <v>2</v>
      </c>
      <c r="DJ14" s="16" t="s">
        <v>2</v>
      </c>
      <c r="DK14" s="19" t="s">
        <v>2</v>
      </c>
    </row>
    <row r="15" spans="1:115" x14ac:dyDescent="0.25">
      <c r="A15" s="5">
        <f>H15*1+G15*2+F15*4+E15*8+D15*16+C15*32+B15*64</f>
        <v>13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 s="5">
        <f>MOD(A15, 10)</f>
        <v>3</v>
      </c>
      <c r="J15" s="5">
        <f>(A15-I15)/10</f>
        <v>1</v>
      </c>
      <c r="K15" s="1">
        <f t="shared" si="0"/>
        <v>0</v>
      </c>
      <c r="L15" s="1">
        <f t="shared" si="1"/>
        <v>1</v>
      </c>
      <c r="M15" s="1">
        <f t="shared" si="2"/>
        <v>1</v>
      </c>
      <c r="N15" s="1">
        <f t="shared" si="3"/>
        <v>0</v>
      </c>
      <c r="O15" s="1">
        <f t="shared" si="4"/>
        <v>0</v>
      </c>
      <c r="P15" s="1">
        <f t="shared" si="5"/>
        <v>0</v>
      </c>
      <c r="Q15" s="1">
        <f t="shared" si="6"/>
        <v>0</v>
      </c>
      <c r="R15" s="1">
        <f t="shared" si="7"/>
        <v>1</v>
      </c>
      <c r="S15" s="2">
        <f t="shared" si="8"/>
        <v>1</v>
      </c>
      <c r="T15" s="1">
        <f t="shared" si="9"/>
        <v>1</v>
      </c>
      <c r="U15" s="1">
        <f t="shared" si="10"/>
        <v>1</v>
      </c>
      <c r="V15" s="1">
        <f t="shared" si="11"/>
        <v>0</v>
      </c>
      <c r="W15" s="1">
        <f t="shared" si="12"/>
        <v>0</v>
      </c>
      <c r="X15" s="1">
        <f t="shared" si="14"/>
        <v>1</v>
      </c>
      <c r="AC15" s="14">
        <v>0</v>
      </c>
      <c r="AD15" s="15">
        <v>0</v>
      </c>
      <c r="AE15" s="15">
        <v>0</v>
      </c>
      <c r="AF15" s="15">
        <v>1</v>
      </c>
      <c r="AG15" s="15">
        <v>1</v>
      </c>
      <c r="AH15" s="15">
        <v>0</v>
      </c>
      <c r="AI15" s="6">
        <v>1</v>
      </c>
      <c r="AJ15" s="16">
        <v>0</v>
      </c>
      <c r="AK15" s="16">
        <v>1</v>
      </c>
      <c r="AL15" s="16">
        <v>1</v>
      </c>
      <c r="AM15" s="16">
        <v>0</v>
      </c>
      <c r="AN15" s="16">
        <v>0</v>
      </c>
      <c r="AO15" s="16">
        <v>0</v>
      </c>
      <c r="AP15" s="16">
        <v>0</v>
      </c>
      <c r="AQ15" s="16">
        <v>1</v>
      </c>
      <c r="AR15" s="17">
        <v>1</v>
      </c>
      <c r="AS15" s="16">
        <v>1</v>
      </c>
      <c r="AT15" s="16">
        <v>1</v>
      </c>
      <c r="AU15" s="16">
        <v>0</v>
      </c>
      <c r="AV15" s="16">
        <v>0</v>
      </c>
      <c r="AW15" s="19">
        <v>1</v>
      </c>
      <c r="AY15" s="14">
        <v>0</v>
      </c>
      <c r="AZ15" s="15">
        <v>1</v>
      </c>
      <c r="BA15" s="15">
        <v>0</v>
      </c>
      <c r="BB15" s="15">
        <v>1</v>
      </c>
      <c r="BC15" s="15">
        <v>1</v>
      </c>
      <c r="BD15" s="15">
        <v>0</v>
      </c>
      <c r="BE15" s="6">
        <v>1</v>
      </c>
      <c r="BF15" s="16">
        <v>0</v>
      </c>
      <c r="BG15" s="16">
        <v>1</v>
      </c>
      <c r="BH15" s="16">
        <v>1</v>
      </c>
      <c r="BI15" s="16">
        <v>0</v>
      </c>
      <c r="BJ15" s="16">
        <v>0</v>
      </c>
      <c r="BK15" s="16">
        <v>1</v>
      </c>
      <c r="BL15" s="16">
        <v>1</v>
      </c>
      <c r="BM15" s="16">
        <v>1</v>
      </c>
      <c r="BN15" s="17">
        <v>0</v>
      </c>
      <c r="BO15" s="16">
        <v>1</v>
      </c>
      <c r="BP15" s="16">
        <v>1</v>
      </c>
      <c r="BQ15" s="16">
        <v>0</v>
      </c>
      <c r="BR15" s="16">
        <v>1</v>
      </c>
      <c r="BS15" s="19">
        <v>1</v>
      </c>
      <c r="BT15" s="16"/>
      <c r="BU15" s="14">
        <v>1</v>
      </c>
      <c r="BV15" s="15">
        <v>0</v>
      </c>
      <c r="BW15" s="15">
        <v>0</v>
      </c>
      <c r="BX15" s="15">
        <v>1</v>
      </c>
      <c r="BY15" s="15">
        <v>1</v>
      </c>
      <c r="BZ15" s="15">
        <v>0</v>
      </c>
      <c r="CA15" s="6">
        <v>1</v>
      </c>
      <c r="CB15" s="16">
        <v>1</v>
      </c>
      <c r="CC15" s="16">
        <v>1</v>
      </c>
      <c r="CD15" s="16">
        <v>1</v>
      </c>
      <c r="CE15" s="16">
        <v>0</v>
      </c>
      <c r="CF15" s="16">
        <v>0</v>
      </c>
      <c r="CG15" s="16">
        <v>0</v>
      </c>
      <c r="CH15" s="16">
        <v>0</v>
      </c>
      <c r="CI15" s="16">
        <v>1</v>
      </c>
      <c r="CJ15" s="17">
        <v>1</v>
      </c>
      <c r="CK15" s="16">
        <v>1</v>
      </c>
      <c r="CL15" s="16">
        <v>0</v>
      </c>
      <c r="CM15" s="16">
        <v>0</v>
      </c>
      <c r="CN15" s="16">
        <v>0</v>
      </c>
      <c r="CO15" s="19">
        <v>0</v>
      </c>
      <c r="CP15" s="16"/>
      <c r="CQ15" s="14">
        <v>1</v>
      </c>
      <c r="CR15" s="15">
        <v>1</v>
      </c>
      <c r="CS15" s="15">
        <v>0</v>
      </c>
      <c r="CT15" s="15">
        <v>1</v>
      </c>
      <c r="CU15" s="15">
        <v>1</v>
      </c>
      <c r="CV15" s="15">
        <v>0</v>
      </c>
      <c r="CW15" s="6">
        <v>1</v>
      </c>
      <c r="CX15" s="16" t="s">
        <v>2</v>
      </c>
      <c r="CY15" s="16" t="s">
        <v>2</v>
      </c>
      <c r="CZ15" s="16" t="s">
        <v>2</v>
      </c>
      <c r="DA15" s="16" t="s">
        <v>2</v>
      </c>
      <c r="DB15" s="16" t="s">
        <v>2</v>
      </c>
      <c r="DC15" s="16" t="s">
        <v>2</v>
      </c>
      <c r="DD15" s="16" t="s">
        <v>2</v>
      </c>
      <c r="DE15" s="16" t="s">
        <v>2</v>
      </c>
      <c r="DF15" s="17" t="s">
        <v>2</v>
      </c>
      <c r="DG15" s="16" t="s">
        <v>2</v>
      </c>
      <c r="DH15" s="16" t="s">
        <v>2</v>
      </c>
      <c r="DI15" s="16" t="s">
        <v>2</v>
      </c>
      <c r="DJ15" s="16" t="s">
        <v>2</v>
      </c>
      <c r="DK15" s="19" t="s">
        <v>2</v>
      </c>
    </row>
    <row r="16" spans="1:115" x14ac:dyDescent="0.25">
      <c r="A16" s="5">
        <f>H16*1+G16*2+F16*4+E16*8+D16*16+C16*32+B16*64</f>
        <v>14</v>
      </c>
      <c r="B16">
        <v>0</v>
      </c>
      <c r="C16">
        <v>0</v>
      </c>
      <c r="D16">
        <v>0</v>
      </c>
      <c r="E16">
        <v>1</v>
      </c>
      <c r="F16">
        <v>1</v>
      </c>
      <c r="G16">
        <v>1</v>
      </c>
      <c r="H16">
        <v>0</v>
      </c>
      <c r="I16" s="5">
        <f>MOD(A16, 10)</f>
        <v>4</v>
      </c>
      <c r="J16" s="5">
        <f>(A16-I16)/10</f>
        <v>1</v>
      </c>
      <c r="K16" s="1">
        <f t="shared" si="0"/>
        <v>0</v>
      </c>
      <c r="L16" s="1">
        <f t="shared" si="1"/>
        <v>1</v>
      </c>
      <c r="M16" s="1">
        <f t="shared" si="2"/>
        <v>1</v>
      </c>
      <c r="N16" s="1">
        <f t="shared" si="3"/>
        <v>0</v>
      </c>
      <c r="O16" s="1">
        <f t="shared" si="4"/>
        <v>0</v>
      </c>
      <c r="P16" s="1">
        <f t="shared" si="5"/>
        <v>0</v>
      </c>
      <c r="Q16" s="1">
        <f t="shared" si="6"/>
        <v>0</v>
      </c>
      <c r="R16" s="1">
        <f t="shared" si="7"/>
        <v>0</v>
      </c>
      <c r="S16" s="2">
        <f t="shared" si="8"/>
        <v>1</v>
      </c>
      <c r="T16" s="1">
        <f t="shared" si="9"/>
        <v>1</v>
      </c>
      <c r="U16" s="1">
        <f t="shared" si="10"/>
        <v>0</v>
      </c>
      <c r="V16" s="1">
        <f t="shared" si="11"/>
        <v>0</v>
      </c>
      <c r="W16" s="1">
        <f t="shared" si="12"/>
        <v>1</v>
      </c>
      <c r="X16" s="1">
        <f t="shared" si="14"/>
        <v>1</v>
      </c>
      <c r="AC16" s="14">
        <v>0</v>
      </c>
      <c r="AD16" s="15">
        <v>0</v>
      </c>
      <c r="AE16" s="15">
        <v>0</v>
      </c>
      <c r="AF16" s="15">
        <v>1</v>
      </c>
      <c r="AG16" s="15">
        <v>1</v>
      </c>
      <c r="AH16" s="15">
        <v>1</v>
      </c>
      <c r="AI16" s="6">
        <v>0</v>
      </c>
      <c r="AJ16" s="16">
        <v>0</v>
      </c>
      <c r="AK16" s="16">
        <v>1</v>
      </c>
      <c r="AL16" s="16">
        <v>1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7">
        <v>1</v>
      </c>
      <c r="AS16" s="16">
        <v>1</v>
      </c>
      <c r="AT16" s="16">
        <v>0</v>
      </c>
      <c r="AU16" s="16">
        <v>0</v>
      </c>
      <c r="AV16" s="16">
        <v>1</v>
      </c>
      <c r="AW16" s="19">
        <v>1</v>
      </c>
      <c r="AY16" s="14">
        <v>0</v>
      </c>
      <c r="AZ16" s="15">
        <v>1</v>
      </c>
      <c r="BA16" s="15">
        <v>0</v>
      </c>
      <c r="BB16" s="15">
        <v>1</v>
      </c>
      <c r="BC16" s="15">
        <v>1</v>
      </c>
      <c r="BD16" s="15">
        <v>1</v>
      </c>
      <c r="BE16" s="6">
        <v>0</v>
      </c>
      <c r="BF16" s="16">
        <v>0</v>
      </c>
      <c r="BG16" s="16">
        <v>1</v>
      </c>
      <c r="BH16" s="16">
        <v>1</v>
      </c>
      <c r="BI16" s="16">
        <v>0</v>
      </c>
      <c r="BJ16" s="16">
        <v>0</v>
      </c>
      <c r="BK16" s="16">
        <v>1</v>
      </c>
      <c r="BL16" s="16">
        <v>1</v>
      </c>
      <c r="BM16" s="16">
        <v>1</v>
      </c>
      <c r="BN16" s="17">
        <v>0</v>
      </c>
      <c r="BO16" s="16">
        <v>1</v>
      </c>
      <c r="BP16" s="16">
        <v>1</v>
      </c>
      <c r="BQ16" s="16">
        <v>1</v>
      </c>
      <c r="BR16" s="16">
        <v>1</v>
      </c>
      <c r="BS16" s="19">
        <v>1</v>
      </c>
      <c r="BT16" s="16"/>
      <c r="BU16" s="14">
        <v>1</v>
      </c>
      <c r="BV16" s="15">
        <v>0</v>
      </c>
      <c r="BW16" s="15">
        <v>0</v>
      </c>
      <c r="BX16" s="15">
        <v>1</v>
      </c>
      <c r="BY16" s="15">
        <v>1</v>
      </c>
      <c r="BZ16" s="15">
        <v>1</v>
      </c>
      <c r="CA16" s="6">
        <v>0</v>
      </c>
      <c r="CB16" s="16">
        <v>1</v>
      </c>
      <c r="CC16" s="16">
        <v>1</v>
      </c>
      <c r="CD16" s="16">
        <v>1</v>
      </c>
      <c r="CE16" s="16">
        <v>0</v>
      </c>
      <c r="CF16" s="16">
        <v>0</v>
      </c>
      <c r="CG16" s="16">
        <v>0</v>
      </c>
      <c r="CH16" s="16">
        <v>0</v>
      </c>
      <c r="CI16" s="16">
        <v>1</v>
      </c>
      <c r="CJ16" s="17">
        <v>1</v>
      </c>
      <c r="CK16" s="16">
        <v>1</v>
      </c>
      <c r="CL16" s="16">
        <v>1</v>
      </c>
      <c r="CM16" s="16">
        <v>1</v>
      </c>
      <c r="CN16" s="16">
        <v>1</v>
      </c>
      <c r="CO16" s="19">
        <v>1</v>
      </c>
      <c r="CP16" s="16"/>
      <c r="CQ16" s="14">
        <v>1</v>
      </c>
      <c r="CR16" s="15">
        <v>1</v>
      </c>
      <c r="CS16" s="15">
        <v>0</v>
      </c>
      <c r="CT16" s="15">
        <v>1</v>
      </c>
      <c r="CU16" s="15">
        <v>1</v>
      </c>
      <c r="CV16" s="15">
        <v>1</v>
      </c>
      <c r="CW16" s="6">
        <v>0</v>
      </c>
      <c r="CX16" s="16" t="s">
        <v>2</v>
      </c>
      <c r="CY16" s="16" t="s">
        <v>2</v>
      </c>
      <c r="CZ16" s="16" t="s">
        <v>2</v>
      </c>
      <c r="DA16" s="16" t="s">
        <v>2</v>
      </c>
      <c r="DB16" s="16" t="s">
        <v>2</v>
      </c>
      <c r="DC16" s="16" t="s">
        <v>2</v>
      </c>
      <c r="DD16" s="16" t="s">
        <v>2</v>
      </c>
      <c r="DE16" s="16" t="s">
        <v>2</v>
      </c>
      <c r="DF16" s="17" t="s">
        <v>2</v>
      </c>
      <c r="DG16" s="16" t="s">
        <v>2</v>
      </c>
      <c r="DH16" s="16" t="s">
        <v>2</v>
      </c>
      <c r="DI16" s="16" t="s">
        <v>2</v>
      </c>
      <c r="DJ16" s="16" t="s">
        <v>2</v>
      </c>
      <c r="DK16" s="19" t="s">
        <v>2</v>
      </c>
    </row>
    <row r="17" spans="1:115" x14ac:dyDescent="0.25">
      <c r="A17" s="5">
        <f>H17*1+G17*2+F17*4+E17*8+D17*16+C17*32+B17*64</f>
        <v>15</v>
      </c>
      <c r="B17">
        <v>0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 s="5">
        <f>MOD(A17, 10)</f>
        <v>5</v>
      </c>
      <c r="J17" s="5">
        <f>(A17-I17)/10</f>
        <v>1</v>
      </c>
      <c r="K17" s="1">
        <f t="shared" si="0"/>
        <v>0</v>
      </c>
      <c r="L17" s="1">
        <f t="shared" si="1"/>
        <v>1</v>
      </c>
      <c r="M17" s="1">
        <f t="shared" si="2"/>
        <v>1</v>
      </c>
      <c r="N17" s="1">
        <f t="shared" si="3"/>
        <v>0</v>
      </c>
      <c r="O17" s="1">
        <f t="shared" si="4"/>
        <v>0</v>
      </c>
      <c r="P17" s="1">
        <f t="shared" si="5"/>
        <v>0</v>
      </c>
      <c r="Q17" s="1">
        <f t="shared" si="6"/>
        <v>0</v>
      </c>
      <c r="R17" s="1">
        <f t="shared" si="7"/>
        <v>1</v>
      </c>
      <c r="S17" s="2">
        <f t="shared" si="8"/>
        <v>0</v>
      </c>
      <c r="T17" s="1">
        <f t="shared" si="9"/>
        <v>1</v>
      </c>
      <c r="U17" s="1">
        <f t="shared" si="10"/>
        <v>1</v>
      </c>
      <c r="V17" s="1">
        <f t="shared" si="11"/>
        <v>0</v>
      </c>
      <c r="W17" s="1">
        <f t="shared" si="12"/>
        <v>1</v>
      </c>
      <c r="X17" s="1">
        <f t="shared" si="14"/>
        <v>1</v>
      </c>
      <c r="AC17" s="14">
        <v>0</v>
      </c>
      <c r="AD17" s="15">
        <v>0</v>
      </c>
      <c r="AE17" s="15">
        <v>0</v>
      </c>
      <c r="AF17" s="15">
        <v>1</v>
      </c>
      <c r="AG17" s="15">
        <v>1</v>
      </c>
      <c r="AH17" s="15">
        <v>1</v>
      </c>
      <c r="AI17" s="6">
        <v>1</v>
      </c>
      <c r="AJ17" s="16">
        <v>0</v>
      </c>
      <c r="AK17" s="16">
        <v>1</v>
      </c>
      <c r="AL17" s="16">
        <v>1</v>
      </c>
      <c r="AM17" s="16">
        <v>0</v>
      </c>
      <c r="AN17" s="16">
        <v>0</v>
      </c>
      <c r="AO17" s="16">
        <v>0</v>
      </c>
      <c r="AP17" s="16">
        <v>0</v>
      </c>
      <c r="AQ17" s="16">
        <v>1</v>
      </c>
      <c r="AR17" s="17">
        <v>0</v>
      </c>
      <c r="AS17" s="16">
        <v>1</v>
      </c>
      <c r="AT17" s="16">
        <v>1</v>
      </c>
      <c r="AU17" s="16">
        <v>0</v>
      </c>
      <c r="AV17" s="16">
        <v>1</v>
      </c>
      <c r="AW17" s="19">
        <v>1</v>
      </c>
      <c r="AY17" s="14">
        <v>0</v>
      </c>
      <c r="AZ17" s="15">
        <v>1</v>
      </c>
      <c r="BA17" s="15">
        <v>0</v>
      </c>
      <c r="BB17" s="15">
        <v>1</v>
      </c>
      <c r="BC17" s="15">
        <v>1</v>
      </c>
      <c r="BD17" s="15">
        <v>1</v>
      </c>
      <c r="BE17" s="6">
        <v>1</v>
      </c>
      <c r="BF17" s="16">
        <v>0</v>
      </c>
      <c r="BG17" s="16">
        <v>1</v>
      </c>
      <c r="BH17" s="16">
        <v>1</v>
      </c>
      <c r="BI17" s="16">
        <v>0</v>
      </c>
      <c r="BJ17" s="16">
        <v>0</v>
      </c>
      <c r="BK17" s="16">
        <v>1</v>
      </c>
      <c r="BL17" s="16">
        <v>1</v>
      </c>
      <c r="BM17" s="16">
        <v>1</v>
      </c>
      <c r="BN17" s="17">
        <v>1</v>
      </c>
      <c r="BO17" s="16">
        <v>1</v>
      </c>
      <c r="BP17" s="16">
        <v>0</v>
      </c>
      <c r="BQ17" s="16">
        <v>0</v>
      </c>
      <c r="BR17" s="16">
        <v>0</v>
      </c>
      <c r="BS17" s="19">
        <v>0</v>
      </c>
      <c r="BT17" s="16"/>
      <c r="BU17" s="14">
        <v>1</v>
      </c>
      <c r="BV17" s="15">
        <v>0</v>
      </c>
      <c r="BW17" s="15">
        <v>0</v>
      </c>
      <c r="BX17" s="15">
        <v>1</v>
      </c>
      <c r="BY17" s="15">
        <v>1</v>
      </c>
      <c r="BZ17" s="15">
        <v>1</v>
      </c>
      <c r="CA17" s="6">
        <v>1</v>
      </c>
      <c r="CB17" s="16">
        <v>1</v>
      </c>
      <c r="CC17" s="16">
        <v>1</v>
      </c>
      <c r="CD17" s="16">
        <v>1</v>
      </c>
      <c r="CE17" s="16">
        <v>0</v>
      </c>
      <c r="CF17" s="16">
        <v>0</v>
      </c>
      <c r="CG17" s="16">
        <v>0</v>
      </c>
      <c r="CH17" s="16">
        <v>0</v>
      </c>
      <c r="CI17" s="16">
        <v>1</v>
      </c>
      <c r="CJ17" s="17">
        <v>1</v>
      </c>
      <c r="CK17" s="16">
        <v>1</v>
      </c>
      <c r="CL17" s="16">
        <v>1</v>
      </c>
      <c r="CM17" s="16">
        <v>0</v>
      </c>
      <c r="CN17" s="16">
        <v>1</v>
      </c>
      <c r="CO17" s="19">
        <v>1</v>
      </c>
      <c r="CP17" s="16"/>
      <c r="CQ17" s="14">
        <v>1</v>
      </c>
      <c r="CR17" s="15">
        <v>1</v>
      </c>
      <c r="CS17" s="15">
        <v>0</v>
      </c>
      <c r="CT17" s="15">
        <v>1</v>
      </c>
      <c r="CU17" s="15">
        <v>1</v>
      </c>
      <c r="CV17" s="15">
        <v>1</v>
      </c>
      <c r="CW17" s="6">
        <v>1</v>
      </c>
      <c r="CX17" s="16" t="s">
        <v>2</v>
      </c>
      <c r="CY17" s="16" t="s">
        <v>2</v>
      </c>
      <c r="CZ17" s="16" t="s">
        <v>2</v>
      </c>
      <c r="DA17" s="16" t="s">
        <v>2</v>
      </c>
      <c r="DB17" s="16" t="s">
        <v>2</v>
      </c>
      <c r="DC17" s="16" t="s">
        <v>2</v>
      </c>
      <c r="DD17" s="16" t="s">
        <v>2</v>
      </c>
      <c r="DE17" s="16" t="s">
        <v>2</v>
      </c>
      <c r="DF17" s="17" t="s">
        <v>2</v>
      </c>
      <c r="DG17" s="16" t="s">
        <v>2</v>
      </c>
      <c r="DH17" s="16" t="s">
        <v>2</v>
      </c>
      <c r="DI17" s="16" t="s">
        <v>2</v>
      </c>
      <c r="DJ17" s="16" t="s">
        <v>2</v>
      </c>
      <c r="DK17" s="19" t="s">
        <v>2</v>
      </c>
    </row>
    <row r="18" spans="1:115" x14ac:dyDescent="0.25">
      <c r="A18" s="5">
        <f>H18*1+G18*2+F18*4+E18*8+D18*16+C18*32+B18*64</f>
        <v>16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 s="5">
        <f>MOD(A18, 10)</f>
        <v>6</v>
      </c>
      <c r="J18" s="5">
        <f>(A18-I18)/10</f>
        <v>1</v>
      </c>
      <c r="K18" s="1">
        <f t="shared" si="0"/>
        <v>0</v>
      </c>
      <c r="L18" s="1">
        <f t="shared" si="1"/>
        <v>1</v>
      </c>
      <c r="M18" s="1">
        <f t="shared" si="2"/>
        <v>1</v>
      </c>
      <c r="N18" s="1">
        <f t="shared" si="3"/>
        <v>0</v>
      </c>
      <c r="O18" s="1">
        <f t="shared" si="4"/>
        <v>0</v>
      </c>
      <c r="P18" s="1">
        <f t="shared" si="5"/>
        <v>0</v>
      </c>
      <c r="Q18" s="1">
        <f t="shared" si="6"/>
        <v>0</v>
      </c>
      <c r="R18" s="1">
        <f t="shared" si="7"/>
        <v>1</v>
      </c>
      <c r="S18" s="2">
        <f t="shared" si="8"/>
        <v>0</v>
      </c>
      <c r="T18" s="1">
        <f t="shared" si="9"/>
        <v>1</v>
      </c>
      <c r="U18" s="1">
        <f t="shared" si="10"/>
        <v>1</v>
      </c>
      <c r="V18" s="1">
        <f t="shared" si="11"/>
        <v>1</v>
      </c>
      <c r="W18" s="1">
        <f t="shared" si="12"/>
        <v>1</v>
      </c>
      <c r="X18" s="1">
        <f t="shared" si="14"/>
        <v>1</v>
      </c>
      <c r="AC18" s="14">
        <v>0</v>
      </c>
      <c r="AD18" s="15">
        <v>0</v>
      </c>
      <c r="AE18" s="15">
        <v>1</v>
      </c>
      <c r="AF18" s="15">
        <v>0</v>
      </c>
      <c r="AG18" s="15">
        <v>0</v>
      </c>
      <c r="AH18" s="15">
        <v>0</v>
      </c>
      <c r="AI18" s="6">
        <v>0</v>
      </c>
      <c r="AJ18" s="16">
        <v>0</v>
      </c>
      <c r="AK18" s="16">
        <v>1</v>
      </c>
      <c r="AL18" s="16">
        <v>1</v>
      </c>
      <c r="AM18" s="16">
        <v>0</v>
      </c>
      <c r="AN18" s="16">
        <v>0</v>
      </c>
      <c r="AO18" s="16">
        <v>0</v>
      </c>
      <c r="AP18" s="16">
        <v>0</v>
      </c>
      <c r="AQ18" s="16">
        <v>1</v>
      </c>
      <c r="AR18" s="17">
        <v>0</v>
      </c>
      <c r="AS18" s="16">
        <v>1</v>
      </c>
      <c r="AT18" s="16">
        <v>1</v>
      </c>
      <c r="AU18" s="16">
        <v>1</v>
      </c>
      <c r="AV18" s="16">
        <v>1</v>
      </c>
      <c r="AW18" s="19">
        <v>1</v>
      </c>
      <c r="AY18" s="14">
        <v>0</v>
      </c>
      <c r="AZ18" s="15">
        <v>1</v>
      </c>
      <c r="BA18" s="15">
        <v>1</v>
      </c>
      <c r="BB18" s="15">
        <v>0</v>
      </c>
      <c r="BC18" s="15">
        <v>0</v>
      </c>
      <c r="BD18" s="15">
        <v>0</v>
      </c>
      <c r="BE18" s="6">
        <v>0</v>
      </c>
      <c r="BF18" s="16">
        <v>0</v>
      </c>
      <c r="BG18" s="16">
        <v>1</v>
      </c>
      <c r="BH18" s="16">
        <v>1</v>
      </c>
      <c r="BI18" s="16">
        <v>0</v>
      </c>
      <c r="BJ18" s="16">
        <v>0</v>
      </c>
      <c r="BK18" s="16">
        <v>1</v>
      </c>
      <c r="BL18" s="16">
        <v>1</v>
      </c>
      <c r="BM18" s="16">
        <v>1</v>
      </c>
      <c r="BN18" s="17">
        <v>1</v>
      </c>
      <c r="BO18" s="16">
        <v>1</v>
      </c>
      <c r="BP18" s="16">
        <v>1</v>
      </c>
      <c r="BQ18" s="16">
        <v>1</v>
      </c>
      <c r="BR18" s="16">
        <v>1</v>
      </c>
      <c r="BS18" s="19">
        <v>1</v>
      </c>
      <c r="BT18" s="16"/>
      <c r="BU18" s="14">
        <v>1</v>
      </c>
      <c r="BV18" s="15">
        <v>0</v>
      </c>
      <c r="BW18" s="15">
        <v>1</v>
      </c>
      <c r="BX18" s="15">
        <v>0</v>
      </c>
      <c r="BY18" s="15">
        <v>0</v>
      </c>
      <c r="BZ18" s="15">
        <v>0</v>
      </c>
      <c r="CA18" s="6">
        <v>0</v>
      </c>
      <c r="CB18" s="16">
        <v>1</v>
      </c>
      <c r="CC18" s="16">
        <v>1</v>
      </c>
      <c r="CD18" s="16">
        <v>1</v>
      </c>
      <c r="CE18" s="16">
        <v>1</v>
      </c>
      <c r="CF18" s="16">
        <v>1</v>
      </c>
      <c r="CG18" s="16">
        <v>1</v>
      </c>
      <c r="CH18" s="16">
        <v>1</v>
      </c>
      <c r="CI18" s="16">
        <v>1</v>
      </c>
      <c r="CJ18" s="17">
        <v>1</v>
      </c>
      <c r="CK18" s="16">
        <v>1</v>
      </c>
      <c r="CL18" s="16">
        <v>1</v>
      </c>
      <c r="CM18" s="16">
        <v>1</v>
      </c>
      <c r="CN18" s="16">
        <v>1</v>
      </c>
      <c r="CO18" s="19">
        <v>0</v>
      </c>
      <c r="CP18" s="16"/>
      <c r="CQ18" s="14">
        <v>1</v>
      </c>
      <c r="CR18" s="15">
        <v>1</v>
      </c>
      <c r="CS18" s="15">
        <v>1</v>
      </c>
      <c r="CT18" s="15">
        <v>0</v>
      </c>
      <c r="CU18" s="15">
        <v>0</v>
      </c>
      <c r="CV18" s="15">
        <v>0</v>
      </c>
      <c r="CW18" s="6">
        <v>0</v>
      </c>
      <c r="CX18" s="16" t="s">
        <v>2</v>
      </c>
      <c r="CY18" s="16" t="s">
        <v>2</v>
      </c>
      <c r="CZ18" s="16" t="s">
        <v>2</v>
      </c>
      <c r="DA18" s="16" t="s">
        <v>2</v>
      </c>
      <c r="DB18" s="16" t="s">
        <v>2</v>
      </c>
      <c r="DC18" s="16" t="s">
        <v>2</v>
      </c>
      <c r="DD18" s="16" t="s">
        <v>2</v>
      </c>
      <c r="DE18" s="16" t="s">
        <v>2</v>
      </c>
      <c r="DF18" s="17" t="s">
        <v>2</v>
      </c>
      <c r="DG18" s="16" t="s">
        <v>2</v>
      </c>
      <c r="DH18" s="16" t="s">
        <v>2</v>
      </c>
      <c r="DI18" s="16" t="s">
        <v>2</v>
      </c>
      <c r="DJ18" s="16" t="s">
        <v>2</v>
      </c>
      <c r="DK18" s="19" t="s">
        <v>2</v>
      </c>
    </row>
    <row r="19" spans="1:115" x14ac:dyDescent="0.25">
      <c r="A19" s="5">
        <f>H19*1+G19*2+F19*4+E19*8+D19*16+C19*32+B19*64</f>
        <v>17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 s="5">
        <f>MOD(A19, 10)</f>
        <v>7</v>
      </c>
      <c r="J19" s="5">
        <f>(A19-I19)/10</f>
        <v>1</v>
      </c>
      <c r="K19" s="1">
        <f t="shared" si="0"/>
        <v>0</v>
      </c>
      <c r="L19" s="1">
        <f t="shared" si="1"/>
        <v>1</v>
      </c>
      <c r="M19" s="1">
        <f t="shared" si="2"/>
        <v>1</v>
      </c>
      <c r="N19" s="1">
        <f t="shared" si="3"/>
        <v>0</v>
      </c>
      <c r="O19" s="1">
        <f t="shared" si="4"/>
        <v>0</v>
      </c>
      <c r="P19" s="1">
        <f t="shared" si="5"/>
        <v>0</v>
      </c>
      <c r="Q19" s="1">
        <f t="shared" si="6"/>
        <v>0</v>
      </c>
      <c r="R19" s="1">
        <f t="shared" si="7"/>
        <v>1</v>
      </c>
      <c r="S19" s="2">
        <f t="shared" si="8"/>
        <v>1</v>
      </c>
      <c r="T19" s="1">
        <f t="shared" si="9"/>
        <v>1</v>
      </c>
      <c r="U19" s="1">
        <f t="shared" si="10"/>
        <v>0</v>
      </c>
      <c r="V19" s="1">
        <f t="shared" si="11"/>
        <v>0</v>
      </c>
      <c r="W19" s="1">
        <f t="shared" si="12"/>
        <v>0</v>
      </c>
      <c r="X19" s="1">
        <f t="shared" si="14"/>
        <v>0</v>
      </c>
      <c r="AC19" s="14">
        <v>0</v>
      </c>
      <c r="AD19" s="15">
        <v>0</v>
      </c>
      <c r="AE19" s="15">
        <v>1</v>
      </c>
      <c r="AF19" s="15">
        <v>0</v>
      </c>
      <c r="AG19" s="15">
        <v>0</v>
      </c>
      <c r="AH19" s="15">
        <v>0</v>
      </c>
      <c r="AI19" s="6">
        <v>1</v>
      </c>
      <c r="AJ19" s="16">
        <v>0</v>
      </c>
      <c r="AK19" s="16">
        <v>1</v>
      </c>
      <c r="AL19" s="16">
        <v>1</v>
      </c>
      <c r="AM19" s="16">
        <v>0</v>
      </c>
      <c r="AN19" s="16">
        <v>0</v>
      </c>
      <c r="AO19" s="16">
        <v>0</v>
      </c>
      <c r="AP19" s="16">
        <v>0</v>
      </c>
      <c r="AQ19" s="16">
        <v>1</v>
      </c>
      <c r="AR19" s="17">
        <v>1</v>
      </c>
      <c r="AS19" s="16">
        <v>1</v>
      </c>
      <c r="AT19" s="16">
        <v>0</v>
      </c>
      <c r="AU19" s="16">
        <v>0</v>
      </c>
      <c r="AV19" s="16">
        <v>0</v>
      </c>
      <c r="AW19" s="19">
        <v>0</v>
      </c>
      <c r="AY19" s="14">
        <v>0</v>
      </c>
      <c r="AZ19" s="15">
        <v>1</v>
      </c>
      <c r="BA19" s="15">
        <v>1</v>
      </c>
      <c r="BB19" s="15">
        <v>0</v>
      </c>
      <c r="BC19" s="15">
        <v>0</v>
      </c>
      <c r="BD19" s="15">
        <v>0</v>
      </c>
      <c r="BE19" s="6">
        <v>1</v>
      </c>
      <c r="BF19" s="16">
        <v>0</v>
      </c>
      <c r="BG19" s="16">
        <v>1</v>
      </c>
      <c r="BH19" s="16">
        <v>1</v>
      </c>
      <c r="BI19" s="16">
        <v>0</v>
      </c>
      <c r="BJ19" s="16">
        <v>0</v>
      </c>
      <c r="BK19" s="16">
        <v>1</v>
      </c>
      <c r="BL19" s="16">
        <v>1</v>
      </c>
      <c r="BM19" s="16">
        <v>1</v>
      </c>
      <c r="BN19" s="17">
        <v>1</v>
      </c>
      <c r="BO19" s="16">
        <v>1</v>
      </c>
      <c r="BP19" s="16">
        <v>1</v>
      </c>
      <c r="BQ19" s="16">
        <v>0</v>
      </c>
      <c r="BR19" s="16">
        <v>1</v>
      </c>
      <c r="BS19" s="19">
        <v>1</v>
      </c>
      <c r="BT19" s="16"/>
      <c r="BU19" s="14">
        <v>1</v>
      </c>
      <c r="BV19" s="15">
        <v>0</v>
      </c>
      <c r="BW19" s="15">
        <v>1</v>
      </c>
      <c r="BX19" s="15">
        <v>0</v>
      </c>
      <c r="BY19" s="15">
        <v>0</v>
      </c>
      <c r="BZ19" s="15">
        <v>0</v>
      </c>
      <c r="CA19" s="6">
        <v>1</v>
      </c>
      <c r="CB19" s="16">
        <v>1</v>
      </c>
      <c r="CC19" s="16">
        <v>1</v>
      </c>
      <c r="CD19" s="16">
        <v>1</v>
      </c>
      <c r="CE19" s="16">
        <v>1</v>
      </c>
      <c r="CF19" s="16">
        <v>1</v>
      </c>
      <c r="CG19" s="16">
        <v>1</v>
      </c>
      <c r="CH19" s="16">
        <v>1</v>
      </c>
      <c r="CI19" s="16">
        <v>0</v>
      </c>
      <c r="CJ19" s="17">
        <v>1</v>
      </c>
      <c r="CK19" s="16">
        <v>1</v>
      </c>
      <c r="CL19" s="16">
        <v>0</v>
      </c>
      <c r="CM19" s="16">
        <v>0</v>
      </c>
      <c r="CN19" s="16">
        <v>0</v>
      </c>
      <c r="CO19" s="19">
        <v>0</v>
      </c>
      <c r="CP19" s="16"/>
      <c r="CQ19" s="14">
        <v>1</v>
      </c>
      <c r="CR19" s="15">
        <v>1</v>
      </c>
      <c r="CS19" s="15">
        <v>1</v>
      </c>
      <c r="CT19" s="15">
        <v>0</v>
      </c>
      <c r="CU19" s="15">
        <v>0</v>
      </c>
      <c r="CV19" s="15">
        <v>0</v>
      </c>
      <c r="CW19" s="6">
        <v>1</v>
      </c>
      <c r="CX19" s="16" t="s">
        <v>2</v>
      </c>
      <c r="CY19" s="16" t="s">
        <v>2</v>
      </c>
      <c r="CZ19" s="16" t="s">
        <v>2</v>
      </c>
      <c r="DA19" s="16" t="s">
        <v>2</v>
      </c>
      <c r="DB19" s="16" t="s">
        <v>2</v>
      </c>
      <c r="DC19" s="16" t="s">
        <v>2</v>
      </c>
      <c r="DD19" s="16" t="s">
        <v>2</v>
      </c>
      <c r="DE19" s="16" t="s">
        <v>2</v>
      </c>
      <c r="DF19" s="17" t="s">
        <v>2</v>
      </c>
      <c r="DG19" s="16" t="s">
        <v>2</v>
      </c>
      <c r="DH19" s="16" t="s">
        <v>2</v>
      </c>
      <c r="DI19" s="16" t="s">
        <v>2</v>
      </c>
      <c r="DJ19" s="16" t="s">
        <v>2</v>
      </c>
      <c r="DK19" s="19" t="s">
        <v>2</v>
      </c>
    </row>
    <row r="20" spans="1:115" x14ac:dyDescent="0.25">
      <c r="A20" s="5">
        <f>H20*1+G20*2+F20*4+E20*8+D20*16+C20*32+B20*64</f>
        <v>18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 s="5">
        <f>MOD(A20, 10)</f>
        <v>8</v>
      </c>
      <c r="J20" s="5">
        <f>(A20-I20)/10</f>
        <v>1</v>
      </c>
      <c r="K20" s="1">
        <f t="shared" si="0"/>
        <v>0</v>
      </c>
      <c r="L20" s="1">
        <f t="shared" si="1"/>
        <v>1</v>
      </c>
      <c r="M20" s="1">
        <f t="shared" si="2"/>
        <v>1</v>
      </c>
      <c r="N20" s="1">
        <f t="shared" si="3"/>
        <v>0</v>
      </c>
      <c r="O20" s="1">
        <f t="shared" si="4"/>
        <v>0</v>
      </c>
      <c r="P20" s="1">
        <f t="shared" si="5"/>
        <v>0</v>
      </c>
      <c r="Q20" s="1">
        <f t="shared" si="6"/>
        <v>0</v>
      </c>
      <c r="R20" s="1">
        <f t="shared" si="7"/>
        <v>1</v>
      </c>
      <c r="S20" s="2">
        <f t="shared" si="8"/>
        <v>1</v>
      </c>
      <c r="T20" s="1">
        <f t="shared" si="9"/>
        <v>1</v>
      </c>
      <c r="U20" s="1">
        <f t="shared" si="10"/>
        <v>1</v>
      </c>
      <c r="V20" s="1">
        <f t="shared" si="11"/>
        <v>1</v>
      </c>
      <c r="W20" s="1">
        <f t="shared" si="12"/>
        <v>1</v>
      </c>
      <c r="X20" s="1">
        <f t="shared" si="14"/>
        <v>1</v>
      </c>
      <c r="AC20" s="14">
        <v>0</v>
      </c>
      <c r="AD20" s="15">
        <v>0</v>
      </c>
      <c r="AE20" s="15">
        <v>1</v>
      </c>
      <c r="AF20" s="15">
        <v>0</v>
      </c>
      <c r="AG20" s="15">
        <v>0</v>
      </c>
      <c r="AH20" s="15">
        <v>1</v>
      </c>
      <c r="AI20" s="6">
        <v>0</v>
      </c>
      <c r="AJ20" s="16">
        <v>0</v>
      </c>
      <c r="AK20" s="16">
        <v>1</v>
      </c>
      <c r="AL20" s="16">
        <v>1</v>
      </c>
      <c r="AM20" s="16">
        <v>0</v>
      </c>
      <c r="AN20" s="16">
        <v>0</v>
      </c>
      <c r="AO20" s="16">
        <v>0</v>
      </c>
      <c r="AP20" s="16">
        <v>0</v>
      </c>
      <c r="AQ20" s="16">
        <v>1</v>
      </c>
      <c r="AR20" s="17">
        <v>1</v>
      </c>
      <c r="AS20" s="16">
        <v>1</v>
      </c>
      <c r="AT20" s="16">
        <v>1</v>
      </c>
      <c r="AU20" s="16">
        <v>1</v>
      </c>
      <c r="AV20" s="16">
        <v>1</v>
      </c>
      <c r="AW20" s="19">
        <v>1</v>
      </c>
      <c r="AY20" s="14">
        <v>0</v>
      </c>
      <c r="AZ20" s="15">
        <v>1</v>
      </c>
      <c r="BA20" s="15">
        <v>1</v>
      </c>
      <c r="BB20" s="15">
        <v>0</v>
      </c>
      <c r="BC20" s="15">
        <v>0</v>
      </c>
      <c r="BD20" s="15">
        <v>1</v>
      </c>
      <c r="BE20" s="6">
        <v>0</v>
      </c>
      <c r="BF20" s="16">
        <v>1</v>
      </c>
      <c r="BG20" s="16">
        <v>0</v>
      </c>
      <c r="BH20" s="16">
        <v>1</v>
      </c>
      <c r="BI20" s="16">
        <v>1</v>
      </c>
      <c r="BJ20" s="16">
        <v>0</v>
      </c>
      <c r="BK20" s="16">
        <v>1</v>
      </c>
      <c r="BL20" s="16">
        <v>1</v>
      </c>
      <c r="BM20" s="16">
        <v>1</v>
      </c>
      <c r="BN20" s="17">
        <v>1</v>
      </c>
      <c r="BO20" s="16">
        <v>1</v>
      </c>
      <c r="BP20" s="16">
        <v>1</v>
      </c>
      <c r="BQ20" s="16">
        <v>1</v>
      </c>
      <c r="BR20" s="16">
        <v>1</v>
      </c>
      <c r="BS20" s="19">
        <v>0</v>
      </c>
      <c r="BT20" s="16"/>
      <c r="BU20" s="14">
        <v>1</v>
      </c>
      <c r="BV20" s="15">
        <v>0</v>
      </c>
      <c r="BW20" s="15">
        <v>1</v>
      </c>
      <c r="BX20" s="15">
        <v>0</v>
      </c>
      <c r="BY20" s="15">
        <v>0</v>
      </c>
      <c r="BZ20" s="15">
        <v>1</v>
      </c>
      <c r="CA20" s="6">
        <v>0</v>
      </c>
      <c r="CB20" s="16">
        <v>1</v>
      </c>
      <c r="CC20" s="16">
        <v>1</v>
      </c>
      <c r="CD20" s="16">
        <v>1</v>
      </c>
      <c r="CE20" s="16">
        <v>1</v>
      </c>
      <c r="CF20" s="16">
        <v>1</v>
      </c>
      <c r="CG20" s="16">
        <v>1</v>
      </c>
      <c r="CH20" s="16">
        <v>1</v>
      </c>
      <c r="CI20" s="16">
        <v>1</v>
      </c>
      <c r="CJ20" s="17">
        <v>1</v>
      </c>
      <c r="CK20" s="16">
        <v>0</v>
      </c>
      <c r="CL20" s="16">
        <v>1</v>
      </c>
      <c r="CM20" s="16">
        <v>1</v>
      </c>
      <c r="CN20" s="16">
        <v>0</v>
      </c>
      <c r="CO20" s="19">
        <v>1</v>
      </c>
      <c r="CP20" s="16"/>
      <c r="CQ20" s="14">
        <v>1</v>
      </c>
      <c r="CR20" s="15">
        <v>1</v>
      </c>
      <c r="CS20" s="15">
        <v>1</v>
      </c>
      <c r="CT20" s="15">
        <v>0</v>
      </c>
      <c r="CU20" s="15">
        <v>0</v>
      </c>
      <c r="CV20" s="15">
        <v>1</v>
      </c>
      <c r="CW20" s="6">
        <v>0</v>
      </c>
      <c r="CX20" s="16" t="s">
        <v>2</v>
      </c>
      <c r="CY20" s="16" t="s">
        <v>2</v>
      </c>
      <c r="CZ20" s="16" t="s">
        <v>2</v>
      </c>
      <c r="DA20" s="16" t="s">
        <v>2</v>
      </c>
      <c r="DB20" s="16" t="s">
        <v>2</v>
      </c>
      <c r="DC20" s="16" t="s">
        <v>2</v>
      </c>
      <c r="DD20" s="16" t="s">
        <v>2</v>
      </c>
      <c r="DE20" s="16" t="s">
        <v>2</v>
      </c>
      <c r="DF20" s="17" t="s">
        <v>2</v>
      </c>
      <c r="DG20" s="16" t="s">
        <v>2</v>
      </c>
      <c r="DH20" s="16" t="s">
        <v>2</v>
      </c>
      <c r="DI20" s="16" t="s">
        <v>2</v>
      </c>
      <c r="DJ20" s="16" t="s">
        <v>2</v>
      </c>
      <c r="DK20" s="19" t="s">
        <v>2</v>
      </c>
    </row>
    <row r="21" spans="1:115" x14ac:dyDescent="0.25">
      <c r="A21" s="5">
        <f>H21*1+G21*2+F21*4+E21*8+D21*16+C21*32+B21*64</f>
        <v>19</v>
      </c>
      <c r="B21">
        <v>0</v>
      </c>
      <c r="C21">
        <v>0</v>
      </c>
      <c r="D21">
        <v>1</v>
      </c>
      <c r="E21">
        <v>0</v>
      </c>
      <c r="F21">
        <v>0</v>
      </c>
      <c r="G21">
        <v>1</v>
      </c>
      <c r="H21">
        <v>1</v>
      </c>
      <c r="I21" s="5">
        <f>MOD(A21, 10)</f>
        <v>9</v>
      </c>
      <c r="J21" s="5">
        <f>(A21-I21)/10</f>
        <v>1</v>
      </c>
      <c r="K21" s="1">
        <f t="shared" si="0"/>
        <v>0</v>
      </c>
      <c r="L21" s="1">
        <f t="shared" si="1"/>
        <v>1</v>
      </c>
      <c r="M21" s="1">
        <f t="shared" si="2"/>
        <v>1</v>
      </c>
      <c r="N21" s="1">
        <f t="shared" si="3"/>
        <v>0</v>
      </c>
      <c r="O21" s="1">
        <f t="shared" si="4"/>
        <v>0</v>
      </c>
      <c r="P21" s="1">
        <f t="shared" si="5"/>
        <v>0</v>
      </c>
      <c r="Q21" s="1">
        <f t="shared" si="6"/>
        <v>0</v>
      </c>
      <c r="R21" s="1">
        <f t="shared" si="7"/>
        <v>1</v>
      </c>
      <c r="S21" s="2">
        <f t="shared" si="8"/>
        <v>1</v>
      </c>
      <c r="T21" s="1">
        <f t="shared" si="9"/>
        <v>1</v>
      </c>
      <c r="U21" s="1">
        <f t="shared" si="10"/>
        <v>1</v>
      </c>
      <c r="V21" s="1">
        <f t="shared" si="11"/>
        <v>0</v>
      </c>
      <c r="W21" s="1">
        <f t="shared" si="12"/>
        <v>1</v>
      </c>
      <c r="X21" s="1">
        <f t="shared" si="14"/>
        <v>1</v>
      </c>
      <c r="AC21" s="14">
        <v>0</v>
      </c>
      <c r="AD21" s="15">
        <v>0</v>
      </c>
      <c r="AE21" s="15">
        <v>1</v>
      </c>
      <c r="AF21" s="15">
        <v>0</v>
      </c>
      <c r="AG21" s="15">
        <v>0</v>
      </c>
      <c r="AH21" s="15">
        <v>1</v>
      </c>
      <c r="AI21" s="6">
        <v>1</v>
      </c>
      <c r="AJ21" s="16">
        <v>0</v>
      </c>
      <c r="AK21" s="16">
        <v>1</v>
      </c>
      <c r="AL21" s="16">
        <v>1</v>
      </c>
      <c r="AM21" s="16">
        <v>0</v>
      </c>
      <c r="AN21" s="16">
        <v>0</v>
      </c>
      <c r="AO21" s="16">
        <v>0</v>
      </c>
      <c r="AP21" s="16">
        <v>0</v>
      </c>
      <c r="AQ21" s="16">
        <v>1</v>
      </c>
      <c r="AR21" s="17">
        <v>1</v>
      </c>
      <c r="AS21" s="16">
        <v>1</v>
      </c>
      <c r="AT21" s="16">
        <v>1</v>
      </c>
      <c r="AU21" s="16">
        <v>0</v>
      </c>
      <c r="AV21" s="16">
        <v>1</v>
      </c>
      <c r="AW21" s="19">
        <v>1</v>
      </c>
      <c r="AY21" s="14">
        <v>0</v>
      </c>
      <c r="AZ21" s="15">
        <v>1</v>
      </c>
      <c r="BA21" s="15">
        <v>1</v>
      </c>
      <c r="BB21" s="15">
        <v>0</v>
      </c>
      <c r="BC21" s="15">
        <v>0</v>
      </c>
      <c r="BD21" s="15">
        <v>1</v>
      </c>
      <c r="BE21" s="6">
        <v>1</v>
      </c>
      <c r="BF21" s="16">
        <v>1</v>
      </c>
      <c r="BG21" s="16">
        <v>0</v>
      </c>
      <c r="BH21" s="16">
        <v>1</v>
      </c>
      <c r="BI21" s="16">
        <v>1</v>
      </c>
      <c r="BJ21" s="16">
        <v>0</v>
      </c>
      <c r="BK21" s="16">
        <v>1</v>
      </c>
      <c r="BL21" s="16">
        <v>1</v>
      </c>
      <c r="BM21" s="16">
        <v>0</v>
      </c>
      <c r="BN21" s="17">
        <v>1</v>
      </c>
      <c r="BO21" s="16">
        <v>1</v>
      </c>
      <c r="BP21" s="16">
        <v>0</v>
      </c>
      <c r="BQ21" s="16">
        <v>0</v>
      </c>
      <c r="BR21" s="16">
        <v>0</v>
      </c>
      <c r="BS21" s="19">
        <v>0</v>
      </c>
      <c r="BT21" s="16"/>
      <c r="BU21" s="14">
        <v>1</v>
      </c>
      <c r="BV21" s="15">
        <v>0</v>
      </c>
      <c r="BW21" s="15">
        <v>1</v>
      </c>
      <c r="BX21" s="15">
        <v>0</v>
      </c>
      <c r="BY21" s="15">
        <v>0</v>
      </c>
      <c r="BZ21" s="15">
        <v>1</v>
      </c>
      <c r="CA21" s="6">
        <v>1</v>
      </c>
      <c r="CB21" s="16">
        <v>1</v>
      </c>
      <c r="CC21" s="16">
        <v>1</v>
      </c>
      <c r="CD21" s="16">
        <v>1</v>
      </c>
      <c r="CE21" s="16">
        <v>1</v>
      </c>
      <c r="CF21" s="16">
        <v>1</v>
      </c>
      <c r="CG21" s="16">
        <v>1</v>
      </c>
      <c r="CH21" s="16">
        <v>1</v>
      </c>
      <c r="CI21" s="16">
        <v>1</v>
      </c>
      <c r="CJ21" s="17">
        <v>1</v>
      </c>
      <c r="CK21" s="16">
        <v>1</v>
      </c>
      <c r="CL21" s="16">
        <v>1</v>
      </c>
      <c r="CM21" s="16">
        <v>0</v>
      </c>
      <c r="CN21" s="16">
        <v>0</v>
      </c>
      <c r="CO21" s="19">
        <v>1</v>
      </c>
      <c r="CP21" s="16"/>
      <c r="CQ21" s="14">
        <v>1</v>
      </c>
      <c r="CR21" s="15">
        <v>1</v>
      </c>
      <c r="CS21" s="15">
        <v>1</v>
      </c>
      <c r="CT21" s="15">
        <v>0</v>
      </c>
      <c r="CU21" s="15">
        <v>0</v>
      </c>
      <c r="CV21" s="15">
        <v>1</v>
      </c>
      <c r="CW21" s="6">
        <v>1</v>
      </c>
      <c r="CX21" s="16" t="s">
        <v>2</v>
      </c>
      <c r="CY21" s="16" t="s">
        <v>2</v>
      </c>
      <c r="CZ21" s="16" t="s">
        <v>2</v>
      </c>
      <c r="DA21" s="16" t="s">
        <v>2</v>
      </c>
      <c r="DB21" s="16" t="s">
        <v>2</v>
      </c>
      <c r="DC21" s="16" t="s">
        <v>2</v>
      </c>
      <c r="DD21" s="16" t="s">
        <v>2</v>
      </c>
      <c r="DE21" s="16" t="s">
        <v>2</v>
      </c>
      <c r="DF21" s="17" t="s">
        <v>2</v>
      </c>
      <c r="DG21" s="16" t="s">
        <v>2</v>
      </c>
      <c r="DH21" s="16" t="s">
        <v>2</v>
      </c>
      <c r="DI21" s="16" t="s">
        <v>2</v>
      </c>
      <c r="DJ21" s="16" t="s">
        <v>2</v>
      </c>
      <c r="DK21" s="19" t="s">
        <v>2</v>
      </c>
    </row>
    <row r="22" spans="1:115" x14ac:dyDescent="0.25">
      <c r="A22" s="5">
        <f>H22*1+G22*2+F22*4+E22*8+D22*16+C22*32+B22*64</f>
        <v>20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 s="5">
        <f>MOD(A22, 10)</f>
        <v>0</v>
      </c>
      <c r="J22" s="5">
        <f>(A22-I22)/10</f>
        <v>2</v>
      </c>
      <c r="K22" s="1">
        <f t="shared" si="0"/>
        <v>1</v>
      </c>
      <c r="L22" s="1">
        <f t="shared" si="1"/>
        <v>1</v>
      </c>
      <c r="M22" s="1">
        <f t="shared" si="2"/>
        <v>0</v>
      </c>
      <c r="N22" s="1">
        <f t="shared" si="3"/>
        <v>1</v>
      </c>
      <c r="O22" s="1">
        <f t="shared" si="4"/>
        <v>1</v>
      </c>
      <c r="P22" s="1">
        <f t="shared" si="5"/>
        <v>0</v>
      </c>
      <c r="Q22" s="1">
        <f t="shared" si="6"/>
        <v>1</v>
      </c>
      <c r="R22" s="1">
        <f t="shared" si="7"/>
        <v>1</v>
      </c>
      <c r="S22" s="2">
        <f t="shared" si="8"/>
        <v>1</v>
      </c>
      <c r="T22" s="1">
        <f t="shared" si="9"/>
        <v>1</v>
      </c>
      <c r="U22" s="1">
        <f t="shared" si="10"/>
        <v>1</v>
      </c>
      <c r="V22" s="1">
        <f t="shared" si="11"/>
        <v>1</v>
      </c>
      <c r="W22" s="1">
        <f t="shared" si="12"/>
        <v>1</v>
      </c>
      <c r="X22" s="1">
        <f t="shared" si="14"/>
        <v>0</v>
      </c>
      <c r="AC22" s="14">
        <v>0</v>
      </c>
      <c r="AD22" s="15">
        <v>0</v>
      </c>
      <c r="AE22" s="15">
        <v>1</v>
      </c>
      <c r="AF22" s="15">
        <v>0</v>
      </c>
      <c r="AG22" s="15">
        <v>1</v>
      </c>
      <c r="AH22" s="15">
        <v>0</v>
      </c>
      <c r="AI22" s="6">
        <v>0</v>
      </c>
      <c r="AJ22" s="16">
        <v>1</v>
      </c>
      <c r="AK22" s="16">
        <v>1</v>
      </c>
      <c r="AL22" s="16">
        <v>0</v>
      </c>
      <c r="AM22" s="16">
        <v>1</v>
      </c>
      <c r="AN22" s="16">
        <v>1</v>
      </c>
      <c r="AO22" s="16">
        <v>0</v>
      </c>
      <c r="AP22" s="16">
        <v>1</v>
      </c>
      <c r="AQ22" s="16">
        <v>1</v>
      </c>
      <c r="AR22" s="17">
        <v>1</v>
      </c>
      <c r="AS22" s="16">
        <v>1</v>
      </c>
      <c r="AT22" s="16">
        <v>1</v>
      </c>
      <c r="AU22" s="16">
        <v>1</v>
      </c>
      <c r="AV22" s="16">
        <v>1</v>
      </c>
      <c r="AW22" s="19">
        <v>0</v>
      </c>
      <c r="AY22" s="14">
        <v>0</v>
      </c>
      <c r="AZ22" s="15">
        <v>1</v>
      </c>
      <c r="BA22" s="15">
        <v>1</v>
      </c>
      <c r="BB22" s="15">
        <v>0</v>
      </c>
      <c r="BC22" s="15">
        <v>1</v>
      </c>
      <c r="BD22" s="15">
        <v>0</v>
      </c>
      <c r="BE22" s="6">
        <v>0</v>
      </c>
      <c r="BF22" s="16">
        <v>1</v>
      </c>
      <c r="BG22" s="16">
        <v>0</v>
      </c>
      <c r="BH22" s="16">
        <v>1</v>
      </c>
      <c r="BI22" s="16">
        <v>1</v>
      </c>
      <c r="BJ22" s="16">
        <v>0</v>
      </c>
      <c r="BK22" s="16">
        <v>1</v>
      </c>
      <c r="BL22" s="16">
        <v>1</v>
      </c>
      <c r="BM22" s="16">
        <v>1</v>
      </c>
      <c r="BN22" s="17">
        <v>1</v>
      </c>
      <c r="BO22" s="16">
        <v>0</v>
      </c>
      <c r="BP22" s="16">
        <v>1</v>
      </c>
      <c r="BQ22" s="16">
        <v>1</v>
      </c>
      <c r="BR22" s="16">
        <v>0</v>
      </c>
      <c r="BS22" s="19">
        <v>1</v>
      </c>
      <c r="BT22" s="16"/>
      <c r="BU22" s="14">
        <v>1</v>
      </c>
      <c r="BV22" s="15">
        <v>0</v>
      </c>
      <c r="BW22" s="15">
        <v>1</v>
      </c>
      <c r="BX22" s="15">
        <v>0</v>
      </c>
      <c r="BY22" s="15">
        <v>1</v>
      </c>
      <c r="BZ22" s="15">
        <v>0</v>
      </c>
      <c r="CA22" s="6">
        <v>0</v>
      </c>
      <c r="CB22" s="16">
        <v>1</v>
      </c>
      <c r="CC22" s="16">
        <v>1</v>
      </c>
      <c r="CD22" s="16">
        <v>1</v>
      </c>
      <c r="CE22" s="16">
        <v>1</v>
      </c>
      <c r="CF22" s="16">
        <v>1</v>
      </c>
      <c r="CG22" s="16">
        <v>1</v>
      </c>
      <c r="CH22" s="16">
        <v>1</v>
      </c>
      <c r="CI22" s="16">
        <v>0</v>
      </c>
      <c r="CJ22" s="17">
        <v>1</v>
      </c>
      <c r="CK22" s="16">
        <v>1</v>
      </c>
      <c r="CL22" s="16">
        <v>0</v>
      </c>
      <c r="CM22" s="16">
        <v>0</v>
      </c>
      <c r="CN22" s="16">
        <v>1</v>
      </c>
      <c r="CO22" s="19">
        <v>1</v>
      </c>
      <c r="CP22" s="16"/>
      <c r="CQ22" s="14">
        <v>1</v>
      </c>
      <c r="CR22" s="15">
        <v>1</v>
      </c>
      <c r="CS22" s="15">
        <v>1</v>
      </c>
      <c r="CT22" s="15">
        <v>0</v>
      </c>
      <c r="CU22" s="15">
        <v>1</v>
      </c>
      <c r="CV22" s="15">
        <v>0</v>
      </c>
      <c r="CW22" s="6">
        <v>0</v>
      </c>
      <c r="CX22" s="16" t="s">
        <v>2</v>
      </c>
      <c r="CY22" s="16" t="s">
        <v>2</v>
      </c>
      <c r="CZ22" s="16" t="s">
        <v>2</v>
      </c>
      <c r="DA22" s="16" t="s">
        <v>2</v>
      </c>
      <c r="DB22" s="16" t="s">
        <v>2</v>
      </c>
      <c r="DC22" s="16" t="s">
        <v>2</v>
      </c>
      <c r="DD22" s="16" t="s">
        <v>2</v>
      </c>
      <c r="DE22" s="16" t="s">
        <v>2</v>
      </c>
      <c r="DF22" s="17" t="s">
        <v>2</v>
      </c>
      <c r="DG22" s="16" t="s">
        <v>2</v>
      </c>
      <c r="DH22" s="16" t="s">
        <v>2</v>
      </c>
      <c r="DI22" s="16" t="s">
        <v>2</v>
      </c>
      <c r="DJ22" s="16" t="s">
        <v>2</v>
      </c>
      <c r="DK22" s="19" t="s">
        <v>2</v>
      </c>
    </row>
    <row r="23" spans="1:115" x14ac:dyDescent="0.25">
      <c r="A23" s="5">
        <f>H23*1+G23*2+F23*4+E23*8+D23*16+C23*32+B23*64</f>
        <v>21</v>
      </c>
      <c r="B23">
        <v>0</v>
      </c>
      <c r="C23">
        <v>0</v>
      </c>
      <c r="D23">
        <v>1</v>
      </c>
      <c r="E23">
        <v>0</v>
      </c>
      <c r="F23">
        <v>1</v>
      </c>
      <c r="G23">
        <v>0</v>
      </c>
      <c r="H23">
        <v>1</v>
      </c>
      <c r="I23" s="5">
        <f>MOD(A23, 10)</f>
        <v>1</v>
      </c>
      <c r="J23" s="5">
        <f>(A23-I23)/10</f>
        <v>2</v>
      </c>
      <c r="K23" s="1">
        <f t="shared" si="0"/>
        <v>1</v>
      </c>
      <c r="L23" s="1">
        <f t="shared" si="1"/>
        <v>1</v>
      </c>
      <c r="M23" s="1">
        <f t="shared" si="2"/>
        <v>0</v>
      </c>
      <c r="N23" s="1">
        <f t="shared" si="3"/>
        <v>1</v>
      </c>
      <c r="O23" s="1">
        <f t="shared" si="4"/>
        <v>1</v>
      </c>
      <c r="P23" s="1">
        <f t="shared" si="5"/>
        <v>0</v>
      </c>
      <c r="Q23" s="1">
        <f t="shared" si="6"/>
        <v>1</v>
      </c>
      <c r="R23" s="1">
        <f t="shared" si="7"/>
        <v>0</v>
      </c>
      <c r="S23" s="2">
        <f t="shared" si="8"/>
        <v>1</v>
      </c>
      <c r="T23" s="1">
        <f t="shared" si="9"/>
        <v>1</v>
      </c>
      <c r="U23" s="1">
        <f t="shared" si="10"/>
        <v>0</v>
      </c>
      <c r="V23" s="1">
        <f t="shared" si="11"/>
        <v>0</v>
      </c>
      <c r="W23" s="1">
        <f t="shared" si="12"/>
        <v>0</v>
      </c>
      <c r="X23" s="1">
        <f t="shared" si="14"/>
        <v>0</v>
      </c>
      <c r="AC23" s="14">
        <v>0</v>
      </c>
      <c r="AD23" s="15">
        <v>0</v>
      </c>
      <c r="AE23" s="15">
        <v>1</v>
      </c>
      <c r="AF23" s="15">
        <v>0</v>
      </c>
      <c r="AG23" s="15">
        <v>1</v>
      </c>
      <c r="AH23" s="15">
        <v>0</v>
      </c>
      <c r="AI23" s="6">
        <v>1</v>
      </c>
      <c r="AJ23" s="16">
        <v>1</v>
      </c>
      <c r="AK23" s="16">
        <v>1</v>
      </c>
      <c r="AL23" s="16">
        <v>0</v>
      </c>
      <c r="AM23" s="16">
        <v>1</v>
      </c>
      <c r="AN23" s="16">
        <v>1</v>
      </c>
      <c r="AO23" s="16">
        <v>0</v>
      </c>
      <c r="AP23" s="16">
        <v>1</v>
      </c>
      <c r="AQ23" s="16">
        <v>0</v>
      </c>
      <c r="AR23" s="17">
        <v>1</v>
      </c>
      <c r="AS23" s="16">
        <v>1</v>
      </c>
      <c r="AT23" s="16">
        <v>0</v>
      </c>
      <c r="AU23" s="16">
        <v>0</v>
      </c>
      <c r="AV23" s="16">
        <v>0</v>
      </c>
      <c r="AW23" s="19">
        <v>0</v>
      </c>
      <c r="AY23" s="14">
        <v>0</v>
      </c>
      <c r="AZ23" s="15">
        <v>1</v>
      </c>
      <c r="BA23" s="15">
        <v>1</v>
      </c>
      <c r="BB23" s="15">
        <v>0</v>
      </c>
      <c r="BC23" s="15">
        <v>1</v>
      </c>
      <c r="BD23" s="15">
        <v>0</v>
      </c>
      <c r="BE23" s="6">
        <v>1</v>
      </c>
      <c r="BF23" s="16">
        <v>1</v>
      </c>
      <c r="BG23" s="16">
        <v>0</v>
      </c>
      <c r="BH23" s="16">
        <v>1</v>
      </c>
      <c r="BI23" s="16">
        <v>1</v>
      </c>
      <c r="BJ23" s="16">
        <v>0</v>
      </c>
      <c r="BK23" s="16">
        <v>1</v>
      </c>
      <c r="BL23" s="16">
        <v>1</v>
      </c>
      <c r="BM23" s="16">
        <v>1</v>
      </c>
      <c r="BN23" s="17">
        <v>1</v>
      </c>
      <c r="BO23" s="16">
        <v>1</v>
      </c>
      <c r="BP23" s="16">
        <v>1</v>
      </c>
      <c r="BQ23" s="16">
        <v>0</v>
      </c>
      <c r="BR23" s="16">
        <v>0</v>
      </c>
      <c r="BS23" s="19">
        <v>1</v>
      </c>
      <c r="BT23" s="16"/>
      <c r="BU23" s="14">
        <v>1</v>
      </c>
      <c r="BV23" s="15">
        <v>0</v>
      </c>
      <c r="BW23" s="15">
        <v>1</v>
      </c>
      <c r="BX23" s="15">
        <v>0</v>
      </c>
      <c r="BY23" s="15">
        <v>1</v>
      </c>
      <c r="BZ23" s="15">
        <v>0</v>
      </c>
      <c r="CA23" s="6">
        <v>1</v>
      </c>
      <c r="CB23" s="16">
        <v>1</v>
      </c>
      <c r="CC23" s="16">
        <v>1</v>
      </c>
      <c r="CD23" s="16">
        <v>1</v>
      </c>
      <c r="CE23" s="16">
        <v>1</v>
      </c>
      <c r="CF23" s="16">
        <v>1</v>
      </c>
      <c r="CG23" s="16">
        <v>1</v>
      </c>
      <c r="CH23" s="16">
        <v>1</v>
      </c>
      <c r="CI23" s="16">
        <v>1</v>
      </c>
      <c r="CJ23" s="17">
        <v>0</v>
      </c>
      <c r="CK23" s="16">
        <v>1</v>
      </c>
      <c r="CL23" s="16">
        <v>1</v>
      </c>
      <c r="CM23" s="16">
        <v>0</v>
      </c>
      <c r="CN23" s="16">
        <v>1</v>
      </c>
      <c r="CO23" s="19">
        <v>1</v>
      </c>
      <c r="CP23" s="16"/>
      <c r="CQ23" s="14">
        <v>1</v>
      </c>
      <c r="CR23" s="15">
        <v>1</v>
      </c>
      <c r="CS23" s="15">
        <v>1</v>
      </c>
      <c r="CT23" s="15">
        <v>0</v>
      </c>
      <c r="CU23" s="15">
        <v>1</v>
      </c>
      <c r="CV23" s="15">
        <v>0</v>
      </c>
      <c r="CW23" s="6">
        <v>1</v>
      </c>
      <c r="CX23" s="16" t="s">
        <v>2</v>
      </c>
      <c r="CY23" s="16" t="s">
        <v>2</v>
      </c>
      <c r="CZ23" s="16" t="s">
        <v>2</v>
      </c>
      <c r="DA23" s="16" t="s">
        <v>2</v>
      </c>
      <c r="DB23" s="16" t="s">
        <v>2</v>
      </c>
      <c r="DC23" s="16" t="s">
        <v>2</v>
      </c>
      <c r="DD23" s="16" t="s">
        <v>2</v>
      </c>
      <c r="DE23" s="16" t="s">
        <v>2</v>
      </c>
      <c r="DF23" s="17" t="s">
        <v>2</v>
      </c>
      <c r="DG23" s="16" t="s">
        <v>2</v>
      </c>
      <c r="DH23" s="16" t="s">
        <v>2</v>
      </c>
      <c r="DI23" s="16" t="s">
        <v>2</v>
      </c>
      <c r="DJ23" s="16" t="s">
        <v>2</v>
      </c>
      <c r="DK23" s="19" t="s">
        <v>2</v>
      </c>
    </row>
    <row r="24" spans="1:115" x14ac:dyDescent="0.25">
      <c r="A24" s="5">
        <f>H24*1+G24*2+F24*4+E24*8+D24*16+C24*32+B24*64</f>
        <v>22</v>
      </c>
      <c r="B24">
        <v>0</v>
      </c>
      <c r="C24">
        <v>0</v>
      </c>
      <c r="D24">
        <v>1</v>
      </c>
      <c r="E24">
        <v>0</v>
      </c>
      <c r="F24">
        <v>1</v>
      </c>
      <c r="G24">
        <v>1</v>
      </c>
      <c r="H24">
        <v>0</v>
      </c>
      <c r="I24" s="5">
        <f>MOD(A24, 10)</f>
        <v>2</v>
      </c>
      <c r="J24" s="5">
        <f>(A24-I24)/10</f>
        <v>2</v>
      </c>
      <c r="K24" s="1">
        <f t="shared" si="0"/>
        <v>1</v>
      </c>
      <c r="L24" s="1">
        <f t="shared" si="1"/>
        <v>1</v>
      </c>
      <c r="M24" s="1">
        <f t="shared" si="2"/>
        <v>0</v>
      </c>
      <c r="N24" s="1">
        <f t="shared" si="3"/>
        <v>1</v>
      </c>
      <c r="O24" s="1">
        <f t="shared" si="4"/>
        <v>1</v>
      </c>
      <c r="P24" s="1">
        <f t="shared" si="5"/>
        <v>0</v>
      </c>
      <c r="Q24" s="1">
        <f t="shared" si="6"/>
        <v>1</v>
      </c>
      <c r="R24" s="1">
        <f t="shared" si="7"/>
        <v>1</v>
      </c>
      <c r="S24" s="2">
        <f t="shared" si="8"/>
        <v>1</v>
      </c>
      <c r="T24" s="1">
        <f t="shared" si="9"/>
        <v>0</v>
      </c>
      <c r="U24" s="1">
        <f t="shared" si="10"/>
        <v>1</v>
      </c>
      <c r="V24" s="1">
        <f t="shared" si="11"/>
        <v>1</v>
      </c>
      <c r="W24" s="1">
        <f t="shared" si="12"/>
        <v>0</v>
      </c>
      <c r="X24" s="1">
        <f t="shared" si="14"/>
        <v>1</v>
      </c>
      <c r="AC24" s="14">
        <v>0</v>
      </c>
      <c r="AD24" s="15">
        <v>0</v>
      </c>
      <c r="AE24" s="15">
        <v>1</v>
      </c>
      <c r="AF24" s="15">
        <v>0</v>
      </c>
      <c r="AG24" s="15">
        <v>1</v>
      </c>
      <c r="AH24" s="15">
        <v>1</v>
      </c>
      <c r="AI24" s="6">
        <v>0</v>
      </c>
      <c r="AJ24" s="16">
        <v>1</v>
      </c>
      <c r="AK24" s="16">
        <v>1</v>
      </c>
      <c r="AL24" s="16">
        <v>0</v>
      </c>
      <c r="AM24" s="16">
        <v>1</v>
      </c>
      <c r="AN24" s="16">
        <v>1</v>
      </c>
      <c r="AO24" s="16">
        <v>0</v>
      </c>
      <c r="AP24" s="16">
        <v>1</v>
      </c>
      <c r="AQ24" s="16">
        <v>1</v>
      </c>
      <c r="AR24" s="17">
        <v>1</v>
      </c>
      <c r="AS24" s="16">
        <v>0</v>
      </c>
      <c r="AT24" s="16">
        <v>1</v>
      </c>
      <c r="AU24" s="16">
        <v>1</v>
      </c>
      <c r="AV24" s="16">
        <v>0</v>
      </c>
      <c r="AW24" s="19">
        <v>1</v>
      </c>
      <c r="AY24" s="14">
        <v>0</v>
      </c>
      <c r="AZ24" s="15">
        <v>1</v>
      </c>
      <c r="BA24" s="15">
        <v>1</v>
      </c>
      <c r="BB24" s="15">
        <v>0</v>
      </c>
      <c r="BC24" s="15">
        <v>1</v>
      </c>
      <c r="BD24" s="15">
        <v>1</v>
      </c>
      <c r="BE24" s="6">
        <v>0</v>
      </c>
      <c r="BF24" s="16">
        <v>1</v>
      </c>
      <c r="BG24" s="16">
        <v>0</v>
      </c>
      <c r="BH24" s="16">
        <v>1</v>
      </c>
      <c r="BI24" s="16">
        <v>1</v>
      </c>
      <c r="BJ24" s="16">
        <v>0</v>
      </c>
      <c r="BK24" s="16">
        <v>1</v>
      </c>
      <c r="BL24" s="16">
        <v>1</v>
      </c>
      <c r="BM24" s="16">
        <v>0</v>
      </c>
      <c r="BN24" s="17">
        <v>1</v>
      </c>
      <c r="BO24" s="16">
        <v>1</v>
      </c>
      <c r="BP24" s="16">
        <v>0</v>
      </c>
      <c r="BQ24" s="16">
        <v>0</v>
      </c>
      <c r="BR24" s="16">
        <v>1</v>
      </c>
      <c r="BS24" s="19">
        <v>1</v>
      </c>
      <c r="BT24" s="16"/>
      <c r="BU24" s="14">
        <v>1</v>
      </c>
      <c r="BV24" s="15">
        <v>0</v>
      </c>
      <c r="BW24" s="15">
        <v>1</v>
      </c>
      <c r="BX24" s="15">
        <v>0</v>
      </c>
      <c r="BY24" s="15">
        <v>1</v>
      </c>
      <c r="BZ24" s="15">
        <v>1</v>
      </c>
      <c r="CA24" s="6">
        <v>0</v>
      </c>
      <c r="CB24" s="16">
        <v>1</v>
      </c>
      <c r="CC24" s="16">
        <v>1</v>
      </c>
      <c r="CD24" s="16">
        <v>1</v>
      </c>
      <c r="CE24" s="16">
        <v>1</v>
      </c>
      <c r="CF24" s="16">
        <v>1</v>
      </c>
      <c r="CG24" s="16">
        <v>1</v>
      </c>
      <c r="CH24" s="16">
        <v>1</v>
      </c>
      <c r="CI24" s="16">
        <v>1</v>
      </c>
      <c r="CJ24" s="17">
        <v>0</v>
      </c>
      <c r="CK24" s="16">
        <v>1</v>
      </c>
      <c r="CL24" s="16">
        <v>1</v>
      </c>
      <c r="CM24" s="16">
        <v>1</v>
      </c>
      <c r="CN24" s="16">
        <v>1</v>
      </c>
      <c r="CO24" s="19">
        <v>1</v>
      </c>
      <c r="CP24" s="16"/>
      <c r="CQ24" s="14">
        <v>1</v>
      </c>
      <c r="CR24" s="15">
        <v>1</v>
      </c>
      <c r="CS24" s="15">
        <v>1</v>
      </c>
      <c r="CT24" s="15">
        <v>0</v>
      </c>
      <c r="CU24" s="15">
        <v>1</v>
      </c>
      <c r="CV24" s="15">
        <v>1</v>
      </c>
      <c r="CW24" s="6">
        <v>0</v>
      </c>
      <c r="CX24" s="16" t="s">
        <v>2</v>
      </c>
      <c r="CY24" s="16" t="s">
        <v>2</v>
      </c>
      <c r="CZ24" s="16" t="s">
        <v>2</v>
      </c>
      <c r="DA24" s="16" t="s">
        <v>2</v>
      </c>
      <c r="DB24" s="16" t="s">
        <v>2</v>
      </c>
      <c r="DC24" s="16" t="s">
        <v>2</v>
      </c>
      <c r="DD24" s="16" t="s">
        <v>2</v>
      </c>
      <c r="DE24" s="16" t="s">
        <v>2</v>
      </c>
      <c r="DF24" s="17" t="s">
        <v>2</v>
      </c>
      <c r="DG24" s="16" t="s">
        <v>2</v>
      </c>
      <c r="DH24" s="16" t="s">
        <v>2</v>
      </c>
      <c r="DI24" s="16" t="s">
        <v>2</v>
      </c>
      <c r="DJ24" s="16" t="s">
        <v>2</v>
      </c>
      <c r="DK24" s="19" t="s">
        <v>2</v>
      </c>
    </row>
    <row r="25" spans="1:115" x14ac:dyDescent="0.25">
      <c r="A25" s="5">
        <f>H25*1+G25*2+F25*4+E25*8+D25*16+C25*32+B25*64</f>
        <v>23</v>
      </c>
      <c r="B25">
        <v>0</v>
      </c>
      <c r="C25">
        <v>0</v>
      </c>
      <c r="D25">
        <v>1</v>
      </c>
      <c r="E25">
        <v>0</v>
      </c>
      <c r="F25">
        <v>1</v>
      </c>
      <c r="G25">
        <v>1</v>
      </c>
      <c r="H25">
        <v>1</v>
      </c>
      <c r="I25" s="5">
        <f>MOD(A25, 10)</f>
        <v>3</v>
      </c>
      <c r="J25" s="5">
        <f>(A25-I25)/10</f>
        <v>2</v>
      </c>
      <c r="K25" s="1">
        <f t="shared" si="0"/>
        <v>1</v>
      </c>
      <c r="L25" s="1">
        <f t="shared" si="1"/>
        <v>1</v>
      </c>
      <c r="M25" s="1">
        <f t="shared" si="2"/>
        <v>0</v>
      </c>
      <c r="N25" s="1">
        <f t="shared" si="3"/>
        <v>1</v>
      </c>
      <c r="O25" s="1">
        <f t="shared" si="4"/>
        <v>1</v>
      </c>
      <c r="P25" s="1">
        <f t="shared" si="5"/>
        <v>0</v>
      </c>
      <c r="Q25" s="1">
        <f t="shared" si="6"/>
        <v>1</v>
      </c>
      <c r="R25" s="1">
        <f t="shared" si="7"/>
        <v>1</v>
      </c>
      <c r="S25" s="2">
        <f t="shared" si="8"/>
        <v>1</v>
      </c>
      <c r="T25" s="1">
        <f t="shared" si="9"/>
        <v>1</v>
      </c>
      <c r="U25" s="1">
        <f t="shared" si="10"/>
        <v>1</v>
      </c>
      <c r="V25" s="1">
        <f t="shared" si="11"/>
        <v>0</v>
      </c>
      <c r="W25" s="1">
        <f t="shared" si="12"/>
        <v>0</v>
      </c>
      <c r="X25" s="1">
        <f t="shared" si="14"/>
        <v>1</v>
      </c>
      <c r="AC25" s="14">
        <v>0</v>
      </c>
      <c r="AD25" s="15">
        <v>0</v>
      </c>
      <c r="AE25" s="15">
        <v>1</v>
      </c>
      <c r="AF25" s="15">
        <v>0</v>
      </c>
      <c r="AG25" s="15">
        <v>1</v>
      </c>
      <c r="AH25" s="15">
        <v>1</v>
      </c>
      <c r="AI25" s="6">
        <v>1</v>
      </c>
      <c r="AJ25" s="16">
        <v>1</v>
      </c>
      <c r="AK25" s="16">
        <v>1</v>
      </c>
      <c r="AL25" s="16">
        <v>0</v>
      </c>
      <c r="AM25" s="16">
        <v>1</v>
      </c>
      <c r="AN25" s="16">
        <v>1</v>
      </c>
      <c r="AO25" s="16">
        <v>0</v>
      </c>
      <c r="AP25" s="16">
        <v>1</v>
      </c>
      <c r="AQ25" s="16">
        <v>1</v>
      </c>
      <c r="AR25" s="17">
        <v>1</v>
      </c>
      <c r="AS25" s="16">
        <v>1</v>
      </c>
      <c r="AT25" s="16">
        <v>1</v>
      </c>
      <c r="AU25" s="16">
        <v>0</v>
      </c>
      <c r="AV25" s="16">
        <v>0</v>
      </c>
      <c r="AW25" s="19">
        <v>1</v>
      </c>
      <c r="AY25" s="14">
        <v>0</v>
      </c>
      <c r="AZ25" s="15">
        <v>1</v>
      </c>
      <c r="BA25" s="15">
        <v>1</v>
      </c>
      <c r="BB25" s="15">
        <v>0</v>
      </c>
      <c r="BC25" s="15">
        <v>1</v>
      </c>
      <c r="BD25" s="15">
        <v>1</v>
      </c>
      <c r="BE25" s="6">
        <v>1</v>
      </c>
      <c r="BF25" s="16">
        <v>1</v>
      </c>
      <c r="BG25" s="16">
        <v>0</v>
      </c>
      <c r="BH25" s="16">
        <v>1</v>
      </c>
      <c r="BI25" s="16">
        <v>1</v>
      </c>
      <c r="BJ25" s="16">
        <v>0</v>
      </c>
      <c r="BK25" s="16">
        <v>1</v>
      </c>
      <c r="BL25" s="16">
        <v>1</v>
      </c>
      <c r="BM25" s="16">
        <v>1</v>
      </c>
      <c r="BN25" s="17">
        <v>0</v>
      </c>
      <c r="BO25" s="16">
        <v>1</v>
      </c>
      <c r="BP25" s="16">
        <v>1</v>
      </c>
      <c r="BQ25" s="16">
        <v>0</v>
      </c>
      <c r="BR25" s="16">
        <v>1</v>
      </c>
      <c r="BS25" s="19">
        <v>1</v>
      </c>
      <c r="BT25" s="16"/>
      <c r="BU25" s="14">
        <v>1</v>
      </c>
      <c r="BV25" s="15">
        <v>0</v>
      </c>
      <c r="BW25" s="15">
        <v>1</v>
      </c>
      <c r="BX25" s="15">
        <v>0</v>
      </c>
      <c r="BY25" s="15">
        <v>1</v>
      </c>
      <c r="BZ25" s="15">
        <v>1</v>
      </c>
      <c r="CA25" s="6">
        <v>1</v>
      </c>
      <c r="CB25" s="16">
        <v>1</v>
      </c>
      <c r="CC25" s="16">
        <v>1</v>
      </c>
      <c r="CD25" s="16">
        <v>1</v>
      </c>
      <c r="CE25" s="16">
        <v>1</v>
      </c>
      <c r="CF25" s="16">
        <v>1</v>
      </c>
      <c r="CG25" s="16">
        <v>1</v>
      </c>
      <c r="CH25" s="16">
        <v>1</v>
      </c>
      <c r="CI25" s="16">
        <v>1</v>
      </c>
      <c r="CJ25" s="17">
        <v>1</v>
      </c>
      <c r="CK25" s="16">
        <v>1</v>
      </c>
      <c r="CL25" s="16">
        <v>0</v>
      </c>
      <c r="CM25" s="16">
        <v>0</v>
      </c>
      <c r="CN25" s="16">
        <v>0</v>
      </c>
      <c r="CO25" s="19">
        <v>0</v>
      </c>
      <c r="CP25" s="16"/>
      <c r="CQ25" s="14">
        <v>1</v>
      </c>
      <c r="CR25" s="15">
        <v>1</v>
      </c>
      <c r="CS25" s="15">
        <v>1</v>
      </c>
      <c r="CT25" s="15">
        <v>0</v>
      </c>
      <c r="CU25" s="15">
        <v>1</v>
      </c>
      <c r="CV25" s="15">
        <v>1</v>
      </c>
      <c r="CW25" s="6">
        <v>1</v>
      </c>
      <c r="CX25" s="16" t="s">
        <v>2</v>
      </c>
      <c r="CY25" s="16" t="s">
        <v>2</v>
      </c>
      <c r="CZ25" s="16" t="s">
        <v>2</v>
      </c>
      <c r="DA25" s="16" t="s">
        <v>2</v>
      </c>
      <c r="DB25" s="16" t="s">
        <v>2</v>
      </c>
      <c r="DC25" s="16" t="s">
        <v>2</v>
      </c>
      <c r="DD25" s="16" t="s">
        <v>2</v>
      </c>
      <c r="DE25" s="16" t="s">
        <v>2</v>
      </c>
      <c r="DF25" s="17" t="s">
        <v>2</v>
      </c>
      <c r="DG25" s="16" t="s">
        <v>2</v>
      </c>
      <c r="DH25" s="16" t="s">
        <v>2</v>
      </c>
      <c r="DI25" s="16" t="s">
        <v>2</v>
      </c>
      <c r="DJ25" s="16" t="s">
        <v>2</v>
      </c>
      <c r="DK25" s="19" t="s">
        <v>2</v>
      </c>
    </row>
    <row r="26" spans="1:115" x14ac:dyDescent="0.25">
      <c r="A26" s="5">
        <f>H26*1+G26*2+F26*4+E26*8+D26*16+C26*32+B26*64</f>
        <v>24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 s="5">
        <f>MOD(A26, 10)</f>
        <v>4</v>
      </c>
      <c r="J26" s="5">
        <f>(A26-I26)/10</f>
        <v>2</v>
      </c>
      <c r="K26" s="1">
        <f t="shared" si="0"/>
        <v>1</v>
      </c>
      <c r="L26" s="1">
        <f t="shared" si="1"/>
        <v>1</v>
      </c>
      <c r="M26" s="1">
        <f t="shared" si="2"/>
        <v>0</v>
      </c>
      <c r="N26" s="1">
        <f t="shared" si="3"/>
        <v>1</v>
      </c>
      <c r="O26" s="1">
        <f t="shared" si="4"/>
        <v>1</v>
      </c>
      <c r="P26" s="1">
        <f t="shared" si="5"/>
        <v>0</v>
      </c>
      <c r="Q26" s="1">
        <f t="shared" si="6"/>
        <v>1</v>
      </c>
      <c r="R26" s="1">
        <f t="shared" si="7"/>
        <v>0</v>
      </c>
      <c r="S26" s="2">
        <f t="shared" si="8"/>
        <v>1</v>
      </c>
      <c r="T26" s="1">
        <f t="shared" si="9"/>
        <v>1</v>
      </c>
      <c r="U26" s="1">
        <f t="shared" si="10"/>
        <v>0</v>
      </c>
      <c r="V26" s="1">
        <f t="shared" si="11"/>
        <v>0</v>
      </c>
      <c r="W26" s="1">
        <f t="shared" si="12"/>
        <v>1</v>
      </c>
      <c r="X26" s="1">
        <f t="shared" si="14"/>
        <v>1</v>
      </c>
      <c r="AC26" s="14">
        <v>0</v>
      </c>
      <c r="AD26" s="15">
        <v>0</v>
      </c>
      <c r="AE26" s="15">
        <v>1</v>
      </c>
      <c r="AF26" s="15">
        <v>1</v>
      </c>
      <c r="AG26" s="15">
        <v>0</v>
      </c>
      <c r="AH26" s="15">
        <v>0</v>
      </c>
      <c r="AI26" s="6">
        <v>0</v>
      </c>
      <c r="AJ26" s="16">
        <v>1</v>
      </c>
      <c r="AK26" s="16">
        <v>1</v>
      </c>
      <c r="AL26" s="16">
        <v>0</v>
      </c>
      <c r="AM26" s="16">
        <v>1</v>
      </c>
      <c r="AN26" s="16">
        <v>1</v>
      </c>
      <c r="AO26" s="16">
        <v>0</v>
      </c>
      <c r="AP26" s="16">
        <v>1</v>
      </c>
      <c r="AQ26" s="16">
        <v>0</v>
      </c>
      <c r="AR26" s="17">
        <v>1</v>
      </c>
      <c r="AS26" s="16">
        <v>1</v>
      </c>
      <c r="AT26" s="16">
        <v>0</v>
      </c>
      <c r="AU26" s="16">
        <v>0</v>
      </c>
      <c r="AV26" s="16">
        <v>1</v>
      </c>
      <c r="AW26" s="19">
        <v>1</v>
      </c>
      <c r="AY26" s="14">
        <v>0</v>
      </c>
      <c r="AZ26" s="15">
        <v>1</v>
      </c>
      <c r="BA26" s="15">
        <v>1</v>
      </c>
      <c r="BB26" s="15">
        <v>1</v>
      </c>
      <c r="BC26" s="15">
        <v>0</v>
      </c>
      <c r="BD26" s="15">
        <v>0</v>
      </c>
      <c r="BE26" s="6">
        <v>0</v>
      </c>
      <c r="BF26" s="16">
        <v>1</v>
      </c>
      <c r="BG26" s="16">
        <v>0</v>
      </c>
      <c r="BH26" s="16">
        <v>1</v>
      </c>
      <c r="BI26" s="16">
        <v>1</v>
      </c>
      <c r="BJ26" s="16">
        <v>0</v>
      </c>
      <c r="BK26" s="16">
        <v>1</v>
      </c>
      <c r="BL26" s="16">
        <v>1</v>
      </c>
      <c r="BM26" s="16">
        <v>1</v>
      </c>
      <c r="BN26" s="17">
        <v>0</v>
      </c>
      <c r="BO26" s="16">
        <v>1</v>
      </c>
      <c r="BP26" s="16">
        <v>1</v>
      </c>
      <c r="BQ26" s="16">
        <v>1</v>
      </c>
      <c r="BR26" s="16">
        <v>1</v>
      </c>
      <c r="BS26" s="19">
        <v>1</v>
      </c>
      <c r="BT26" s="16"/>
      <c r="BU26" s="14">
        <v>1</v>
      </c>
      <c r="BV26" s="15">
        <v>0</v>
      </c>
      <c r="BW26" s="15">
        <v>1</v>
      </c>
      <c r="BX26" s="15">
        <v>1</v>
      </c>
      <c r="BY26" s="15">
        <v>0</v>
      </c>
      <c r="BZ26" s="15">
        <v>0</v>
      </c>
      <c r="CA26" s="6">
        <v>0</v>
      </c>
      <c r="CB26" s="16">
        <v>1</v>
      </c>
      <c r="CC26" s="16">
        <v>1</v>
      </c>
      <c r="CD26" s="16">
        <v>1</v>
      </c>
      <c r="CE26" s="16">
        <v>1</v>
      </c>
      <c r="CF26" s="16">
        <v>1</v>
      </c>
      <c r="CG26" s="16">
        <v>1</v>
      </c>
      <c r="CH26" s="16">
        <v>1</v>
      </c>
      <c r="CI26" s="16">
        <v>1</v>
      </c>
      <c r="CJ26" s="17">
        <v>1</v>
      </c>
      <c r="CK26" s="16">
        <v>1</v>
      </c>
      <c r="CL26" s="16">
        <v>1</v>
      </c>
      <c r="CM26" s="16">
        <v>1</v>
      </c>
      <c r="CN26" s="16">
        <v>1</v>
      </c>
      <c r="CO26" s="19">
        <v>1</v>
      </c>
      <c r="CP26" s="16"/>
      <c r="CQ26" s="14">
        <v>1</v>
      </c>
      <c r="CR26" s="15">
        <v>1</v>
      </c>
      <c r="CS26" s="15">
        <v>1</v>
      </c>
      <c r="CT26" s="15">
        <v>1</v>
      </c>
      <c r="CU26" s="15">
        <v>0</v>
      </c>
      <c r="CV26" s="15">
        <v>0</v>
      </c>
      <c r="CW26" s="6">
        <v>0</v>
      </c>
      <c r="CX26" s="16" t="s">
        <v>2</v>
      </c>
      <c r="CY26" s="16" t="s">
        <v>2</v>
      </c>
      <c r="CZ26" s="16" t="s">
        <v>2</v>
      </c>
      <c r="DA26" s="16" t="s">
        <v>2</v>
      </c>
      <c r="DB26" s="16" t="s">
        <v>2</v>
      </c>
      <c r="DC26" s="16" t="s">
        <v>2</v>
      </c>
      <c r="DD26" s="16" t="s">
        <v>2</v>
      </c>
      <c r="DE26" s="16" t="s">
        <v>2</v>
      </c>
      <c r="DF26" s="17" t="s">
        <v>2</v>
      </c>
      <c r="DG26" s="16" t="s">
        <v>2</v>
      </c>
      <c r="DH26" s="16" t="s">
        <v>2</v>
      </c>
      <c r="DI26" s="16" t="s">
        <v>2</v>
      </c>
      <c r="DJ26" s="16" t="s">
        <v>2</v>
      </c>
      <c r="DK26" s="19" t="s">
        <v>2</v>
      </c>
    </row>
    <row r="27" spans="1:115" x14ac:dyDescent="0.25">
      <c r="A27" s="5">
        <f>H27*1+G27*2+F27*4+E27*8+D27*16+C27*32+B27*64</f>
        <v>25</v>
      </c>
      <c r="B27">
        <v>0</v>
      </c>
      <c r="C27">
        <v>0</v>
      </c>
      <c r="D27">
        <v>1</v>
      </c>
      <c r="E27">
        <v>1</v>
      </c>
      <c r="F27">
        <v>0</v>
      </c>
      <c r="G27">
        <v>0</v>
      </c>
      <c r="H27">
        <v>1</v>
      </c>
      <c r="I27" s="5">
        <f>MOD(A27, 10)</f>
        <v>5</v>
      </c>
      <c r="J27" s="5">
        <f>(A27-I27)/10</f>
        <v>2</v>
      </c>
      <c r="K27" s="1">
        <f t="shared" si="0"/>
        <v>1</v>
      </c>
      <c r="L27" s="1">
        <f t="shared" si="1"/>
        <v>1</v>
      </c>
      <c r="M27" s="1">
        <f t="shared" si="2"/>
        <v>0</v>
      </c>
      <c r="N27" s="1">
        <f t="shared" si="3"/>
        <v>1</v>
      </c>
      <c r="O27" s="1">
        <f t="shared" si="4"/>
        <v>1</v>
      </c>
      <c r="P27" s="1">
        <f t="shared" si="5"/>
        <v>0</v>
      </c>
      <c r="Q27" s="1">
        <f t="shared" si="6"/>
        <v>1</v>
      </c>
      <c r="R27" s="1">
        <f t="shared" si="7"/>
        <v>1</v>
      </c>
      <c r="S27" s="2">
        <f t="shared" si="8"/>
        <v>0</v>
      </c>
      <c r="T27" s="1">
        <f t="shared" si="9"/>
        <v>1</v>
      </c>
      <c r="U27" s="1">
        <f t="shared" si="10"/>
        <v>1</v>
      </c>
      <c r="V27" s="1">
        <f t="shared" si="11"/>
        <v>0</v>
      </c>
      <c r="W27" s="1">
        <f t="shared" si="12"/>
        <v>1</v>
      </c>
      <c r="X27" s="1">
        <f t="shared" si="14"/>
        <v>1</v>
      </c>
      <c r="AC27" s="14">
        <v>0</v>
      </c>
      <c r="AD27" s="15">
        <v>0</v>
      </c>
      <c r="AE27" s="15">
        <v>1</v>
      </c>
      <c r="AF27" s="15">
        <v>1</v>
      </c>
      <c r="AG27" s="15">
        <v>0</v>
      </c>
      <c r="AH27" s="15">
        <v>0</v>
      </c>
      <c r="AI27" s="6">
        <v>1</v>
      </c>
      <c r="AJ27" s="16">
        <v>1</v>
      </c>
      <c r="AK27" s="16">
        <v>1</v>
      </c>
      <c r="AL27" s="16">
        <v>0</v>
      </c>
      <c r="AM27" s="16">
        <v>1</v>
      </c>
      <c r="AN27" s="16">
        <v>1</v>
      </c>
      <c r="AO27" s="16">
        <v>0</v>
      </c>
      <c r="AP27" s="16">
        <v>1</v>
      </c>
      <c r="AQ27" s="16">
        <v>1</v>
      </c>
      <c r="AR27" s="17">
        <v>0</v>
      </c>
      <c r="AS27" s="16">
        <v>1</v>
      </c>
      <c r="AT27" s="16">
        <v>1</v>
      </c>
      <c r="AU27" s="16">
        <v>0</v>
      </c>
      <c r="AV27" s="16">
        <v>1</v>
      </c>
      <c r="AW27" s="19">
        <v>1</v>
      </c>
      <c r="AY27" s="14">
        <v>0</v>
      </c>
      <c r="AZ27" s="15">
        <v>1</v>
      </c>
      <c r="BA27" s="15">
        <v>1</v>
      </c>
      <c r="BB27" s="15">
        <v>1</v>
      </c>
      <c r="BC27" s="15">
        <v>0</v>
      </c>
      <c r="BD27" s="15">
        <v>0</v>
      </c>
      <c r="BE27" s="6">
        <v>1</v>
      </c>
      <c r="BF27" s="16">
        <v>1</v>
      </c>
      <c r="BG27" s="16">
        <v>0</v>
      </c>
      <c r="BH27" s="16">
        <v>1</v>
      </c>
      <c r="BI27" s="16">
        <v>1</v>
      </c>
      <c r="BJ27" s="16">
        <v>0</v>
      </c>
      <c r="BK27" s="16">
        <v>1</v>
      </c>
      <c r="BL27" s="16">
        <v>1</v>
      </c>
      <c r="BM27" s="16">
        <v>1</v>
      </c>
      <c r="BN27" s="17">
        <v>1</v>
      </c>
      <c r="BO27" s="16">
        <v>1</v>
      </c>
      <c r="BP27" s="16">
        <v>0</v>
      </c>
      <c r="BQ27" s="16">
        <v>0</v>
      </c>
      <c r="BR27" s="16">
        <v>0</v>
      </c>
      <c r="BS27" s="19">
        <v>0</v>
      </c>
      <c r="BT27" s="16"/>
      <c r="BU27" s="14">
        <v>1</v>
      </c>
      <c r="BV27" s="15">
        <v>0</v>
      </c>
      <c r="BW27" s="15">
        <v>1</v>
      </c>
      <c r="BX27" s="15">
        <v>1</v>
      </c>
      <c r="BY27" s="15">
        <v>0</v>
      </c>
      <c r="BZ27" s="15">
        <v>0</v>
      </c>
      <c r="CA27" s="6">
        <v>1</v>
      </c>
      <c r="CB27" s="16">
        <v>1</v>
      </c>
      <c r="CC27" s="16">
        <v>1</v>
      </c>
      <c r="CD27" s="16">
        <v>1</v>
      </c>
      <c r="CE27" s="16">
        <v>1</v>
      </c>
      <c r="CF27" s="16">
        <v>1</v>
      </c>
      <c r="CG27" s="16">
        <v>1</v>
      </c>
      <c r="CH27" s="16">
        <v>1</v>
      </c>
      <c r="CI27" s="16">
        <v>1</v>
      </c>
      <c r="CJ27" s="17">
        <v>1</v>
      </c>
      <c r="CK27" s="16">
        <v>1</v>
      </c>
      <c r="CL27" s="16">
        <v>1</v>
      </c>
      <c r="CM27" s="16">
        <v>0</v>
      </c>
      <c r="CN27" s="16">
        <v>1</v>
      </c>
      <c r="CO27" s="19">
        <v>1</v>
      </c>
      <c r="CP27" s="16"/>
      <c r="CQ27" s="14">
        <v>1</v>
      </c>
      <c r="CR27" s="15">
        <v>1</v>
      </c>
      <c r="CS27" s="15">
        <v>1</v>
      </c>
      <c r="CT27" s="15">
        <v>1</v>
      </c>
      <c r="CU27" s="15">
        <v>0</v>
      </c>
      <c r="CV27" s="15">
        <v>0</v>
      </c>
      <c r="CW27" s="6">
        <v>1</v>
      </c>
      <c r="CX27" s="16" t="s">
        <v>2</v>
      </c>
      <c r="CY27" s="16" t="s">
        <v>2</v>
      </c>
      <c r="CZ27" s="16" t="s">
        <v>2</v>
      </c>
      <c r="DA27" s="16" t="s">
        <v>2</v>
      </c>
      <c r="DB27" s="16" t="s">
        <v>2</v>
      </c>
      <c r="DC27" s="16" t="s">
        <v>2</v>
      </c>
      <c r="DD27" s="16" t="s">
        <v>2</v>
      </c>
      <c r="DE27" s="16" t="s">
        <v>2</v>
      </c>
      <c r="DF27" s="17" t="s">
        <v>2</v>
      </c>
      <c r="DG27" s="16" t="s">
        <v>2</v>
      </c>
      <c r="DH27" s="16" t="s">
        <v>2</v>
      </c>
      <c r="DI27" s="16" t="s">
        <v>2</v>
      </c>
      <c r="DJ27" s="16" t="s">
        <v>2</v>
      </c>
      <c r="DK27" s="19" t="s">
        <v>2</v>
      </c>
    </row>
    <row r="28" spans="1:115" x14ac:dyDescent="0.25">
      <c r="A28" s="5">
        <f>H28*1+G28*2+F28*4+E28*8+D28*16+C28*32+B28*64</f>
        <v>26</v>
      </c>
      <c r="B28">
        <v>0</v>
      </c>
      <c r="C28">
        <v>0</v>
      </c>
      <c r="D28">
        <v>1</v>
      </c>
      <c r="E28">
        <v>1</v>
      </c>
      <c r="F28">
        <v>0</v>
      </c>
      <c r="G28">
        <v>1</v>
      </c>
      <c r="H28">
        <v>0</v>
      </c>
      <c r="I28" s="5">
        <f>MOD(A28, 10)</f>
        <v>6</v>
      </c>
      <c r="J28" s="5">
        <f>(A28-I28)/10</f>
        <v>2</v>
      </c>
      <c r="K28" s="1">
        <f t="shared" si="0"/>
        <v>1</v>
      </c>
      <c r="L28" s="1">
        <f t="shared" si="1"/>
        <v>1</v>
      </c>
      <c r="M28" s="1">
        <f t="shared" si="2"/>
        <v>0</v>
      </c>
      <c r="N28" s="1">
        <f t="shared" si="3"/>
        <v>1</v>
      </c>
      <c r="O28" s="1">
        <f t="shared" si="4"/>
        <v>1</v>
      </c>
      <c r="P28" s="1">
        <f t="shared" si="5"/>
        <v>0</v>
      </c>
      <c r="Q28" s="1">
        <f t="shared" si="6"/>
        <v>1</v>
      </c>
      <c r="R28" s="1">
        <f t="shared" si="7"/>
        <v>1</v>
      </c>
      <c r="S28" s="2">
        <f t="shared" si="8"/>
        <v>0</v>
      </c>
      <c r="T28" s="1">
        <f t="shared" si="9"/>
        <v>1</v>
      </c>
      <c r="U28" s="1">
        <f t="shared" si="10"/>
        <v>1</v>
      </c>
      <c r="V28" s="1">
        <f t="shared" si="11"/>
        <v>1</v>
      </c>
      <c r="W28" s="1">
        <f t="shared" si="12"/>
        <v>1</v>
      </c>
      <c r="X28" s="1">
        <f t="shared" si="14"/>
        <v>1</v>
      </c>
      <c r="AC28" s="14">
        <v>0</v>
      </c>
      <c r="AD28" s="15">
        <v>0</v>
      </c>
      <c r="AE28" s="15">
        <v>1</v>
      </c>
      <c r="AF28" s="15">
        <v>1</v>
      </c>
      <c r="AG28" s="15">
        <v>0</v>
      </c>
      <c r="AH28" s="15">
        <v>1</v>
      </c>
      <c r="AI28" s="6">
        <v>0</v>
      </c>
      <c r="AJ28" s="16">
        <v>1</v>
      </c>
      <c r="AK28" s="16">
        <v>1</v>
      </c>
      <c r="AL28" s="16">
        <v>0</v>
      </c>
      <c r="AM28" s="16">
        <v>1</v>
      </c>
      <c r="AN28" s="16">
        <v>1</v>
      </c>
      <c r="AO28" s="16">
        <v>0</v>
      </c>
      <c r="AP28" s="16">
        <v>1</v>
      </c>
      <c r="AQ28" s="16">
        <v>1</v>
      </c>
      <c r="AR28" s="17">
        <v>0</v>
      </c>
      <c r="AS28" s="16">
        <v>1</v>
      </c>
      <c r="AT28" s="16">
        <v>1</v>
      </c>
      <c r="AU28" s="16">
        <v>1</v>
      </c>
      <c r="AV28" s="16">
        <v>1</v>
      </c>
      <c r="AW28" s="19">
        <v>1</v>
      </c>
      <c r="AY28" s="14">
        <v>0</v>
      </c>
      <c r="AZ28" s="15">
        <v>1</v>
      </c>
      <c r="BA28" s="15">
        <v>1</v>
      </c>
      <c r="BB28" s="15">
        <v>1</v>
      </c>
      <c r="BC28" s="15">
        <v>0</v>
      </c>
      <c r="BD28" s="15">
        <v>1</v>
      </c>
      <c r="BE28" s="6">
        <v>0</v>
      </c>
      <c r="BF28" s="16">
        <v>1</v>
      </c>
      <c r="BG28" s="16">
        <v>0</v>
      </c>
      <c r="BH28" s="16">
        <v>1</v>
      </c>
      <c r="BI28" s="16">
        <v>1</v>
      </c>
      <c r="BJ28" s="16">
        <v>0</v>
      </c>
      <c r="BK28" s="16">
        <v>1</v>
      </c>
      <c r="BL28" s="16">
        <v>1</v>
      </c>
      <c r="BM28" s="16">
        <v>1</v>
      </c>
      <c r="BN28" s="17">
        <v>1</v>
      </c>
      <c r="BO28" s="16">
        <v>1</v>
      </c>
      <c r="BP28" s="16">
        <v>1</v>
      </c>
      <c r="BQ28" s="16">
        <v>1</v>
      </c>
      <c r="BR28" s="16">
        <v>1</v>
      </c>
      <c r="BS28" s="19">
        <v>1</v>
      </c>
      <c r="BT28" s="16"/>
      <c r="BU28" s="14">
        <v>1</v>
      </c>
      <c r="BV28" s="15">
        <v>0</v>
      </c>
      <c r="BW28" s="15">
        <v>1</v>
      </c>
      <c r="BX28" s="15">
        <v>1</v>
      </c>
      <c r="BY28" s="15">
        <v>0</v>
      </c>
      <c r="BZ28" s="15">
        <v>1</v>
      </c>
      <c r="CA28" s="6">
        <v>0</v>
      </c>
      <c r="CB28" s="16">
        <v>1</v>
      </c>
      <c r="CC28" s="16">
        <v>1</v>
      </c>
      <c r="CD28" s="16">
        <v>1</v>
      </c>
      <c r="CE28" s="16">
        <v>1</v>
      </c>
      <c r="CF28" s="16">
        <v>0</v>
      </c>
      <c r="CG28" s="16">
        <v>1</v>
      </c>
      <c r="CH28" s="16">
        <v>1</v>
      </c>
      <c r="CI28" s="16">
        <v>1</v>
      </c>
      <c r="CJ28" s="17">
        <v>1</v>
      </c>
      <c r="CK28" s="16">
        <v>1</v>
      </c>
      <c r="CL28" s="16">
        <v>1</v>
      </c>
      <c r="CM28" s="16">
        <v>1</v>
      </c>
      <c r="CN28" s="16">
        <v>1</v>
      </c>
      <c r="CO28" s="19">
        <v>0</v>
      </c>
      <c r="CP28" s="16"/>
      <c r="CQ28" s="14">
        <v>1</v>
      </c>
      <c r="CR28" s="15">
        <v>1</v>
      </c>
      <c r="CS28" s="15">
        <v>1</v>
      </c>
      <c r="CT28" s="15">
        <v>1</v>
      </c>
      <c r="CU28" s="15">
        <v>0</v>
      </c>
      <c r="CV28" s="15">
        <v>1</v>
      </c>
      <c r="CW28" s="6">
        <v>0</v>
      </c>
      <c r="CX28" s="16" t="s">
        <v>2</v>
      </c>
      <c r="CY28" s="16" t="s">
        <v>2</v>
      </c>
      <c r="CZ28" s="16" t="s">
        <v>2</v>
      </c>
      <c r="DA28" s="16" t="s">
        <v>2</v>
      </c>
      <c r="DB28" s="16" t="s">
        <v>2</v>
      </c>
      <c r="DC28" s="16" t="s">
        <v>2</v>
      </c>
      <c r="DD28" s="16" t="s">
        <v>2</v>
      </c>
      <c r="DE28" s="16" t="s">
        <v>2</v>
      </c>
      <c r="DF28" s="17" t="s">
        <v>2</v>
      </c>
      <c r="DG28" s="16" t="s">
        <v>2</v>
      </c>
      <c r="DH28" s="16" t="s">
        <v>2</v>
      </c>
      <c r="DI28" s="16" t="s">
        <v>2</v>
      </c>
      <c r="DJ28" s="16" t="s">
        <v>2</v>
      </c>
      <c r="DK28" s="19" t="s">
        <v>2</v>
      </c>
    </row>
    <row r="29" spans="1:115" x14ac:dyDescent="0.25">
      <c r="A29" s="5">
        <f>H29*1+G29*2+F29*4+E29*8+D29*16+C29*32+B29*64</f>
        <v>27</v>
      </c>
      <c r="B29">
        <v>0</v>
      </c>
      <c r="C29">
        <v>0</v>
      </c>
      <c r="D29">
        <v>1</v>
      </c>
      <c r="E29">
        <v>1</v>
      </c>
      <c r="F29">
        <v>0</v>
      </c>
      <c r="G29">
        <v>1</v>
      </c>
      <c r="H29">
        <v>1</v>
      </c>
      <c r="I29" s="5">
        <f>MOD(A29, 10)</f>
        <v>7</v>
      </c>
      <c r="J29" s="5">
        <f>(A29-I29)/10</f>
        <v>2</v>
      </c>
      <c r="K29" s="1">
        <f t="shared" si="0"/>
        <v>1</v>
      </c>
      <c r="L29" s="1">
        <f t="shared" si="1"/>
        <v>1</v>
      </c>
      <c r="M29" s="1">
        <f t="shared" si="2"/>
        <v>0</v>
      </c>
      <c r="N29" s="1">
        <f t="shared" si="3"/>
        <v>1</v>
      </c>
      <c r="O29" s="1">
        <f t="shared" si="4"/>
        <v>1</v>
      </c>
      <c r="P29" s="1">
        <f t="shared" si="5"/>
        <v>0</v>
      </c>
      <c r="Q29" s="1">
        <f t="shared" si="6"/>
        <v>1</v>
      </c>
      <c r="R29" s="1">
        <f t="shared" si="7"/>
        <v>1</v>
      </c>
      <c r="S29" s="2">
        <f t="shared" si="8"/>
        <v>1</v>
      </c>
      <c r="T29" s="1">
        <f t="shared" si="9"/>
        <v>1</v>
      </c>
      <c r="U29" s="1">
        <f t="shared" si="10"/>
        <v>0</v>
      </c>
      <c r="V29" s="1">
        <f t="shared" si="11"/>
        <v>0</v>
      </c>
      <c r="W29" s="1">
        <f t="shared" si="12"/>
        <v>0</v>
      </c>
      <c r="X29" s="1">
        <f t="shared" si="14"/>
        <v>0</v>
      </c>
      <c r="AC29" s="14">
        <v>0</v>
      </c>
      <c r="AD29" s="15">
        <v>0</v>
      </c>
      <c r="AE29" s="15">
        <v>1</v>
      </c>
      <c r="AF29" s="15">
        <v>1</v>
      </c>
      <c r="AG29" s="15">
        <v>0</v>
      </c>
      <c r="AH29" s="15">
        <v>1</v>
      </c>
      <c r="AI29" s="6">
        <v>1</v>
      </c>
      <c r="AJ29" s="16">
        <v>1</v>
      </c>
      <c r="AK29" s="16">
        <v>1</v>
      </c>
      <c r="AL29" s="16">
        <v>0</v>
      </c>
      <c r="AM29" s="16">
        <v>1</v>
      </c>
      <c r="AN29" s="16">
        <v>1</v>
      </c>
      <c r="AO29" s="16">
        <v>0</v>
      </c>
      <c r="AP29" s="16">
        <v>1</v>
      </c>
      <c r="AQ29" s="16">
        <v>1</v>
      </c>
      <c r="AR29" s="17">
        <v>1</v>
      </c>
      <c r="AS29" s="16">
        <v>1</v>
      </c>
      <c r="AT29" s="16">
        <v>0</v>
      </c>
      <c r="AU29" s="16">
        <v>0</v>
      </c>
      <c r="AV29" s="16">
        <v>0</v>
      </c>
      <c r="AW29" s="19">
        <v>0</v>
      </c>
      <c r="AY29" s="14">
        <v>0</v>
      </c>
      <c r="AZ29" s="15">
        <v>1</v>
      </c>
      <c r="BA29" s="15">
        <v>1</v>
      </c>
      <c r="BB29" s="15">
        <v>1</v>
      </c>
      <c r="BC29" s="15">
        <v>0</v>
      </c>
      <c r="BD29" s="15">
        <v>1</v>
      </c>
      <c r="BE29" s="6">
        <v>1</v>
      </c>
      <c r="BF29" s="16">
        <v>1</v>
      </c>
      <c r="BG29" s="16">
        <v>0</v>
      </c>
      <c r="BH29" s="16">
        <v>1</v>
      </c>
      <c r="BI29" s="16">
        <v>1</v>
      </c>
      <c r="BJ29" s="16">
        <v>0</v>
      </c>
      <c r="BK29" s="16">
        <v>1</v>
      </c>
      <c r="BL29" s="16">
        <v>1</v>
      </c>
      <c r="BM29" s="16">
        <v>1</v>
      </c>
      <c r="BN29" s="17">
        <v>1</v>
      </c>
      <c r="BO29" s="16">
        <v>1</v>
      </c>
      <c r="BP29" s="16">
        <v>1</v>
      </c>
      <c r="BQ29" s="16">
        <v>0</v>
      </c>
      <c r="BR29" s="16">
        <v>1</v>
      </c>
      <c r="BS29" s="19">
        <v>1</v>
      </c>
      <c r="BT29" s="16"/>
      <c r="BU29" s="14">
        <v>1</v>
      </c>
      <c r="BV29" s="15">
        <v>0</v>
      </c>
      <c r="BW29" s="15">
        <v>1</v>
      </c>
      <c r="BX29" s="15">
        <v>1</v>
      </c>
      <c r="BY29" s="15">
        <v>0</v>
      </c>
      <c r="BZ29" s="15">
        <v>1</v>
      </c>
      <c r="CA29" s="6">
        <v>1</v>
      </c>
      <c r="CB29" s="16">
        <v>1</v>
      </c>
      <c r="CC29" s="16">
        <v>1</v>
      </c>
      <c r="CD29" s="16">
        <v>1</v>
      </c>
      <c r="CE29" s="16">
        <v>1</v>
      </c>
      <c r="CF29" s="16">
        <v>0</v>
      </c>
      <c r="CG29" s="16">
        <v>1</v>
      </c>
      <c r="CH29" s="16">
        <v>1</v>
      </c>
      <c r="CI29" s="16">
        <v>0</v>
      </c>
      <c r="CJ29" s="17">
        <v>1</v>
      </c>
      <c r="CK29" s="16">
        <v>1</v>
      </c>
      <c r="CL29" s="16">
        <v>0</v>
      </c>
      <c r="CM29" s="16">
        <v>0</v>
      </c>
      <c r="CN29" s="16">
        <v>0</v>
      </c>
      <c r="CO29" s="19">
        <v>0</v>
      </c>
      <c r="CP29" s="16"/>
      <c r="CQ29" s="14">
        <v>1</v>
      </c>
      <c r="CR29" s="15">
        <v>1</v>
      </c>
      <c r="CS29" s="15">
        <v>1</v>
      </c>
      <c r="CT29" s="15">
        <v>1</v>
      </c>
      <c r="CU29" s="15">
        <v>0</v>
      </c>
      <c r="CV29" s="15">
        <v>1</v>
      </c>
      <c r="CW29" s="6">
        <v>1</v>
      </c>
      <c r="CX29" s="16" t="s">
        <v>2</v>
      </c>
      <c r="CY29" s="16" t="s">
        <v>2</v>
      </c>
      <c r="CZ29" s="16" t="s">
        <v>2</v>
      </c>
      <c r="DA29" s="16" t="s">
        <v>2</v>
      </c>
      <c r="DB29" s="16" t="s">
        <v>2</v>
      </c>
      <c r="DC29" s="16" t="s">
        <v>2</v>
      </c>
      <c r="DD29" s="16" t="s">
        <v>2</v>
      </c>
      <c r="DE29" s="16" t="s">
        <v>2</v>
      </c>
      <c r="DF29" s="17" t="s">
        <v>2</v>
      </c>
      <c r="DG29" s="16" t="s">
        <v>2</v>
      </c>
      <c r="DH29" s="16" t="s">
        <v>2</v>
      </c>
      <c r="DI29" s="16" t="s">
        <v>2</v>
      </c>
      <c r="DJ29" s="16" t="s">
        <v>2</v>
      </c>
      <c r="DK29" s="19" t="s">
        <v>2</v>
      </c>
    </row>
    <row r="30" spans="1:115" x14ac:dyDescent="0.25">
      <c r="A30" s="5">
        <f>H30*1+G30*2+F30*4+E30*8+D30*16+C30*32+B30*64</f>
        <v>28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 s="5">
        <f>MOD(A30, 10)</f>
        <v>8</v>
      </c>
      <c r="J30" s="5">
        <f>(A30-I30)/10</f>
        <v>2</v>
      </c>
      <c r="K30" s="1">
        <f t="shared" si="0"/>
        <v>1</v>
      </c>
      <c r="L30" s="1">
        <f t="shared" si="1"/>
        <v>1</v>
      </c>
      <c r="M30" s="1">
        <f t="shared" si="2"/>
        <v>0</v>
      </c>
      <c r="N30" s="1">
        <f t="shared" si="3"/>
        <v>1</v>
      </c>
      <c r="O30" s="1">
        <f t="shared" si="4"/>
        <v>1</v>
      </c>
      <c r="P30" s="1">
        <f t="shared" si="5"/>
        <v>0</v>
      </c>
      <c r="Q30" s="1">
        <f t="shared" si="6"/>
        <v>1</v>
      </c>
      <c r="R30" s="1">
        <f t="shared" si="7"/>
        <v>1</v>
      </c>
      <c r="S30" s="2">
        <f t="shared" si="8"/>
        <v>1</v>
      </c>
      <c r="T30" s="1">
        <f t="shared" si="9"/>
        <v>1</v>
      </c>
      <c r="U30" s="1">
        <f t="shared" si="10"/>
        <v>1</v>
      </c>
      <c r="V30" s="1">
        <f t="shared" si="11"/>
        <v>1</v>
      </c>
      <c r="W30" s="1">
        <f t="shared" si="12"/>
        <v>1</v>
      </c>
      <c r="X30" s="1">
        <f t="shared" si="14"/>
        <v>1</v>
      </c>
      <c r="AC30" s="14">
        <v>0</v>
      </c>
      <c r="AD30" s="15">
        <v>0</v>
      </c>
      <c r="AE30" s="15">
        <v>1</v>
      </c>
      <c r="AF30" s="15">
        <v>1</v>
      </c>
      <c r="AG30" s="15">
        <v>1</v>
      </c>
      <c r="AH30" s="15">
        <v>0</v>
      </c>
      <c r="AI30" s="6">
        <v>0</v>
      </c>
      <c r="AJ30" s="16">
        <v>1</v>
      </c>
      <c r="AK30" s="16">
        <v>1</v>
      </c>
      <c r="AL30" s="16">
        <v>0</v>
      </c>
      <c r="AM30" s="16">
        <v>1</v>
      </c>
      <c r="AN30" s="16">
        <v>1</v>
      </c>
      <c r="AO30" s="16">
        <v>0</v>
      </c>
      <c r="AP30" s="16">
        <v>1</v>
      </c>
      <c r="AQ30" s="16">
        <v>1</v>
      </c>
      <c r="AR30" s="17">
        <v>1</v>
      </c>
      <c r="AS30" s="16">
        <v>1</v>
      </c>
      <c r="AT30" s="16">
        <v>1</v>
      </c>
      <c r="AU30" s="16">
        <v>1</v>
      </c>
      <c r="AV30" s="16">
        <v>1</v>
      </c>
      <c r="AW30" s="19">
        <v>1</v>
      </c>
      <c r="AY30" s="14">
        <v>0</v>
      </c>
      <c r="AZ30" s="15">
        <v>1</v>
      </c>
      <c r="BA30" s="15">
        <v>1</v>
      </c>
      <c r="BB30" s="15">
        <v>1</v>
      </c>
      <c r="BC30" s="15">
        <v>1</v>
      </c>
      <c r="BD30" s="15">
        <v>0</v>
      </c>
      <c r="BE30" s="6">
        <v>0</v>
      </c>
      <c r="BF30" s="16">
        <v>1</v>
      </c>
      <c r="BG30" s="16">
        <v>0</v>
      </c>
      <c r="BH30" s="16">
        <v>1</v>
      </c>
      <c r="BI30" s="16">
        <v>1</v>
      </c>
      <c r="BJ30" s="16">
        <v>1</v>
      </c>
      <c r="BK30" s="16">
        <v>1</v>
      </c>
      <c r="BL30" s="16">
        <v>1</v>
      </c>
      <c r="BM30" s="16">
        <v>1</v>
      </c>
      <c r="BN30" s="17">
        <v>1</v>
      </c>
      <c r="BO30" s="16">
        <v>1</v>
      </c>
      <c r="BP30" s="16">
        <v>1</v>
      </c>
      <c r="BQ30" s="16">
        <v>1</v>
      </c>
      <c r="BR30" s="16">
        <v>1</v>
      </c>
      <c r="BS30" s="19">
        <v>0</v>
      </c>
      <c r="BT30" s="16"/>
      <c r="BU30" s="14">
        <v>1</v>
      </c>
      <c r="BV30" s="15">
        <v>0</v>
      </c>
      <c r="BW30" s="15">
        <v>1</v>
      </c>
      <c r="BX30" s="15">
        <v>1</v>
      </c>
      <c r="BY30" s="15">
        <v>1</v>
      </c>
      <c r="BZ30" s="15">
        <v>0</v>
      </c>
      <c r="CA30" s="6">
        <v>0</v>
      </c>
      <c r="CB30" s="16">
        <v>1</v>
      </c>
      <c r="CC30" s="16">
        <v>1</v>
      </c>
      <c r="CD30" s="16">
        <v>1</v>
      </c>
      <c r="CE30" s="16">
        <v>1</v>
      </c>
      <c r="CF30" s="16">
        <v>0</v>
      </c>
      <c r="CG30" s="16">
        <v>1</v>
      </c>
      <c r="CH30" s="16">
        <v>1</v>
      </c>
      <c r="CI30" s="16">
        <v>1</v>
      </c>
      <c r="CJ30" s="17">
        <v>1</v>
      </c>
      <c r="CK30" s="16">
        <v>0</v>
      </c>
      <c r="CL30" s="16">
        <v>1</v>
      </c>
      <c r="CM30" s="16">
        <v>1</v>
      </c>
      <c r="CN30" s="16">
        <v>0</v>
      </c>
      <c r="CO30" s="19">
        <v>1</v>
      </c>
      <c r="CP30" s="16"/>
      <c r="CQ30" s="14">
        <v>1</v>
      </c>
      <c r="CR30" s="15">
        <v>1</v>
      </c>
      <c r="CS30" s="15">
        <v>1</v>
      </c>
      <c r="CT30" s="15">
        <v>1</v>
      </c>
      <c r="CU30" s="15">
        <v>1</v>
      </c>
      <c r="CV30" s="15">
        <v>0</v>
      </c>
      <c r="CW30" s="6">
        <v>0</v>
      </c>
      <c r="CX30" s="16" t="s">
        <v>2</v>
      </c>
      <c r="CY30" s="16" t="s">
        <v>2</v>
      </c>
      <c r="CZ30" s="16" t="s">
        <v>2</v>
      </c>
      <c r="DA30" s="16" t="s">
        <v>2</v>
      </c>
      <c r="DB30" s="16" t="s">
        <v>2</v>
      </c>
      <c r="DC30" s="16" t="s">
        <v>2</v>
      </c>
      <c r="DD30" s="16" t="s">
        <v>2</v>
      </c>
      <c r="DE30" s="16" t="s">
        <v>2</v>
      </c>
      <c r="DF30" s="17" t="s">
        <v>2</v>
      </c>
      <c r="DG30" s="16" t="s">
        <v>2</v>
      </c>
      <c r="DH30" s="16" t="s">
        <v>2</v>
      </c>
      <c r="DI30" s="16" t="s">
        <v>2</v>
      </c>
      <c r="DJ30" s="16" t="s">
        <v>2</v>
      </c>
      <c r="DK30" s="19" t="s">
        <v>2</v>
      </c>
    </row>
    <row r="31" spans="1:115" x14ac:dyDescent="0.25">
      <c r="A31" s="5">
        <f>H31*1+G31*2+F31*4+E31*8+D31*16+C31*32+B31*64</f>
        <v>29</v>
      </c>
      <c r="B31">
        <v>0</v>
      </c>
      <c r="C31">
        <v>0</v>
      </c>
      <c r="D31">
        <v>1</v>
      </c>
      <c r="E31">
        <v>1</v>
      </c>
      <c r="F31">
        <v>1</v>
      </c>
      <c r="G31">
        <v>0</v>
      </c>
      <c r="H31">
        <v>1</v>
      </c>
      <c r="I31" s="5">
        <f>MOD(A31, 10)</f>
        <v>9</v>
      </c>
      <c r="J31" s="5">
        <f>(A31-I31)/10</f>
        <v>2</v>
      </c>
      <c r="K31" s="1">
        <f t="shared" si="0"/>
        <v>1</v>
      </c>
      <c r="L31" s="1">
        <f t="shared" si="1"/>
        <v>1</v>
      </c>
      <c r="M31" s="1">
        <f t="shared" si="2"/>
        <v>0</v>
      </c>
      <c r="N31" s="1">
        <f t="shared" si="3"/>
        <v>1</v>
      </c>
      <c r="O31" s="1">
        <f t="shared" si="4"/>
        <v>1</v>
      </c>
      <c r="P31" s="1">
        <f t="shared" si="5"/>
        <v>0</v>
      </c>
      <c r="Q31" s="1">
        <f t="shared" si="6"/>
        <v>1</v>
      </c>
      <c r="R31" s="1">
        <f t="shared" si="7"/>
        <v>1</v>
      </c>
      <c r="S31" s="2">
        <f t="shared" si="8"/>
        <v>1</v>
      </c>
      <c r="T31" s="1">
        <f t="shared" si="9"/>
        <v>1</v>
      </c>
      <c r="U31" s="1">
        <f t="shared" si="10"/>
        <v>1</v>
      </c>
      <c r="V31" s="1">
        <f t="shared" si="11"/>
        <v>0</v>
      </c>
      <c r="W31" s="1">
        <f t="shared" si="12"/>
        <v>1</v>
      </c>
      <c r="X31" s="1">
        <f t="shared" si="14"/>
        <v>1</v>
      </c>
      <c r="AC31" s="14">
        <v>0</v>
      </c>
      <c r="AD31" s="15">
        <v>0</v>
      </c>
      <c r="AE31" s="15">
        <v>1</v>
      </c>
      <c r="AF31" s="15">
        <v>1</v>
      </c>
      <c r="AG31" s="15">
        <v>1</v>
      </c>
      <c r="AH31" s="15">
        <v>0</v>
      </c>
      <c r="AI31" s="6">
        <v>1</v>
      </c>
      <c r="AJ31" s="16">
        <v>1</v>
      </c>
      <c r="AK31" s="16">
        <v>1</v>
      </c>
      <c r="AL31" s="16">
        <v>0</v>
      </c>
      <c r="AM31" s="16">
        <v>1</v>
      </c>
      <c r="AN31" s="16">
        <v>1</v>
      </c>
      <c r="AO31" s="16">
        <v>0</v>
      </c>
      <c r="AP31" s="16">
        <v>1</v>
      </c>
      <c r="AQ31" s="16">
        <v>1</v>
      </c>
      <c r="AR31" s="17">
        <v>1</v>
      </c>
      <c r="AS31" s="16">
        <v>1</v>
      </c>
      <c r="AT31" s="16">
        <v>1</v>
      </c>
      <c r="AU31" s="16">
        <v>0</v>
      </c>
      <c r="AV31" s="16">
        <v>1</v>
      </c>
      <c r="AW31" s="19">
        <v>1</v>
      </c>
      <c r="AY31" s="14">
        <v>0</v>
      </c>
      <c r="AZ31" s="15">
        <v>1</v>
      </c>
      <c r="BA31" s="15">
        <v>1</v>
      </c>
      <c r="BB31" s="15">
        <v>1</v>
      </c>
      <c r="BC31" s="15">
        <v>1</v>
      </c>
      <c r="BD31" s="15">
        <v>0</v>
      </c>
      <c r="BE31" s="6">
        <v>1</v>
      </c>
      <c r="BF31" s="16">
        <v>1</v>
      </c>
      <c r="BG31" s="16">
        <v>0</v>
      </c>
      <c r="BH31" s="16">
        <v>1</v>
      </c>
      <c r="BI31" s="16">
        <v>1</v>
      </c>
      <c r="BJ31" s="16">
        <v>1</v>
      </c>
      <c r="BK31" s="16">
        <v>1</v>
      </c>
      <c r="BL31" s="16">
        <v>1</v>
      </c>
      <c r="BM31" s="16">
        <v>0</v>
      </c>
      <c r="BN31" s="17">
        <v>1</v>
      </c>
      <c r="BO31" s="16">
        <v>1</v>
      </c>
      <c r="BP31" s="16">
        <v>0</v>
      </c>
      <c r="BQ31" s="16">
        <v>0</v>
      </c>
      <c r="BR31" s="16">
        <v>0</v>
      </c>
      <c r="BS31" s="19">
        <v>0</v>
      </c>
      <c r="BT31" s="16"/>
      <c r="BU31" s="14">
        <v>1</v>
      </c>
      <c r="BV31" s="15">
        <v>0</v>
      </c>
      <c r="BW31" s="15">
        <v>1</v>
      </c>
      <c r="BX31" s="15">
        <v>1</v>
      </c>
      <c r="BY31" s="15">
        <v>1</v>
      </c>
      <c r="BZ31" s="15">
        <v>0</v>
      </c>
      <c r="CA31" s="6">
        <v>1</v>
      </c>
      <c r="CB31" s="16">
        <v>1</v>
      </c>
      <c r="CC31" s="16">
        <v>1</v>
      </c>
      <c r="CD31" s="16">
        <v>1</v>
      </c>
      <c r="CE31" s="16">
        <v>1</v>
      </c>
      <c r="CF31" s="16">
        <v>0</v>
      </c>
      <c r="CG31" s="16">
        <v>1</v>
      </c>
      <c r="CH31" s="16">
        <v>1</v>
      </c>
      <c r="CI31" s="16">
        <v>1</v>
      </c>
      <c r="CJ31" s="17">
        <v>1</v>
      </c>
      <c r="CK31" s="16">
        <v>1</v>
      </c>
      <c r="CL31" s="16">
        <v>1</v>
      </c>
      <c r="CM31" s="16">
        <v>0</v>
      </c>
      <c r="CN31" s="16">
        <v>0</v>
      </c>
      <c r="CO31" s="19">
        <v>1</v>
      </c>
      <c r="CP31" s="16"/>
      <c r="CQ31" s="14">
        <v>1</v>
      </c>
      <c r="CR31" s="15">
        <v>1</v>
      </c>
      <c r="CS31" s="15">
        <v>1</v>
      </c>
      <c r="CT31" s="15">
        <v>1</v>
      </c>
      <c r="CU31" s="15">
        <v>1</v>
      </c>
      <c r="CV31" s="15">
        <v>0</v>
      </c>
      <c r="CW31" s="6">
        <v>1</v>
      </c>
      <c r="CX31" s="16" t="s">
        <v>2</v>
      </c>
      <c r="CY31" s="16" t="s">
        <v>2</v>
      </c>
      <c r="CZ31" s="16" t="s">
        <v>2</v>
      </c>
      <c r="DA31" s="16" t="s">
        <v>2</v>
      </c>
      <c r="DB31" s="16" t="s">
        <v>2</v>
      </c>
      <c r="DC31" s="16" t="s">
        <v>2</v>
      </c>
      <c r="DD31" s="16" t="s">
        <v>2</v>
      </c>
      <c r="DE31" s="16" t="s">
        <v>2</v>
      </c>
      <c r="DF31" s="17" t="s">
        <v>2</v>
      </c>
      <c r="DG31" s="16" t="s">
        <v>2</v>
      </c>
      <c r="DH31" s="16" t="s">
        <v>2</v>
      </c>
      <c r="DI31" s="16" t="s">
        <v>2</v>
      </c>
      <c r="DJ31" s="16" t="s">
        <v>2</v>
      </c>
      <c r="DK31" s="19" t="s">
        <v>2</v>
      </c>
    </row>
    <row r="32" spans="1:115" x14ac:dyDescent="0.25">
      <c r="A32" s="5">
        <f>H32*1+G32*2+F32*4+E32*8+D32*16+C32*32+B32*64</f>
        <v>30</v>
      </c>
      <c r="B32">
        <v>0</v>
      </c>
      <c r="C32">
        <v>0</v>
      </c>
      <c r="D32">
        <v>1</v>
      </c>
      <c r="E32">
        <v>1</v>
      </c>
      <c r="F32">
        <v>1</v>
      </c>
      <c r="G32">
        <v>1</v>
      </c>
      <c r="H32">
        <v>0</v>
      </c>
      <c r="I32" s="5">
        <f>MOD(A32, 10)</f>
        <v>0</v>
      </c>
      <c r="J32" s="5">
        <f>(A32-I32)/10</f>
        <v>3</v>
      </c>
      <c r="K32" s="1">
        <f t="shared" si="0"/>
        <v>1</v>
      </c>
      <c r="L32" s="1">
        <f t="shared" si="1"/>
        <v>1</v>
      </c>
      <c r="M32" s="1">
        <f t="shared" si="2"/>
        <v>1</v>
      </c>
      <c r="N32" s="1">
        <f t="shared" si="3"/>
        <v>1</v>
      </c>
      <c r="O32" s="1">
        <f t="shared" si="4"/>
        <v>0</v>
      </c>
      <c r="P32" s="1">
        <f t="shared" si="5"/>
        <v>0</v>
      </c>
      <c r="Q32" s="1">
        <f t="shared" si="6"/>
        <v>1</v>
      </c>
      <c r="R32" s="1">
        <f t="shared" si="7"/>
        <v>1</v>
      </c>
      <c r="S32" s="2">
        <f t="shared" si="8"/>
        <v>1</v>
      </c>
      <c r="T32" s="1">
        <f t="shared" si="9"/>
        <v>1</v>
      </c>
      <c r="U32" s="1">
        <f t="shared" si="10"/>
        <v>1</v>
      </c>
      <c r="V32" s="1">
        <f t="shared" si="11"/>
        <v>1</v>
      </c>
      <c r="W32" s="1">
        <f t="shared" si="12"/>
        <v>1</v>
      </c>
      <c r="X32" s="1">
        <f t="shared" si="14"/>
        <v>0</v>
      </c>
      <c r="AC32" s="14">
        <v>0</v>
      </c>
      <c r="AD32" s="15">
        <v>0</v>
      </c>
      <c r="AE32" s="15">
        <v>1</v>
      </c>
      <c r="AF32" s="15">
        <v>1</v>
      </c>
      <c r="AG32" s="15">
        <v>1</v>
      </c>
      <c r="AH32" s="15">
        <v>1</v>
      </c>
      <c r="AI32" s="6">
        <v>0</v>
      </c>
      <c r="AJ32" s="16">
        <v>1</v>
      </c>
      <c r="AK32" s="16">
        <v>1</v>
      </c>
      <c r="AL32" s="16">
        <v>1</v>
      </c>
      <c r="AM32" s="16">
        <v>1</v>
      </c>
      <c r="AN32" s="16">
        <v>0</v>
      </c>
      <c r="AO32" s="16">
        <v>0</v>
      </c>
      <c r="AP32" s="16">
        <v>1</v>
      </c>
      <c r="AQ32" s="16">
        <v>1</v>
      </c>
      <c r="AR32" s="17">
        <v>1</v>
      </c>
      <c r="AS32" s="16">
        <v>1</v>
      </c>
      <c r="AT32" s="16">
        <v>1</v>
      </c>
      <c r="AU32" s="16">
        <v>1</v>
      </c>
      <c r="AV32" s="16">
        <v>1</v>
      </c>
      <c r="AW32" s="19">
        <v>0</v>
      </c>
      <c r="AY32" s="14">
        <v>0</v>
      </c>
      <c r="AZ32" s="15">
        <v>1</v>
      </c>
      <c r="BA32" s="15">
        <v>1</v>
      </c>
      <c r="BB32" s="15">
        <v>1</v>
      </c>
      <c r="BC32" s="15">
        <v>1</v>
      </c>
      <c r="BD32" s="15">
        <v>1</v>
      </c>
      <c r="BE32" s="6">
        <v>0</v>
      </c>
      <c r="BF32" s="16">
        <v>1</v>
      </c>
      <c r="BG32" s="16">
        <v>0</v>
      </c>
      <c r="BH32" s="16">
        <v>1</v>
      </c>
      <c r="BI32" s="16">
        <v>1</v>
      </c>
      <c r="BJ32" s="16">
        <v>1</v>
      </c>
      <c r="BK32" s="16">
        <v>1</v>
      </c>
      <c r="BL32" s="16">
        <v>1</v>
      </c>
      <c r="BM32" s="16">
        <v>1</v>
      </c>
      <c r="BN32" s="17">
        <v>1</v>
      </c>
      <c r="BO32" s="16">
        <v>0</v>
      </c>
      <c r="BP32" s="16">
        <v>1</v>
      </c>
      <c r="BQ32" s="16">
        <v>1</v>
      </c>
      <c r="BR32" s="16">
        <v>0</v>
      </c>
      <c r="BS32" s="19">
        <v>1</v>
      </c>
      <c r="BT32" s="16"/>
      <c r="BU32" s="14">
        <v>1</v>
      </c>
      <c r="BV32" s="15">
        <v>0</v>
      </c>
      <c r="BW32" s="15">
        <v>1</v>
      </c>
      <c r="BX32" s="15">
        <v>1</v>
      </c>
      <c r="BY32" s="15">
        <v>1</v>
      </c>
      <c r="BZ32" s="15">
        <v>1</v>
      </c>
      <c r="CA32" s="6">
        <v>0</v>
      </c>
      <c r="CB32" s="16">
        <v>1</v>
      </c>
      <c r="CC32" s="16">
        <v>1</v>
      </c>
      <c r="CD32" s="16">
        <v>1</v>
      </c>
      <c r="CE32" s="16">
        <v>1</v>
      </c>
      <c r="CF32" s="16">
        <v>0</v>
      </c>
      <c r="CG32" s="16">
        <v>1</v>
      </c>
      <c r="CH32" s="16">
        <v>1</v>
      </c>
      <c r="CI32" s="16">
        <v>0</v>
      </c>
      <c r="CJ32" s="17">
        <v>1</v>
      </c>
      <c r="CK32" s="16">
        <v>1</v>
      </c>
      <c r="CL32" s="16">
        <v>0</v>
      </c>
      <c r="CM32" s="16">
        <v>0</v>
      </c>
      <c r="CN32" s="16">
        <v>1</v>
      </c>
      <c r="CO32" s="19">
        <v>1</v>
      </c>
      <c r="CP32" s="16"/>
      <c r="CQ32" s="14">
        <v>1</v>
      </c>
      <c r="CR32" s="15">
        <v>1</v>
      </c>
      <c r="CS32" s="15">
        <v>1</v>
      </c>
      <c r="CT32" s="15">
        <v>1</v>
      </c>
      <c r="CU32" s="15">
        <v>1</v>
      </c>
      <c r="CV32" s="15">
        <v>1</v>
      </c>
      <c r="CW32" s="6">
        <v>0</v>
      </c>
      <c r="CX32" s="16" t="s">
        <v>2</v>
      </c>
      <c r="CY32" s="16" t="s">
        <v>2</v>
      </c>
      <c r="CZ32" s="16" t="s">
        <v>2</v>
      </c>
      <c r="DA32" s="16" t="s">
        <v>2</v>
      </c>
      <c r="DB32" s="16" t="s">
        <v>2</v>
      </c>
      <c r="DC32" s="16" t="s">
        <v>2</v>
      </c>
      <c r="DD32" s="16" t="s">
        <v>2</v>
      </c>
      <c r="DE32" s="16" t="s">
        <v>2</v>
      </c>
      <c r="DF32" s="17" t="s">
        <v>2</v>
      </c>
      <c r="DG32" s="16" t="s">
        <v>2</v>
      </c>
      <c r="DH32" s="16" t="s">
        <v>2</v>
      </c>
      <c r="DI32" s="16" t="s">
        <v>2</v>
      </c>
      <c r="DJ32" s="16" t="s">
        <v>2</v>
      </c>
      <c r="DK32" s="19" t="s">
        <v>2</v>
      </c>
    </row>
    <row r="33" spans="1:115" ht="15.75" thickBot="1" x14ac:dyDescent="0.3">
      <c r="A33" s="5">
        <f>H33*1+G33*2+F33*4+E33*8+D33*16+C33*32+B33*64</f>
        <v>31</v>
      </c>
      <c r="B33">
        <v>0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 s="5">
        <f>MOD(A33, 10)</f>
        <v>1</v>
      </c>
      <c r="J33" s="5">
        <f>(A33-I33)/10</f>
        <v>3</v>
      </c>
      <c r="K33" s="1">
        <f t="shared" si="0"/>
        <v>1</v>
      </c>
      <c r="L33" s="1">
        <f t="shared" si="1"/>
        <v>1</v>
      </c>
      <c r="M33" s="1">
        <f t="shared" si="2"/>
        <v>1</v>
      </c>
      <c r="N33" s="1">
        <f t="shared" si="3"/>
        <v>1</v>
      </c>
      <c r="O33" s="1">
        <f t="shared" si="4"/>
        <v>0</v>
      </c>
      <c r="P33" s="1">
        <f t="shared" si="5"/>
        <v>0</v>
      </c>
      <c r="Q33" s="1">
        <f t="shared" si="6"/>
        <v>1</v>
      </c>
      <c r="R33" s="1">
        <f t="shared" si="7"/>
        <v>0</v>
      </c>
      <c r="S33" s="2">
        <f t="shared" si="8"/>
        <v>1</v>
      </c>
      <c r="T33" s="1">
        <f t="shared" si="9"/>
        <v>1</v>
      </c>
      <c r="U33" s="1">
        <f t="shared" si="10"/>
        <v>0</v>
      </c>
      <c r="V33" s="1">
        <f t="shared" si="11"/>
        <v>0</v>
      </c>
      <c r="W33" s="1">
        <f t="shared" si="12"/>
        <v>0</v>
      </c>
      <c r="X33" s="1">
        <f t="shared" si="14"/>
        <v>0</v>
      </c>
      <c r="AC33" s="14">
        <v>0</v>
      </c>
      <c r="AD33" s="15">
        <v>0</v>
      </c>
      <c r="AE33" s="15">
        <v>1</v>
      </c>
      <c r="AF33" s="15">
        <v>1</v>
      </c>
      <c r="AG33" s="15">
        <v>1</v>
      </c>
      <c r="AH33" s="15">
        <v>1</v>
      </c>
      <c r="AI33" s="6">
        <v>1</v>
      </c>
      <c r="AJ33" s="16">
        <v>1</v>
      </c>
      <c r="AK33" s="16">
        <v>1</v>
      </c>
      <c r="AL33" s="16">
        <v>1</v>
      </c>
      <c r="AM33" s="16">
        <v>1</v>
      </c>
      <c r="AN33" s="16">
        <v>0</v>
      </c>
      <c r="AO33" s="16">
        <v>0</v>
      </c>
      <c r="AP33" s="16">
        <v>1</v>
      </c>
      <c r="AQ33" s="16">
        <v>0</v>
      </c>
      <c r="AR33" s="17">
        <v>1</v>
      </c>
      <c r="AS33" s="16">
        <v>1</v>
      </c>
      <c r="AT33" s="16">
        <v>0</v>
      </c>
      <c r="AU33" s="16">
        <v>0</v>
      </c>
      <c r="AV33" s="16">
        <v>0</v>
      </c>
      <c r="AW33" s="19">
        <v>0</v>
      </c>
      <c r="AY33" s="20">
        <v>0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2">
        <v>1</v>
      </c>
      <c r="BF33" s="23">
        <v>1</v>
      </c>
      <c r="BG33" s="23">
        <v>0</v>
      </c>
      <c r="BH33" s="23">
        <v>1</v>
      </c>
      <c r="BI33" s="23">
        <v>1</v>
      </c>
      <c r="BJ33" s="23">
        <v>1</v>
      </c>
      <c r="BK33" s="23">
        <v>1</v>
      </c>
      <c r="BL33" s="23">
        <v>1</v>
      </c>
      <c r="BM33" s="23">
        <v>1</v>
      </c>
      <c r="BN33" s="24">
        <v>1</v>
      </c>
      <c r="BO33" s="23">
        <v>1</v>
      </c>
      <c r="BP33" s="23">
        <v>1</v>
      </c>
      <c r="BQ33" s="23">
        <v>0</v>
      </c>
      <c r="BR33" s="23">
        <v>0</v>
      </c>
      <c r="BS33" s="25">
        <v>1</v>
      </c>
      <c r="BT33" s="16"/>
      <c r="BU33" s="14">
        <v>1</v>
      </c>
      <c r="BV33" s="15">
        <v>0</v>
      </c>
      <c r="BW33" s="15">
        <v>1</v>
      </c>
      <c r="BX33" s="15">
        <v>1</v>
      </c>
      <c r="BY33" s="15">
        <v>1</v>
      </c>
      <c r="BZ33" s="15">
        <v>1</v>
      </c>
      <c r="CA33" s="6">
        <v>1</v>
      </c>
      <c r="CB33" s="16">
        <v>1</v>
      </c>
      <c r="CC33" s="16">
        <v>1</v>
      </c>
      <c r="CD33" s="16">
        <v>1</v>
      </c>
      <c r="CE33" s="16">
        <v>1</v>
      </c>
      <c r="CF33" s="16">
        <v>0</v>
      </c>
      <c r="CG33" s="16">
        <v>1</v>
      </c>
      <c r="CH33" s="16">
        <v>1</v>
      </c>
      <c r="CI33" s="16">
        <v>1</v>
      </c>
      <c r="CJ33" s="17">
        <v>0</v>
      </c>
      <c r="CK33" s="16">
        <v>1</v>
      </c>
      <c r="CL33" s="16">
        <v>1</v>
      </c>
      <c r="CM33" s="16">
        <v>0</v>
      </c>
      <c r="CN33" s="16">
        <v>1</v>
      </c>
      <c r="CO33" s="19">
        <v>1</v>
      </c>
      <c r="CP33" s="16"/>
      <c r="CQ33" s="20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2">
        <v>1</v>
      </c>
      <c r="CX33" s="23" t="s">
        <v>2</v>
      </c>
      <c r="CY33" s="23" t="s">
        <v>2</v>
      </c>
      <c r="CZ33" s="23" t="s">
        <v>2</v>
      </c>
      <c r="DA33" s="23" t="s">
        <v>2</v>
      </c>
      <c r="DB33" s="23" t="s">
        <v>2</v>
      </c>
      <c r="DC33" s="23" t="s">
        <v>2</v>
      </c>
      <c r="DD33" s="23" t="s">
        <v>2</v>
      </c>
      <c r="DE33" s="23" t="s">
        <v>2</v>
      </c>
      <c r="DF33" s="24" t="s">
        <v>2</v>
      </c>
      <c r="DG33" s="23" t="s">
        <v>2</v>
      </c>
      <c r="DH33" s="23" t="s">
        <v>2</v>
      </c>
      <c r="DI33" s="23" t="s">
        <v>2</v>
      </c>
      <c r="DJ33" s="23" t="s">
        <v>2</v>
      </c>
      <c r="DK33" s="25" t="s">
        <v>2</v>
      </c>
    </row>
    <row r="34" spans="1:115" x14ac:dyDescent="0.25">
      <c r="A34" s="5">
        <f>H34*1+G34*2+F34*4+E34*8+D34*16+C34*32+B34*64</f>
        <v>32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 s="5">
        <f>MOD(A34, 10)</f>
        <v>2</v>
      </c>
      <c r="J34" s="5">
        <f>(A34-I34)/10</f>
        <v>3</v>
      </c>
      <c r="K34" s="1">
        <f t="shared" si="0"/>
        <v>1</v>
      </c>
      <c r="L34" s="1">
        <f t="shared" si="1"/>
        <v>1</v>
      </c>
      <c r="M34" s="1">
        <f t="shared" si="2"/>
        <v>1</v>
      </c>
      <c r="N34" s="1">
        <f t="shared" si="3"/>
        <v>1</v>
      </c>
      <c r="O34" s="1">
        <f t="shared" si="4"/>
        <v>0</v>
      </c>
      <c r="P34" s="1">
        <f t="shared" si="5"/>
        <v>0</v>
      </c>
      <c r="Q34" s="1">
        <f t="shared" si="6"/>
        <v>1</v>
      </c>
      <c r="R34" s="1">
        <f t="shared" si="7"/>
        <v>1</v>
      </c>
      <c r="S34" s="2">
        <f t="shared" si="8"/>
        <v>1</v>
      </c>
      <c r="T34" s="1">
        <f t="shared" si="9"/>
        <v>0</v>
      </c>
      <c r="U34" s="1">
        <f t="shared" si="10"/>
        <v>1</v>
      </c>
      <c r="V34" s="1">
        <f t="shared" si="11"/>
        <v>1</v>
      </c>
      <c r="W34" s="1">
        <f t="shared" si="12"/>
        <v>0</v>
      </c>
      <c r="X34" s="1">
        <f t="shared" si="14"/>
        <v>1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115" x14ac:dyDescent="0.25">
      <c r="A35" s="5">
        <f>H35*1+G35*2+F35*4+E35*8+D35*16+C35*32+B35*64</f>
        <v>33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 s="5">
        <f>MOD(A35, 10)</f>
        <v>3</v>
      </c>
      <c r="J35" s="5">
        <f>(A35-I35)/10</f>
        <v>3</v>
      </c>
      <c r="K35" s="1">
        <f t="shared" si="0"/>
        <v>1</v>
      </c>
      <c r="L35" s="1">
        <f t="shared" si="1"/>
        <v>1</v>
      </c>
      <c r="M35" s="1">
        <f t="shared" si="2"/>
        <v>1</v>
      </c>
      <c r="N35" s="1">
        <f t="shared" si="3"/>
        <v>1</v>
      </c>
      <c r="O35" s="1">
        <f t="shared" si="4"/>
        <v>0</v>
      </c>
      <c r="P35" s="1">
        <f t="shared" si="5"/>
        <v>0</v>
      </c>
      <c r="Q35" s="1">
        <f t="shared" si="6"/>
        <v>1</v>
      </c>
      <c r="R35" s="1">
        <f t="shared" si="7"/>
        <v>1</v>
      </c>
      <c r="S35" s="2">
        <f t="shared" si="8"/>
        <v>1</v>
      </c>
      <c r="T35" s="1">
        <f t="shared" si="9"/>
        <v>1</v>
      </c>
      <c r="U35" s="1">
        <f t="shared" si="10"/>
        <v>1</v>
      </c>
      <c r="V35" s="1">
        <f t="shared" si="11"/>
        <v>0</v>
      </c>
      <c r="W35" s="1">
        <f t="shared" si="12"/>
        <v>0</v>
      </c>
      <c r="X35" s="1">
        <f t="shared" si="14"/>
        <v>1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115" x14ac:dyDescent="0.25">
      <c r="A36" s="5">
        <f>H36*1+G36*2+F36*4+E36*8+D36*16+C36*32+B36*64</f>
        <v>34</v>
      </c>
      <c r="B36">
        <v>0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 s="5">
        <f>MOD(A36, 10)</f>
        <v>4</v>
      </c>
      <c r="J36" s="5">
        <f>(A36-I36)/10</f>
        <v>3</v>
      </c>
      <c r="K36" s="1">
        <f t="shared" si="0"/>
        <v>1</v>
      </c>
      <c r="L36" s="1">
        <f t="shared" si="1"/>
        <v>1</v>
      </c>
      <c r="M36" s="1">
        <f t="shared" si="2"/>
        <v>1</v>
      </c>
      <c r="N36" s="1">
        <f t="shared" si="3"/>
        <v>1</v>
      </c>
      <c r="O36" s="1">
        <f t="shared" si="4"/>
        <v>0</v>
      </c>
      <c r="P36" s="1">
        <f t="shared" si="5"/>
        <v>0</v>
      </c>
      <c r="Q36" s="1">
        <f t="shared" si="6"/>
        <v>1</v>
      </c>
      <c r="R36" s="1">
        <f t="shared" si="7"/>
        <v>0</v>
      </c>
      <c r="S36" s="2">
        <f t="shared" si="8"/>
        <v>1</v>
      </c>
      <c r="T36" s="1">
        <f t="shared" si="9"/>
        <v>1</v>
      </c>
      <c r="U36" s="1">
        <f t="shared" si="10"/>
        <v>0</v>
      </c>
      <c r="V36" s="1">
        <f t="shared" si="11"/>
        <v>0</v>
      </c>
      <c r="W36" s="1">
        <f t="shared" si="12"/>
        <v>1</v>
      </c>
      <c r="X36" s="1">
        <f t="shared" si="14"/>
        <v>1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115" x14ac:dyDescent="0.25">
      <c r="A37" s="5">
        <f>H37*1+G37*2+F37*4+E37*8+D37*16+C37*32+B37*64</f>
        <v>35</v>
      </c>
      <c r="B37">
        <v>0</v>
      </c>
      <c r="C37">
        <v>1</v>
      </c>
      <c r="D37">
        <v>0</v>
      </c>
      <c r="E37">
        <v>0</v>
      </c>
      <c r="F37">
        <v>0</v>
      </c>
      <c r="G37">
        <v>1</v>
      </c>
      <c r="H37">
        <v>1</v>
      </c>
      <c r="I37" s="5">
        <f>MOD(A37, 10)</f>
        <v>5</v>
      </c>
      <c r="J37" s="5">
        <f>(A37-I37)/10</f>
        <v>3</v>
      </c>
      <c r="K37" s="1">
        <f t="shared" si="0"/>
        <v>1</v>
      </c>
      <c r="L37" s="1">
        <f t="shared" si="1"/>
        <v>1</v>
      </c>
      <c r="M37" s="1">
        <f t="shared" si="2"/>
        <v>1</v>
      </c>
      <c r="N37" s="1">
        <f t="shared" si="3"/>
        <v>1</v>
      </c>
      <c r="O37" s="1">
        <f t="shared" si="4"/>
        <v>0</v>
      </c>
      <c r="P37" s="1">
        <f t="shared" si="5"/>
        <v>0</v>
      </c>
      <c r="Q37" s="1">
        <f t="shared" si="6"/>
        <v>1</v>
      </c>
      <c r="R37" s="1">
        <f t="shared" si="7"/>
        <v>1</v>
      </c>
      <c r="S37" s="2">
        <f t="shared" si="8"/>
        <v>0</v>
      </c>
      <c r="T37" s="1">
        <f t="shared" si="9"/>
        <v>1</v>
      </c>
      <c r="U37" s="1">
        <f t="shared" si="10"/>
        <v>1</v>
      </c>
      <c r="V37" s="1">
        <f t="shared" si="11"/>
        <v>0</v>
      </c>
      <c r="W37" s="1">
        <f t="shared" si="12"/>
        <v>1</v>
      </c>
      <c r="X37" s="1">
        <f t="shared" si="14"/>
        <v>1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115" x14ac:dyDescent="0.25">
      <c r="A38" s="5">
        <f>H38*1+G38*2+F38*4+E38*8+D38*16+C38*32+B38*64</f>
        <v>36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 s="5">
        <f>MOD(A38, 10)</f>
        <v>6</v>
      </c>
      <c r="J38" s="5">
        <f>(A38-I38)/10</f>
        <v>3</v>
      </c>
      <c r="K38" s="1">
        <f t="shared" si="0"/>
        <v>1</v>
      </c>
      <c r="L38" s="1">
        <f t="shared" si="1"/>
        <v>1</v>
      </c>
      <c r="M38" s="1">
        <f t="shared" si="2"/>
        <v>1</v>
      </c>
      <c r="N38" s="1">
        <f t="shared" si="3"/>
        <v>1</v>
      </c>
      <c r="O38" s="1">
        <f t="shared" si="4"/>
        <v>0</v>
      </c>
      <c r="P38" s="1">
        <f t="shared" si="5"/>
        <v>0</v>
      </c>
      <c r="Q38" s="1">
        <f t="shared" si="6"/>
        <v>1</v>
      </c>
      <c r="R38" s="1">
        <f t="shared" si="7"/>
        <v>1</v>
      </c>
      <c r="S38" s="2">
        <f t="shared" si="8"/>
        <v>0</v>
      </c>
      <c r="T38" s="1">
        <f t="shared" si="9"/>
        <v>1</v>
      </c>
      <c r="U38" s="1">
        <f t="shared" si="10"/>
        <v>1</v>
      </c>
      <c r="V38" s="1">
        <f t="shared" si="11"/>
        <v>1</v>
      </c>
      <c r="W38" s="1">
        <f t="shared" si="12"/>
        <v>1</v>
      </c>
      <c r="X38" s="1">
        <f t="shared" si="14"/>
        <v>1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115" x14ac:dyDescent="0.25">
      <c r="A39" s="5">
        <f>H39*1+G39*2+F39*4+E39*8+D39*16+C39*32+B39*64</f>
        <v>37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  <c r="H39">
        <v>1</v>
      </c>
      <c r="I39" s="5">
        <f>MOD(A39, 10)</f>
        <v>7</v>
      </c>
      <c r="J39" s="5">
        <f>(A39-I39)/10</f>
        <v>3</v>
      </c>
      <c r="K39" s="1">
        <f t="shared" si="0"/>
        <v>1</v>
      </c>
      <c r="L39" s="1">
        <f t="shared" si="1"/>
        <v>1</v>
      </c>
      <c r="M39" s="1">
        <f t="shared" si="2"/>
        <v>1</v>
      </c>
      <c r="N39" s="1">
        <f t="shared" si="3"/>
        <v>1</v>
      </c>
      <c r="O39" s="1">
        <f t="shared" si="4"/>
        <v>0</v>
      </c>
      <c r="P39" s="1">
        <f t="shared" si="5"/>
        <v>0</v>
      </c>
      <c r="Q39" s="1">
        <f t="shared" si="6"/>
        <v>1</v>
      </c>
      <c r="R39" s="1">
        <f t="shared" si="7"/>
        <v>1</v>
      </c>
      <c r="S39" s="2">
        <f t="shared" si="8"/>
        <v>1</v>
      </c>
      <c r="T39" s="1">
        <f t="shared" si="9"/>
        <v>1</v>
      </c>
      <c r="U39" s="1">
        <f t="shared" si="10"/>
        <v>0</v>
      </c>
      <c r="V39" s="1">
        <f t="shared" si="11"/>
        <v>0</v>
      </c>
      <c r="W39" s="1">
        <f t="shared" si="12"/>
        <v>0</v>
      </c>
      <c r="X39" s="1">
        <f t="shared" si="14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115" x14ac:dyDescent="0.25">
      <c r="A40" s="5">
        <f>H40*1+G40*2+F40*4+E40*8+D40*16+C40*32+B40*64</f>
        <v>38</v>
      </c>
      <c r="B40">
        <v>0</v>
      </c>
      <c r="C40">
        <v>1</v>
      </c>
      <c r="D40">
        <v>0</v>
      </c>
      <c r="E40">
        <v>0</v>
      </c>
      <c r="F40">
        <v>1</v>
      </c>
      <c r="G40">
        <v>1</v>
      </c>
      <c r="H40">
        <v>0</v>
      </c>
      <c r="I40" s="5">
        <f>MOD(A40, 10)</f>
        <v>8</v>
      </c>
      <c r="J40" s="5">
        <f>(A40-I40)/10</f>
        <v>3</v>
      </c>
      <c r="K40" s="1">
        <f t="shared" si="0"/>
        <v>1</v>
      </c>
      <c r="L40" s="1">
        <f t="shared" si="1"/>
        <v>1</v>
      </c>
      <c r="M40" s="1">
        <f t="shared" si="2"/>
        <v>1</v>
      </c>
      <c r="N40" s="1">
        <f t="shared" si="3"/>
        <v>1</v>
      </c>
      <c r="O40" s="1">
        <f t="shared" si="4"/>
        <v>0</v>
      </c>
      <c r="P40" s="1">
        <f t="shared" si="5"/>
        <v>0</v>
      </c>
      <c r="Q40" s="1">
        <f t="shared" si="6"/>
        <v>1</v>
      </c>
      <c r="R40" s="1">
        <f t="shared" si="7"/>
        <v>1</v>
      </c>
      <c r="S40" s="2">
        <f t="shared" si="8"/>
        <v>1</v>
      </c>
      <c r="T40" s="1">
        <f t="shared" si="9"/>
        <v>1</v>
      </c>
      <c r="U40" s="1">
        <f t="shared" si="10"/>
        <v>1</v>
      </c>
      <c r="V40" s="1">
        <f t="shared" si="11"/>
        <v>1</v>
      </c>
      <c r="W40" s="1">
        <f t="shared" si="12"/>
        <v>1</v>
      </c>
      <c r="X40" s="1">
        <f t="shared" si="14"/>
        <v>1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115" x14ac:dyDescent="0.25">
      <c r="A41" s="5">
        <f>H41*1+G41*2+F41*4+E41*8+D41*16+C41*32+B41*64</f>
        <v>39</v>
      </c>
      <c r="B41">
        <v>0</v>
      </c>
      <c r="C41">
        <v>1</v>
      </c>
      <c r="D41">
        <v>0</v>
      </c>
      <c r="E41">
        <v>0</v>
      </c>
      <c r="F41">
        <v>1</v>
      </c>
      <c r="G41">
        <v>1</v>
      </c>
      <c r="H41">
        <v>1</v>
      </c>
      <c r="I41" s="5">
        <f>MOD(A41, 10)</f>
        <v>9</v>
      </c>
      <c r="J41" s="5">
        <f>(A41-I41)/10</f>
        <v>3</v>
      </c>
      <c r="K41" s="1">
        <f t="shared" si="0"/>
        <v>1</v>
      </c>
      <c r="L41" s="1">
        <f t="shared" si="1"/>
        <v>1</v>
      </c>
      <c r="M41" s="1">
        <f t="shared" si="2"/>
        <v>1</v>
      </c>
      <c r="N41" s="1">
        <f t="shared" si="3"/>
        <v>1</v>
      </c>
      <c r="O41" s="1">
        <f t="shared" si="4"/>
        <v>0</v>
      </c>
      <c r="P41" s="1">
        <f t="shared" si="5"/>
        <v>0</v>
      </c>
      <c r="Q41" s="1">
        <f t="shared" si="6"/>
        <v>1</v>
      </c>
      <c r="R41" s="1">
        <f t="shared" si="7"/>
        <v>1</v>
      </c>
      <c r="S41" s="2">
        <f t="shared" si="8"/>
        <v>1</v>
      </c>
      <c r="T41" s="1">
        <f t="shared" si="9"/>
        <v>1</v>
      </c>
      <c r="U41" s="1">
        <f t="shared" si="10"/>
        <v>1</v>
      </c>
      <c r="V41" s="1">
        <f t="shared" si="11"/>
        <v>0</v>
      </c>
      <c r="W41" s="1">
        <f t="shared" si="12"/>
        <v>1</v>
      </c>
      <c r="X41" s="1">
        <f t="shared" si="14"/>
        <v>1</v>
      </c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115" x14ac:dyDescent="0.25">
      <c r="A42" s="5">
        <f>H42*1+G42*2+F42*4+E42*8+D42*16+C42*32+B42*64</f>
        <v>40</v>
      </c>
      <c r="B42">
        <v>0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  <c r="I42" s="5">
        <f>MOD(A42, 10)</f>
        <v>0</v>
      </c>
      <c r="J42" s="5">
        <f>(A42-I42)/10</f>
        <v>4</v>
      </c>
      <c r="K42" s="1">
        <f t="shared" si="0"/>
        <v>0</v>
      </c>
      <c r="L42" s="1">
        <f t="shared" si="1"/>
        <v>1</v>
      </c>
      <c r="M42" s="1">
        <f t="shared" si="2"/>
        <v>1</v>
      </c>
      <c r="N42" s="1">
        <f t="shared" si="3"/>
        <v>0</v>
      </c>
      <c r="O42" s="1">
        <f t="shared" si="4"/>
        <v>0</v>
      </c>
      <c r="P42" s="1">
        <f t="shared" si="5"/>
        <v>1</v>
      </c>
      <c r="Q42" s="1">
        <f t="shared" si="6"/>
        <v>1</v>
      </c>
      <c r="R42" s="1">
        <f t="shared" si="7"/>
        <v>1</v>
      </c>
      <c r="S42" s="2">
        <f t="shared" si="8"/>
        <v>1</v>
      </c>
      <c r="T42" s="1">
        <f t="shared" si="9"/>
        <v>1</v>
      </c>
      <c r="U42" s="1">
        <f t="shared" si="10"/>
        <v>1</v>
      </c>
      <c r="V42" s="1">
        <f t="shared" si="11"/>
        <v>1</v>
      </c>
      <c r="W42" s="1">
        <f t="shared" si="12"/>
        <v>1</v>
      </c>
      <c r="X42" s="1">
        <f t="shared" si="14"/>
        <v>0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115" x14ac:dyDescent="0.25">
      <c r="A43" s="5">
        <f>H43*1+G43*2+F43*4+E43*8+D43*16+C43*32+B43*64</f>
        <v>41</v>
      </c>
      <c r="B43">
        <v>0</v>
      </c>
      <c r="C43">
        <v>1</v>
      </c>
      <c r="D43">
        <v>0</v>
      </c>
      <c r="E43">
        <v>1</v>
      </c>
      <c r="F43">
        <v>0</v>
      </c>
      <c r="G43">
        <v>0</v>
      </c>
      <c r="H43">
        <v>1</v>
      </c>
      <c r="I43" s="5">
        <f>MOD(A43, 10)</f>
        <v>1</v>
      </c>
      <c r="J43" s="5">
        <f>(A43-I43)/10</f>
        <v>4</v>
      </c>
      <c r="K43" s="1">
        <f t="shared" si="0"/>
        <v>0</v>
      </c>
      <c r="L43" s="1">
        <f t="shared" si="1"/>
        <v>1</v>
      </c>
      <c r="M43" s="1">
        <f t="shared" si="2"/>
        <v>1</v>
      </c>
      <c r="N43" s="1">
        <f t="shared" si="3"/>
        <v>0</v>
      </c>
      <c r="O43" s="1">
        <f t="shared" si="4"/>
        <v>0</v>
      </c>
      <c r="P43" s="1">
        <f t="shared" si="5"/>
        <v>1</v>
      </c>
      <c r="Q43" s="1">
        <f t="shared" si="6"/>
        <v>1</v>
      </c>
      <c r="R43" s="1">
        <f t="shared" si="7"/>
        <v>0</v>
      </c>
      <c r="S43" s="2">
        <f t="shared" si="8"/>
        <v>1</v>
      </c>
      <c r="T43" s="1">
        <f t="shared" si="9"/>
        <v>1</v>
      </c>
      <c r="U43" s="1">
        <f t="shared" si="10"/>
        <v>0</v>
      </c>
      <c r="V43" s="1">
        <f t="shared" si="11"/>
        <v>0</v>
      </c>
      <c r="W43" s="1">
        <f t="shared" si="12"/>
        <v>0</v>
      </c>
      <c r="X43" s="1">
        <f t="shared" si="14"/>
        <v>0</v>
      </c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115" x14ac:dyDescent="0.25">
      <c r="A44" s="5">
        <f>H44*1+G44*2+F44*4+E44*8+D44*16+C44*32+B44*64</f>
        <v>42</v>
      </c>
      <c r="B44">
        <v>0</v>
      </c>
      <c r="C44">
        <v>1</v>
      </c>
      <c r="D44">
        <v>0</v>
      </c>
      <c r="E44">
        <v>1</v>
      </c>
      <c r="F44">
        <v>0</v>
      </c>
      <c r="G44">
        <v>1</v>
      </c>
      <c r="H44">
        <v>0</v>
      </c>
      <c r="I44" s="5">
        <f>MOD(A44, 10)</f>
        <v>2</v>
      </c>
      <c r="J44" s="5">
        <f>(A44-I44)/10</f>
        <v>4</v>
      </c>
      <c r="K44" s="1">
        <f t="shared" si="0"/>
        <v>0</v>
      </c>
      <c r="L44" s="1">
        <f t="shared" si="1"/>
        <v>1</v>
      </c>
      <c r="M44" s="1">
        <f t="shared" si="2"/>
        <v>1</v>
      </c>
      <c r="N44" s="1">
        <f t="shared" si="3"/>
        <v>0</v>
      </c>
      <c r="O44" s="1">
        <f t="shared" si="4"/>
        <v>0</v>
      </c>
      <c r="P44" s="1">
        <f t="shared" si="5"/>
        <v>1</v>
      </c>
      <c r="Q44" s="1">
        <f t="shared" si="6"/>
        <v>1</v>
      </c>
      <c r="R44" s="1">
        <f t="shared" si="7"/>
        <v>1</v>
      </c>
      <c r="S44" s="2">
        <f t="shared" si="8"/>
        <v>1</v>
      </c>
      <c r="T44" s="1">
        <f t="shared" si="9"/>
        <v>0</v>
      </c>
      <c r="U44" s="1">
        <f t="shared" si="10"/>
        <v>1</v>
      </c>
      <c r="V44" s="1">
        <f t="shared" si="11"/>
        <v>1</v>
      </c>
      <c r="W44" s="1">
        <f t="shared" si="12"/>
        <v>0</v>
      </c>
      <c r="X44" s="1">
        <f t="shared" si="14"/>
        <v>1</v>
      </c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115" x14ac:dyDescent="0.25">
      <c r="A45" s="5">
        <f>H45*1+G45*2+F45*4+E45*8+D45*16+C45*32+B45*64</f>
        <v>43</v>
      </c>
      <c r="B45">
        <v>0</v>
      </c>
      <c r="C45">
        <v>1</v>
      </c>
      <c r="D45">
        <v>0</v>
      </c>
      <c r="E45">
        <v>1</v>
      </c>
      <c r="F45">
        <v>0</v>
      </c>
      <c r="G45">
        <v>1</v>
      </c>
      <c r="H45">
        <v>1</v>
      </c>
      <c r="I45" s="5">
        <f>MOD(A45, 10)</f>
        <v>3</v>
      </c>
      <c r="J45" s="5">
        <f>(A45-I45)/10</f>
        <v>4</v>
      </c>
      <c r="K45" s="1">
        <f t="shared" si="0"/>
        <v>0</v>
      </c>
      <c r="L45" s="1">
        <f t="shared" si="1"/>
        <v>1</v>
      </c>
      <c r="M45" s="1">
        <f t="shared" si="2"/>
        <v>1</v>
      </c>
      <c r="N45" s="1">
        <f t="shared" si="3"/>
        <v>0</v>
      </c>
      <c r="O45" s="1">
        <f t="shared" si="4"/>
        <v>0</v>
      </c>
      <c r="P45" s="1">
        <f t="shared" si="5"/>
        <v>1</v>
      </c>
      <c r="Q45" s="1">
        <f t="shared" si="6"/>
        <v>1</v>
      </c>
      <c r="R45" s="1">
        <f t="shared" si="7"/>
        <v>1</v>
      </c>
      <c r="S45" s="2">
        <f t="shared" si="8"/>
        <v>1</v>
      </c>
      <c r="T45" s="1">
        <f t="shared" si="9"/>
        <v>1</v>
      </c>
      <c r="U45" s="1">
        <f t="shared" si="10"/>
        <v>1</v>
      </c>
      <c r="V45" s="1">
        <f t="shared" si="11"/>
        <v>0</v>
      </c>
      <c r="W45" s="1">
        <f t="shared" si="12"/>
        <v>0</v>
      </c>
      <c r="X45" s="1">
        <f t="shared" si="14"/>
        <v>1</v>
      </c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115" x14ac:dyDescent="0.25">
      <c r="A46" s="5">
        <f>H46*1+G46*2+F46*4+E46*8+D46*16+C46*32+B46*64</f>
        <v>44</v>
      </c>
      <c r="B46">
        <v>0</v>
      </c>
      <c r="C46">
        <v>1</v>
      </c>
      <c r="D46">
        <v>0</v>
      </c>
      <c r="E46">
        <v>1</v>
      </c>
      <c r="F46">
        <v>1</v>
      </c>
      <c r="G46">
        <v>0</v>
      </c>
      <c r="H46">
        <v>0</v>
      </c>
      <c r="I46" s="5">
        <f>MOD(A46, 10)</f>
        <v>4</v>
      </c>
      <c r="J46" s="5">
        <f>(A46-I46)/10</f>
        <v>4</v>
      </c>
      <c r="K46" s="1">
        <f t="shared" si="0"/>
        <v>0</v>
      </c>
      <c r="L46" s="1">
        <f t="shared" si="1"/>
        <v>1</v>
      </c>
      <c r="M46" s="1">
        <f t="shared" si="2"/>
        <v>1</v>
      </c>
      <c r="N46" s="1">
        <f t="shared" si="3"/>
        <v>0</v>
      </c>
      <c r="O46" s="1">
        <f t="shared" si="4"/>
        <v>0</v>
      </c>
      <c r="P46" s="1">
        <f t="shared" si="5"/>
        <v>1</v>
      </c>
      <c r="Q46" s="1">
        <f t="shared" si="6"/>
        <v>1</v>
      </c>
      <c r="R46" s="1">
        <f t="shared" si="7"/>
        <v>0</v>
      </c>
      <c r="S46" s="2">
        <f t="shared" si="8"/>
        <v>1</v>
      </c>
      <c r="T46" s="1">
        <f t="shared" si="9"/>
        <v>1</v>
      </c>
      <c r="U46" s="1">
        <f t="shared" si="10"/>
        <v>0</v>
      </c>
      <c r="V46" s="1">
        <f t="shared" si="11"/>
        <v>0</v>
      </c>
      <c r="W46" s="1">
        <f t="shared" si="12"/>
        <v>1</v>
      </c>
      <c r="X46" s="1">
        <f t="shared" si="14"/>
        <v>1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115" x14ac:dyDescent="0.25">
      <c r="A47" s="5">
        <f>H47*1+G47*2+F47*4+E47*8+D47*16+C47*32+B47*64</f>
        <v>45</v>
      </c>
      <c r="B47">
        <v>0</v>
      </c>
      <c r="C47">
        <v>1</v>
      </c>
      <c r="D47">
        <v>0</v>
      </c>
      <c r="E47">
        <v>1</v>
      </c>
      <c r="F47">
        <v>1</v>
      </c>
      <c r="G47">
        <v>0</v>
      </c>
      <c r="H47">
        <v>1</v>
      </c>
      <c r="I47" s="5">
        <f>MOD(A47, 10)</f>
        <v>5</v>
      </c>
      <c r="J47" s="5">
        <f>(A47-I47)/10</f>
        <v>4</v>
      </c>
      <c r="K47" s="1">
        <f t="shared" si="0"/>
        <v>0</v>
      </c>
      <c r="L47" s="1">
        <f t="shared" si="1"/>
        <v>1</v>
      </c>
      <c r="M47" s="1">
        <f t="shared" si="2"/>
        <v>1</v>
      </c>
      <c r="N47" s="1">
        <f t="shared" si="3"/>
        <v>0</v>
      </c>
      <c r="O47" s="1">
        <f t="shared" si="4"/>
        <v>0</v>
      </c>
      <c r="P47" s="1">
        <f t="shared" si="5"/>
        <v>1</v>
      </c>
      <c r="Q47" s="1">
        <f t="shared" si="6"/>
        <v>1</v>
      </c>
      <c r="R47" s="1">
        <f t="shared" si="7"/>
        <v>1</v>
      </c>
      <c r="S47" s="2">
        <f t="shared" si="8"/>
        <v>0</v>
      </c>
      <c r="T47" s="1">
        <f t="shared" si="9"/>
        <v>1</v>
      </c>
      <c r="U47" s="1">
        <f t="shared" si="10"/>
        <v>1</v>
      </c>
      <c r="V47" s="1">
        <f t="shared" si="11"/>
        <v>0</v>
      </c>
      <c r="W47" s="1">
        <f t="shared" si="12"/>
        <v>1</v>
      </c>
      <c r="X47" s="1">
        <f t="shared" si="14"/>
        <v>1</v>
      </c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115" x14ac:dyDescent="0.25">
      <c r="A48" s="5">
        <f>H48*1+G48*2+F48*4+E48*8+D48*16+C48*32+B48*64</f>
        <v>46</v>
      </c>
      <c r="B48">
        <v>0</v>
      </c>
      <c r="C48">
        <v>1</v>
      </c>
      <c r="D48">
        <v>0</v>
      </c>
      <c r="E48">
        <v>1</v>
      </c>
      <c r="F48">
        <v>1</v>
      </c>
      <c r="G48">
        <v>1</v>
      </c>
      <c r="H48">
        <v>0</v>
      </c>
      <c r="I48" s="5">
        <f>MOD(A48, 10)</f>
        <v>6</v>
      </c>
      <c r="J48" s="5">
        <f>(A48-I48)/10</f>
        <v>4</v>
      </c>
      <c r="K48" s="1">
        <f t="shared" si="0"/>
        <v>0</v>
      </c>
      <c r="L48" s="1">
        <f t="shared" si="1"/>
        <v>1</v>
      </c>
      <c r="M48" s="1">
        <f t="shared" si="2"/>
        <v>1</v>
      </c>
      <c r="N48" s="1">
        <f t="shared" si="3"/>
        <v>0</v>
      </c>
      <c r="O48" s="1">
        <f t="shared" si="4"/>
        <v>0</v>
      </c>
      <c r="P48" s="1">
        <f t="shared" si="5"/>
        <v>1</v>
      </c>
      <c r="Q48" s="1">
        <f t="shared" si="6"/>
        <v>1</v>
      </c>
      <c r="R48" s="1">
        <f t="shared" si="7"/>
        <v>1</v>
      </c>
      <c r="S48" s="2">
        <f t="shared" si="8"/>
        <v>0</v>
      </c>
      <c r="T48" s="1">
        <f t="shared" si="9"/>
        <v>1</v>
      </c>
      <c r="U48" s="1">
        <f t="shared" si="10"/>
        <v>1</v>
      </c>
      <c r="V48" s="1">
        <f t="shared" si="11"/>
        <v>1</v>
      </c>
      <c r="W48" s="1">
        <f t="shared" si="12"/>
        <v>1</v>
      </c>
      <c r="X48" s="1">
        <f t="shared" si="14"/>
        <v>1</v>
      </c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x14ac:dyDescent="0.25">
      <c r="A49" s="5">
        <f>H49*1+G49*2+F49*4+E49*8+D49*16+C49*32+B49*64</f>
        <v>47</v>
      </c>
      <c r="B49">
        <v>0</v>
      </c>
      <c r="C49">
        <v>1</v>
      </c>
      <c r="D49">
        <v>0</v>
      </c>
      <c r="E49">
        <v>1</v>
      </c>
      <c r="F49">
        <v>1</v>
      </c>
      <c r="G49">
        <v>1</v>
      </c>
      <c r="H49">
        <v>1</v>
      </c>
      <c r="I49" s="5">
        <f>MOD(A49, 10)</f>
        <v>7</v>
      </c>
      <c r="J49" s="5">
        <f>(A49-I49)/10</f>
        <v>4</v>
      </c>
      <c r="K49" s="1">
        <f t="shared" si="0"/>
        <v>0</v>
      </c>
      <c r="L49" s="1">
        <f t="shared" si="1"/>
        <v>1</v>
      </c>
      <c r="M49" s="1">
        <f t="shared" si="2"/>
        <v>1</v>
      </c>
      <c r="N49" s="1">
        <f t="shared" si="3"/>
        <v>0</v>
      </c>
      <c r="O49" s="1">
        <f t="shared" si="4"/>
        <v>0</v>
      </c>
      <c r="P49" s="1">
        <f t="shared" si="5"/>
        <v>1</v>
      </c>
      <c r="Q49" s="1">
        <f t="shared" si="6"/>
        <v>1</v>
      </c>
      <c r="R49" s="1">
        <f t="shared" si="7"/>
        <v>1</v>
      </c>
      <c r="S49" s="2">
        <f t="shared" si="8"/>
        <v>1</v>
      </c>
      <c r="T49" s="1">
        <f t="shared" si="9"/>
        <v>1</v>
      </c>
      <c r="U49" s="1">
        <f t="shared" si="10"/>
        <v>0</v>
      </c>
      <c r="V49" s="1">
        <f t="shared" si="11"/>
        <v>0</v>
      </c>
      <c r="W49" s="1">
        <f t="shared" si="12"/>
        <v>0</v>
      </c>
      <c r="X49" s="1">
        <f t="shared" si="14"/>
        <v>0</v>
      </c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x14ac:dyDescent="0.25">
      <c r="A50" s="5">
        <f>H50*1+G50*2+F50*4+E50*8+D50*16+C50*32+B50*64</f>
        <v>48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 s="5">
        <f>MOD(A50, 10)</f>
        <v>8</v>
      </c>
      <c r="J50" s="5">
        <f>(A50-I50)/10</f>
        <v>4</v>
      </c>
      <c r="K50" s="1">
        <f t="shared" si="0"/>
        <v>0</v>
      </c>
      <c r="L50" s="1">
        <f t="shared" si="1"/>
        <v>1</v>
      </c>
      <c r="M50" s="1">
        <f t="shared" si="2"/>
        <v>1</v>
      </c>
      <c r="N50" s="1">
        <f t="shared" si="3"/>
        <v>0</v>
      </c>
      <c r="O50" s="1">
        <f t="shared" si="4"/>
        <v>0</v>
      </c>
      <c r="P50" s="1">
        <f t="shared" si="5"/>
        <v>1</v>
      </c>
      <c r="Q50" s="1">
        <f t="shared" si="6"/>
        <v>1</v>
      </c>
      <c r="R50" s="1">
        <f t="shared" si="7"/>
        <v>1</v>
      </c>
      <c r="S50" s="2">
        <f t="shared" si="8"/>
        <v>1</v>
      </c>
      <c r="T50" s="1">
        <f t="shared" si="9"/>
        <v>1</v>
      </c>
      <c r="U50" s="1">
        <f t="shared" si="10"/>
        <v>1</v>
      </c>
      <c r="V50" s="1">
        <f t="shared" si="11"/>
        <v>1</v>
      </c>
      <c r="W50" s="1">
        <f t="shared" si="12"/>
        <v>1</v>
      </c>
      <c r="X50" s="1">
        <f t="shared" si="14"/>
        <v>1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x14ac:dyDescent="0.25">
      <c r="A51" s="5">
        <f>H51*1+G51*2+F51*4+E51*8+D51*16+C51*32+B51*64</f>
        <v>49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1</v>
      </c>
      <c r="I51" s="5">
        <f>MOD(A51, 10)</f>
        <v>9</v>
      </c>
      <c r="J51" s="5">
        <f>(A51-I51)/10</f>
        <v>4</v>
      </c>
      <c r="K51" s="1">
        <f t="shared" si="0"/>
        <v>0</v>
      </c>
      <c r="L51" s="1">
        <f t="shared" si="1"/>
        <v>1</v>
      </c>
      <c r="M51" s="1">
        <f t="shared" si="2"/>
        <v>1</v>
      </c>
      <c r="N51" s="1">
        <f t="shared" si="3"/>
        <v>0</v>
      </c>
      <c r="O51" s="1">
        <f t="shared" si="4"/>
        <v>0</v>
      </c>
      <c r="P51" s="1">
        <f t="shared" si="5"/>
        <v>1</v>
      </c>
      <c r="Q51" s="1">
        <f t="shared" si="6"/>
        <v>1</v>
      </c>
      <c r="R51" s="1">
        <f t="shared" si="7"/>
        <v>1</v>
      </c>
      <c r="S51" s="2">
        <f t="shared" si="8"/>
        <v>1</v>
      </c>
      <c r="T51" s="1">
        <f t="shared" si="9"/>
        <v>1</v>
      </c>
      <c r="U51" s="1">
        <f t="shared" si="10"/>
        <v>1</v>
      </c>
      <c r="V51" s="1">
        <f t="shared" si="11"/>
        <v>0</v>
      </c>
      <c r="W51" s="1">
        <f t="shared" si="12"/>
        <v>1</v>
      </c>
      <c r="X51" s="1">
        <f t="shared" si="14"/>
        <v>1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x14ac:dyDescent="0.25">
      <c r="A52" s="5">
        <f>H52*1+G52*2+F52*4+E52*8+D52*16+C52*32+B52*64</f>
        <v>50</v>
      </c>
      <c r="B52">
        <v>0</v>
      </c>
      <c r="C52">
        <v>1</v>
      </c>
      <c r="D52">
        <v>1</v>
      </c>
      <c r="E52">
        <v>0</v>
      </c>
      <c r="F52">
        <v>0</v>
      </c>
      <c r="G52">
        <v>1</v>
      </c>
      <c r="H52">
        <v>0</v>
      </c>
      <c r="I52" s="5">
        <f>MOD(A52, 10)</f>
        <v>0</v>
      </c>
      <c r="J52" s="5">
        <f>(A52-I52)/10</f>
        <v>5</v>
      </c>
      <c r="K52" s="1">
        <f t="shared" si="0"/>
        <v>1</v>
      </c>
      <c r="L52" s="1">
        <f t="shared" si="1"/>
        <v>0</v>
      </c>
      <c r="M52" s="1">
        <f t="shared" si="2"/>
        <v>1</v>
      </c>
      <c r="N52" s="1">
        <f t="shared" si="3"/>
        <v>1</v>
      </c>
      <c r="O52" s="1">
        <f t="shared" si="4"/>
        <v>0</v>
      </c>
      <c r="P52" s="1">
        <f t="shared" si="5"/>
        <v>1</v>
      </c>
      <c r="Q52" s="1">
        <f t="shared" si="6"/>
        <v>1</v>
      </c>
      <c r="R52" s="1">
        <f t="shared" si="7"/>
        <v>1</v>
      </c>
      <c r="S52" s="2">
        <f t="shared" si="8"/>
        <v>1</v>
      </c>
      <c r="T52" s="1">
        <f t="shared" si="9"/>
        <v>1</v>
      </c>
      <c r="U52" s="1">
        <f t="shared" si="10"/>
        <v>1</v>
      </c>
      <c r="V52" s="1">
        <f t="shared" si="11"/>
        <v>1</v>
      </c>
      <c r="W52" s="1">
        <f t="shared" si="12"/>
        <v>1</v>
      </c>
      <c r="X52" s="1">
        <f t="shared" si="14"/>
        <v>0</v>
      </c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x14ac:dyDescent="0.25">
      <c r="A53" s="5">
        <f>H53*1+G53*2+F53*4+E53*8+D53*16+C53*32+B53*64</f>
        <v>51</v>
      </c>
      <c r="B53">
        <v>0</v>
      </c>
      <c r="C53">
        <v>1</v>
      </c>
      <c r="D53">
        <v>1</v>
      </c>
      <c r="E53">
        <v>0</v>
      </c>
      <c r="F53">
        <v>0</v>
      </c>
      <c r="G53">
        <v>1</v>
      </c>
      <c r="H53">
        <v>1</v>
      </c>
      <c r="I53" s="5">
        <f>MOD(A53, 10)</f>
        <v>1</v>
      </c>
      <c r="J53" s="5">
        <f>(A53-I53)/10</f>
        <v>5</v>
      </c>
      <c r="K53" s="1">
        <f t="shared" si="0"/>
        <v>1</v>
      </c>
      <c r="L53" s="1">
        <f t="shared" si="1"/>
        <v>0</v>
      </c>
      <c r="M53" s="1">
        <f t="shared" si="2"/>
        <v>1</v>
      </c>
      <c r="N53" s="1">
        <f t="shared" si="3"/>
        <v>1</v>
      </c>
      <c r="O53" s="1">
        <f t="shared" si="4"/>
        <v>0</v>
      </c>
      <c r="P53" s="1">
        <f t="shared" si="5"/>
        <v>1</v>
      </c>
      <c r="Q53" s="1">
        <f t="shared" si="6"/>
        <v>1</v>
      </c>
      <c r="R53" s="1">
        <f t="shared" si="7"/>
        <v>0</v>
      </c>
      <c r="S53" s="2">
        <f t="shared" si="8"/>
        <v>1</v>
      </c>
      <c r="T53" s="1">
        <f t="shared" si="9"/>
        <v>1</v>
      </c>
      <c r="U53" s="1">
        <f t="shared" si="10"/>
        <v>0</v>
      </c>
      <c r="V53" s="1">
        <f t="shared" si="11"/>
        <v>0</v>
      </c>
      <c r="W53" s="1">
        <f t="shared" si="12"/>
        <v>0</v>
      </c>
      <c r="X53" s="1">
        <f t="shared" si="14"/>
        <v>0</v>
      </c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x14ac:dyDescent="0.25">
      <c r="A54" s="5">
        <f>H54*1+G54*2+F54*4+E54*8+D54*16+C54*32+B54*64</f>
        <v>52</v>
      </c>
      <c r="B54">
        <v>0</v>
      </c>
      <c r="C54">
        <v>1</v>
      </c>
      <c r="D54">
        <v>1</v>
      </c>
      <c r="E54">
        <v>0</v>
      </c>
      <c r="F54">
        <v>1</v>
      </c>
      <c r="G54">
        <v>0</v>
      </c>
      <c r="H54">
        <v>0</v>
      </c>
      <c r="I54" s="5">
        <f>MOD(A54, 10)</f>
        <v>2</v>
      </c>
      <c r="J54" s="5">
        <f>(A54-I54)/10</f>
        <v>5</v>
      </c>
      <c r="K54" s="1">
        <f t="shared" si="0"/>
        <v>1</v>
      </c>
      <c r="L54" s="1">
        <f t="shared" si="1"/>
        <v>0</v>
      </c>
      <c r="M54" s="1">
        <f t="shared" si="2"/>
        <v>1</v>
      </c>
      <c r="N54" s="1">
        <f t="shared" si="3"/>
        <v>1</v>
      </c>
      <c r="O54" s="1">
        <f t="shared" si="4"/>
        <v>0</v>
      </c>
      <c r="P54" s="1">
        <f t="shared" si="5"/>
        <v>1</v>
      </c>
      <c r="Q54" s="1">
        <f t="shared" si="6"/>
        <v>1</v>
      </c>
      <c r="R54" s="1">
        <f t="shared" si="7"/>
        <v>1</v>
      </c>
      <c r="S54" s="2">
        <f t="shared" si="8"/>
        <v>1</v>
      </c>
      <c r="T54" s="1">
        <f t="shared" si="9"/>
        <v>0</v>
      </c>
      <c r="U54" s="1">
        <f t="shared" si="10"/>
        <v>1</v>
      </c>
      <c r="V54" s="1">
        <f t="shared" si="11"/>
        <v>1</v>
      </c>
      <c r="W54" s="1">
        <f t="shared" si="12"/>
        <v>0</v>
      </c>
      <c r="X54" s="1">
        <f t="shared" si="14"/>
        <v>1</v>
      </c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x14ac:dyDescent="0.25">
      <c r="A55" s="5">
        <f>H55*1+G55*2+F55*4+E55*8+D55*16+C55*32+B55*64</f>
        <v>53</v>
      </c>
      <c r="B55">
        <v>0</v>
      </c>
      <c r="C55">
        <v>1</v>
      </c>
      <c r="D55">
        <v>1</v>
      </c>
      <c r="E55">
        <v>0</v>
      </c>
      <c r="F55">
        <v>1</v>
      </c>
      <c r="G55">
        <v>0</v>
      </c>
      <c r="H55">
        <v>1</v>
      </c>
      <c r="I55" s="5">
        <f>MOD(A55, 10)</f>
        <v>3</v>
      </c>
      <c r="J55" s="5">
        <f>(A55-I55)/10</f>
        <v>5</v>
      </c>
      <c r="K55" s="1">
        <f t="shared" si="0"/>
        <v>1</v>
      </c>
      <c r="L55" s="1">
        <f t="shared" si="1"/>
        <v>0</v>
      </c>
      <c r="M55" s="1">
        <f t="shared" si="2"/>
        <v>1</v>
      </c>
      <c r="N55" s="1">
        <f t="shared" si="3"/>
        <v>1</v>
      </c>
      <c r="O55" s="1">
        <f t="shared" si="4"/>
        <v>0</v>
      </c>
      <c r="P55" s="1">
        <f t="shared" si="5"/>
        <v>1</v>
      </c>
      <c r="Q55" s="1">
        <f t="shared" si="6"/>
        <v>1</v>
      </c>
      <c r="R55" s="1">
        <f t="shared" si="7"/>
        <v>1</v>
      </c>
      <c r="S55" s="2">
        <f t="shared" si="8"/>
        <v>1</v>
      </c>
      <c r="T55" s="1">
        <f t="shared" si="9"/>
        <v>1</v>
      </c>
      <c r="U55" s="1">
        <f t="shared" si="10"/>
        <v>1</v>
      </c>
      <c r="V55" s="1">
        <f t="shared" si="11"/>
        <v>0</v>
      </c>
      <c r="W55" s="1">
        <f t="shared" si="12"/>
        <v>0</v>
      </c>
      <c r="X55" s="1">
        <f t="shared" si="14"/>
        <v>1</v>
      </c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x14ac:dyDescent="0.25">
      <c r="A56" s="5">
        <f>H56*1+G56*2+F56*4+E56*8+D56*16+C56*32+B56*64</f>
        <v>54</v>
      </c>
      <c r="B56">
        <v>0</v>
      </c>
      <c r="C56">
        <v>1</v>
      </c>
      <c r="D56">
        <v>1</v>
      </c>
      <c r="E56">
        <v>0</v>
      </c>
      <c r="F56">
        <v>1</v>
      </c>
      <c r="G56">
        <v>1</v>
      </c>
      <c r="H56">
        <v>0</v>
      </c>
      <c r="I56" s="5">
        <f>MOD(A56, 10)</f>
        <v>4</v>
      </c>
      <c r="J56" s="5">
        <f>(A56-I56)/10</f>
        <v>5</v>
      </c>
      <c r="K56" s="1">
        <f t="shared" si="0"/>
        <v>1</v>
      </c>
      <c r="L56" s="1">
        <f t="shared" si="1"/>
        <v>0</v>
      </c>
      <c r="M56" s="1">
        <f t="shared" si="2"/>
        <v>1</v>
      </c>
      <c r="N56" s="1">
        <f t="shared" si="3"/>
        <v>1</v>
      </c>
      <c r="O56" s="1">
        <f t="shared" si="4"/>
        <v>0</v>
      </c>
      <c r="P56" s="1">
        <f t="shared" si="5"/>
        <v>1</v>
      </c>
      <c r="Q56" s="1">
        <f t="shared" si="6"/>
        <v>1</v>
      </c>
      <c r="R56" s="1">
        <f t="shared" si="7"/>
        <v>0</v>
      </c>
      <c r="S56" s="2">
        <f t="shared" si="8"/>
        <v>1</v>
      </c>
      <c r="T56" s="1">
        <f t="shared" si="9"/>
        <v>1</v>
      </c>
      <c r="U56" s="1">
        <f t="shared" si="10"/>
        <v>0</v>
      </c>
      <c r="V56" s="1">
        <f t="shared" si="11"/>
        <v>0</v>
      </c>
      <c r="W56" s="1">
        <f t="shared" si="12"/>
        <v>1</v>
      </c>
      <c r="X56" s="1">
        <f t="shared" si="14"/>
        <v>1</v>
      </c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x14ac:dyDescent="0.25">
      <c r="A57" s="5">
        <f>H57*1+G57*2+F57*4+E57*8+D57*16+C57*32+B57*64</f>
        <v>55</v>
      </c>
      <c r="B57">
        <v>0</v>
      </c>
      <c r="C57">
        <v>1</v>
      </c>
      <c r="D57">
        <v>1</v>
      </c>
      <c r="E57">
        <v>0</v>
      </c>
      <c r="F57">
        <v>1</v>
      </c>
      <c r="G57">
        <v>1</v>
      </c>
      <c r="H57">
        <v>1</v>
      </c>
      <c r="I57" s="5">
        <f>MOD(A57, 10)</f>
        <v>5</v>
      </c>
      <c r="J57" s="5">
        <f>(A57-I57)/10</f>
        <v>5</v>
      </c>
      <c r="K57" s="1">
        <f t="shared" si="0"/>
        <v>1</v>
      </c>
      <c r="L57" s="1">
        <f t="shared" si="1"/>
        <v>0</v>
      </c>
      <c r="M57" s="1">
        <f t="shared" si="2"/>
        <v>1</v>
      </c>
      <c r="N57" s="1">
        <f t="shared" si="3"/>
        <v>1</v>
      </c>
      <c r="O57" s="1">
        <f t="shared" si="4"/>
        <v>0</v>
      </c>
      <c r="P57" s="1">
        <f t="shared" si="5"/>
        <v>1</v>
      </c>
      <c r="Q57" s="1">
        <f t="shared" si="6"/>
        <v>1</v>
      </c>
      <c r="R57" s="1">
        <f t="shared" si="7"/>
        <v>1</v>
      </c>
      <c r="S57" s="2">
        <f t="shared" si="8"/>
        <v>0</v>
      </c>
      <c r="T57" s="1">
        <f t="shared" si="9"/>
        <v>1</v>
      </c>
      <c r="U57" s="1">
        <f t="shared" si="10"/>
        <v>1</v>
      </c>
      <c r="V57" s="1">
        <f t="shared" si="11"/>
        <v>0</v>
      </c>
      <c r="W57" s="1">
        <f t="shared" si="12"/>
        <v>1</v>
      </c>
      <c r="X57" s="1">
        <f t="shared" si="14"/>
        <v>1</v>
      </c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x14ac:dyDescent="0.25">
      <c r="A58" s="5">
        <f>H58*1+G58*2+F58*4+E58*8+D58*16+C58*32+B58*64</f>
        <v>56</v>
      </c>
      <c r="B58">
        <v>0</v>
      </c>
      <c r="C58">
        <v>1</v>
      </c>
      <c r="D58">
        <v>1</v>
      </c>
      <c r="E58">
        <v>1</v>
      </c>
      <c r="F58">
        <v>0</v>
      </c>
      <c r="G58">
        <v>0</v>
      </c>
      <c r="H58">
        <v>0</v>
      </c>
      <c r="I58" s="5">
        <f>MOD(A58, 10)</f>
        <v>6</v>
      </c>
      <c r="J58" s="5">
        <f>(A58-I58)/10</f>
        <v>5</v>
      </c>
      <c r="K58" s="1">
        <f t="shared" si="0"/>
        <v>1</v>
      </c>
      <c r="L58" s="1">
        <f t="shared" si="1"/>
        <v>0</v>
      </c>
      <c r="M58" s="1">
        <f t="shared" si="2"/>
        <v>1</v>
      </c>
      <c r="N58" s="1">
        <f t="shared" si="3"/>
        <v>1</v>
      </c>
      <c r="O58" s="1">
        <f t="shared" si="4"/>
        <v>0</v>
      </c>
      <c r="P58" s="1">
        <f t="shared" si="5"/>
        <v>1</v>
      </c>
      <c r="Q58" s="1">
        <f t="shared" si="6"/>
        <v>1</v>
      </c>
      <c r="R58" s="1">
        <f t="shared" si="7"/>
        <v>1</v>
      </c>
      <c r="S58" s="2">
        <f t="shared" si="8"/>
        <v>0</v>
      </c>
      <c r="T58" s="1">
        <f t="shared" si="9"/>
        <v>1</v>
      </c>
      <c r="U58" s="1">
        <f t="shared" si="10"/>
        <v>1</v>
      </c>
      <c r="V58" s="1">
        <f t="shared" si="11"/>
        <v>1</v>
      </c>
      <c r="W58" s="1">
        <f t="shared" si="12"/>
        <v>1</v>
      </c>
      <c r="X58" s="1">
        <f t="shared" si="14"/>
        <v>1</v>
      </c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x14ac:dyDescent="0.25">
      <c r="A59" s="5">
        <f>H59*1+G59*2+F59*4+E59*8+D59*16+C59*32+B59*64</f>
        <v>57</v>
      </c>
      <c r="B59">
        <v>0</v>
      </c>
      <c r="C59">
        <v>1</v>
      </c>
      <c r="D59">
        <v>1</v>
      </c>
      <c r="E59">
        <v>1</v>
      </c>
      <c r="F59">
        <v>0</v>
      </c>
      <c r="G59">
        <v>0</v>
      </c>
      <c r="H59">
        <v>1</v>
      </c>
      <c r="I59" s="5">
        <f>MOD(A59, 10)</f>
        <v>7</v>
      </c>
      <c r="J59" s="5">
        <f>(A59-I59)/10</f>
        <v>5</v>
      </c>
      <c r="K59" s="1">
        <f t="shared" si="0"/>
        <v>1</v>
      </c>
      <c r="L59" s="1">
        <f t="shared" si="1"/>
        <v>0</v>
      </c>
      <c r="M59" s="1">
        <f t="shared" si="2"/>
        <v>1</v>
      </c>
      <c r="N59" s="1">
        <f t="shared" si="3"/>
        <v>1</v>
      </c>
      <c r="O59" s="1">
        <f t="shared" si="4"/>
        <v>0</v>
      </c>
      <c r="P59" s="1">
        <f t="shared" si="5"/>
        <v>1</v>
      </c>
      <c r="Q59" s="1">
        <f t="shared" si="6"/>
        <v>1</v>
      </c>
      <c r="R59" s="1">
        <f t="shared" si="7"/>
        <v>1</v>
      </c>
      <c r="S59" s="2">
        <f t="shared" si="8"/>
        <v>1</v>
      </c>
      <c r="T59" s="1">
        <f t="shared" si="9"/>
        <v>1</v>
      </c>
      <c r="U59" s="1">
        <f t="shared" si="10"/>
        <v>0</v>
      </c>
      <c r="V59" s="1">
        <f t="shared" si="11"/>
        <v>0</v>
      </c>
      <c r="W59" s="1">
        <f t="shared" si="12"/>
        <v>0</v>
      </c>
      <c r="X59" s="1">
        <f t="shared" si="14"/>
        <v>0</v>
      </c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x14ac:dyDescent="0.25">
      <c r="A60" s="5">
        <f>H60*1+G60*2+F60*4+E60*8+D60*16+C60*32+B60*64</f>
        <v>58</v>
      </c>
      <c r="B60">
        <v>0</v>
      </c>
      <c r="C60">
        <v>1</v>
      </c>
      <c r="D60">
        <v>1</v>
      </c>
      <c r="E60">
        <v>1</v>
      </c>
      <c r="F60">
        <v>0</v>
      </c>
      <c r="G60">
        <v>1</v>
      </c>
      <c r="H60">
        <v>0</v>
      </c>
      <c r="I60" s="5">
        <f>MOD(A60, 10)</f>
        <v>8</v>
      </c>
      <c r="J60" s="5">
        <f>(A60-I60)/10</f>
        <v>5</v>
      </c>
      <c r="K60" s="1">
        <f t="shared" si="0"/>
        <v>1</v>
      </c>
      <c r="L60" s="1">
        <f t="shared" si="1"/>
        <v>0</v>
      </c>
      <c r="M60" s="1">
        <f t="shared" si="2"/>
        <v>1</v>
      </c>
      <c r="N60" s="1">
        <f t="shared" si="3"/>
        <v>1</v>
      </c>
      <c r="O60" s="1">
        <f t="shared" si="4"/>
        <v>0</v>
      </c>
      <c r="P60" s="1">
        <f t="shared" si="5"/>
        <v>1</v>
      </c>
      <c r="Q60" s="1">
        <f t="shared" si="6"/>
        <v>1</v>
      </c>
      <c r="R60" s="1">
        <f t="shared" si="7"/>
        <v>1</v>
      </c>
      <c r="S60" s="2">
        <f t="shared" si="8"/>
        <v>1</v>
      </c>
      <c r="T60" s="1">
        <f t="shared" si="9"/>
        <v>1</v>
      </c>
      <c r="U60" s="1">
        <f t="shared" si="10"/>
        <v>1</v>
      </c>
      <c r="V60" s="1">
        <f t="shared" si="11"/>
        <v>1</v>
      </c>
      <c r="W60" s="1">
        <f t="shared" si="12"/>
        <v>1</v>
      </c>
      <c r="X60" s="1">
        <f t="shared" si="14"/>
        <v>1</v>
      </c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x14ac:dyDescent="0.25">
      <c r="A61" s="5">
        <f>H61*1+G61*2+F61*4+E61*8+D61*16+C61*32+B61*64</f>
        <v>59</v>
      </c>
      <c r="B61">
        <v>0</v>
      </c>
      <c r="C61">
        <v>1</v>
      </c>
      <c r="D61">
        <v>1</v>
      </c>
      <c r="E61">
        <v>1</v>
      </c>
      <c r="F61">
        <v>0</v>
      </c>
      <c r="G61">
        <v>1</v>
      </c>
      <c r="H61">
        <v>1</v>
      </c>
      <c r="I61" s="5">
        <f>MOD(A61, 10)</f>
        <v>9</v>
      </c>
      <c r="J61" s="5">
        <f>(A61-I61)/10</f>
        <v>5</v>
      </c>
      <c r="K61" s="1">
        <f t="shared" si="0"/>
        <v>1</v>
      </c>
      <c r="L61" s="1">
        <f t="shared" si="1"/>
        <v>0</v>
      </c>
      <c r="M61" s="1">
        <f t="shared" si="2"/>
        <v>1</v>
      </c>
      <c r="N61" s="1">
        <f t="shared" si="3"/>
        <v>1</v>
      </c>
      <c r="O61" s="1">
        <f t="shared" si="4"/>
        <v>0</v>
      </c>
      <c r="P61" s="1">
        <f t="shared" si="5"/>
        <v>1</v>
      </c>
      <c r="Q61" s="1">
        <f t="shared" si="6"/>
        <v>1</v>
      </c>
      <c r="R61" s="1">
        <f t="shared" si="7"/>
        <v>1</v>
      </c>
      <c r="S61" s="2">
        <f t="shared" si="8"/>
        <v>1</v>
      </c>
      <c r="T61" s="1">
        <f t="shared" si="9"/>
        <v>1</v>
      </c>
      <c r="U61" s="1">
        <f t="shared" si="10"/>
        <v>1</v>
      </c>
      <c r="V61" s="1">
        <f t="shared" si="11"/>
        <v>0</v>
      </c>
      <c r="W61" s="1">
        <f t="shared" si="12"/>
        <v>1</v>
      </c>
      <c r="X61" s="1">
        <f t="shared" si="14"/>
        <v>1</v>
      </c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x14ac:dyDescent="0.25">
      <c r="A62" s="5">
        <f>H62*1+G62*2+F62*4+E62*8+D62*16+C62*32+B62*64</f>
        <v>60</v>
      </c>
      <c r="B62">
        <v>0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 s="5">
        <f>MOD(A62, 10)</f>
        <v>0</v>
      </c>
      <c r="J62" s="5">
        <f>(A62-I62)/10</f>
        <v>6</v>
      </c>
      <c r="K62" s="1">
        <f t="shared" si="0"/>
        <v>1</v>
      </c>
      <c r="L62" s="1">
        <f t="shared" si="1"/>
        <v>0</v>
      </c>
      <c r="M62" s="1">
        <f t="shared" si="2"/>
        <v>1</v>
      </c>
      <c r="N62" s="1">
        <f t="shared" si="3"/>
        <v>1</v>
      </c>
      <c r="O62" s="1">
        <f t="shared" si="4"/>
        <v>1</v>
      </c>
      <c r="P62" s="1">
        <f t="shared" si="5"/>
        <v>1</v>
      </c>
      <c r="Q62" s="1">
        <f t="shared" si="6"/>
        <v>1</v>
      </c>
      <c r="R62" s="1">
        <f t="shared" si="7"/>
        <v>1</v>
      </c>
      <c r="S62" s="2">
        <f t="shared" si="8"/>
        <v>1</v>
      </c>
      <c r="T62" s="1">
        <f t="shared" si="9"/>
        <v>1</v>
      </c>
      <c r="U62" s="1">
        <f t="shared" si="10"/>
        <v>1</v>
      </c>
      <c r="V62" s="1">
        <f t="shared" si="11"/>
        <v>1</v>
      </c>
      <c r="W62" s="1">
        <f t="shared" si="12"/>
        <v>1</v>
      </c>
      <c r="X62" s="1">
        <f t="shared" si="14"/>
        <v>0</v>
      </c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x14ac:dyDescent="0.25">
      <c r="A63" s="5">
        <f>H63*1+G63*2+F63*4+E63*8+D63*16+C63*32+B63*64</f>
        <v>61</v>
      </c>
      <c r="B63">
        <v>0</v>
      </c>
      <c r="C63">
        <v>1</v>
      </c>
      <c r="D63">
        <v>1</v>
      </c>
      <c r="E63">
        <v>1</v>
      </c>
      <c r="F63">
        <v>1</v>
      </c>
      <c r="G63">
        <v>0</v>
      </c>
      <c r="H63">
        <v>1</v>
      </c>
      <c r="I63" s="5">
        <f>MOD(A63, 10)</f>
        <v>1</v>
      </c>
      <c r="J63" s="5">
        <f>(A63-I63)/10</f>
        <v>6</v>
      </c>
      <c r="K63" s="1">
        <f t="shared" si="0"/>
        <v>1</v>
      </c>
      <c r="L63" s="1">
        <f t="shared" si="1"/>
        <v>0</v>
      </c>
      <c r="M63" s="1">
        <f t="shared" si="2"/>
        <v>1</v>
      </c>
      <c r="N63" s="1">
        <f t="shared" si="3"/>
        <v>1</v>
      </c>
      <c r="O63" s="1">
        <f t="shared" si="4"/>
        <v>1</v>
      </c>
      <c r="P63" s="1">
        <f t="shared" si="5"/>
        <v>1</v>
      </c>
      <c r="Q63" s="1">
        <f t="shared" si="6"/>
        <v>1</v>
      </c>
      <c r="R63" s="1">
        <f t="shared" si="7"/>
        <v>0</v>
      </c>
      <c r="S63" s="2">
        <f t="shared" si="8"/>
        <v>1</v>
      </c>
      <c r="T63" s="1">
        <f t="shared" si="9"/>
        <v>1</v>
      </c>
      <c r="U63" s="1">
        <f t="shared" si="10"/>
        <v>0</v>
      </c>
      <c r="V63" s="1">
        <f t="shared" si="11"/>
        <v>0</v>
      </c>
      <c r="W63" s="1">
        <f t="shared" si="12"/>
        <v>0</v>
      </c>
      <c r="X63" s="1">
        <f t="shared" si="14"/>
        <v>0</v>
      </c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x14ac:dyDescent="0.25">
      <c r="A64" s="5">
        <f>H64*1+G64*2+F64*4+E64*8+D64*16+C64*32+B64*64</f>
        <v>62</v>
      </c>
      <c r="B64">
        <v>0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 s="5">
        <f>MOD(A64, 10)</f>
        <v>2</v>
      </c>
      <c r="J64" s="5">
        <f>(A64-I64)/10</f>
        <v>6</v>
      </c>
      <c r="K64" s="1">
        <f t="shared" si="0"/>
        <v>1</v>
      </c>
      <c r="L64" s="1">
        <f t="shared" si="1"/>
        <v>0</v>
      </c>
      <c r="M64" s="1">
        <f t="shared" si="2"/>
        <v>1</v>
      </c>
      <c r="N64" s="1">
        <f t="shared" si="3"/>
        <v>1</v>
      </c>
      <c r="O64" s="1">
        <f t="shared" si="4"/>
        <v>1</v>
      </c>
      <c r="P64" s="1">
        <f t="shared" si="5"/>
        <v>1</v>
      </c>
      <c r="Q64" s="1">
        <f t="shared" si="6"/>
        <v>1</v>
      </c>
      <c r="R64" s="1">
        <f t="shared" si="7"/>
        <v>1</v>
      </c>
      <c r="S64" s="2">
        <f t="shared" si="8"/>
        <v>1</v>
      </c>
      <c r="T64" s="1">
        <f t="shared" si="9"/>
        <v>0</v>
      </c>
      <c r="U64" s="1">
        <f t="shared" si="10"/>
        <v>1</v>
      </c>
      <c r="V64" s="1">
        <f t="shared" si="11"/>
        <v>1</v>
      </c>
      <c r="W64" s="1">
        <f t="shared" si="12"/>
        <v>0</v>
      </c>
      <c r="X64" s="1">
        <f t="shared" si="14"/>
        <v>1</v>
      </c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x14ac:dyDescent="0.25">
      <c r="A65" s="5">
        <f>H65*1+G65*2+F65*4+E65*8+D65*16+C65*32+B65*64</f>
        <v>63</v>
      </c>
      <c r="B65">
        <v>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 s="5">
        <f>MOD(A65, 10)</f>
        <v>3</v>
      </c>
      <c r="J65" s="5">
        <f>(A65-I65)/10</f>
        <v>6</v>
      </c>
      <c r="K65" s="1">
        <f t="shared" si="0"/>
        <v>1</v>
      </c>
      <c r="L65" s="1">
        <f t="shared" si="1"/>
        <v>0</v>
      </c>
      <c r="M65" s="1">
        <f t="shared" si="2"/>
        <v>1</v>
      </c>
      <c r="N65" s="1">
        <f t="shared" si="3"/>
        <v>1</v>
      </c>
      <c r="O65" s="1">
        <f t="shared" si="4"/>
        <v>1</v>
      </c>
      <c r="P65" s="1">
        <f t="shared" si="5"/>
        <v>1</v>
      </c>
      <c r="Q65" s="1">
        <f t="shared" si="6"/>
        <v>1</v>
      </c>
      <c r="R65" s="1">
        <f t="shared" si="7"/>
        <v>1</v>
      </c>
      <c r="S65" s="2">
        <f t="shared" si="8"/>
        <v>1</v>
      </c>
      <c r="T65" s="1">
        <f t="shared" si="9"/>
        <v>1</v>
      </c>
      <c r="U65" s="1">
        <f t="shared" si="10"/>
        <v>1</v>
      </c>
      <c r="V65" s="1">
        <f t="shared" si="11"/>
        <v>0</v>
      </c>
      <c r="W65" s="1">
        <f t="shared" si="12"/>
        <v>0</v>
      </c>
      <c r="X65" s="1">
        <f t="shared" si="14"/>
        <v>1</v>
      </c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25">
      <c r="A66" s="5">
        <f>H66*1+G66*2+F66*4+E66*8+D66*16+C66*32+B66*64</f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s="5">
        <f>MOD(A66, 10)</f>
        <v>4</v>
      </c>
      <c r="J66" s="5">
        <f>(A66-I66)/10</f>
        <v>6</v>
      </c>
      <c r="K66" s="1">
        <f t="shared" si="0"/>
        <v>1</v>
      </c>
      <c r="L66" s="1">
        <f t="shared" si="1"/>
        <v>0</v>
      </c>
      <c r="M66" s="1">
        <f t="shared" si="2"/>
        <v>1</v>
      </c>
      <c r="N66" s="1">
        <f t="shared" si="3"/>
        <v>1</v>
      </c>
      <c r="O66" s="1">
        <f t="shared" si="4"/>
        <v>1</v>
      </c>
      <c r="P66" s="1">
        <f t="shared" si="5"/>
        <v>1</v>
      </c>
      <c r="Q66" s="1">
        <f t="shared" si="6"/>
        <v>1</v>
      </c>
      <c r="R66" s="1">
        <f t="shared" si="7"/>
        <v>0</v>
      </c>
      <c r="S66" s="2">
        <f t="shared" si="8"/>
        <v>1</v>
      </c>
      <c r="T66" s="1">
        <f t="shared" si="9"/>
        <v>1</v>
      </c>
      <c r="U66" s="1">
        <f t="shared" si="10"/>
        <v>0</v>
      </c>
      <c r="V66" s="1">
        <f t="shared" si="11"/>
        <v>0</v>
      </c>
      <c r="W66" s="1">
        <f t="shared" si="12"/>
        <v>1</v>
      </c>
      <c r="X66" s="1">
        <f t="shared" si="14"/>
        <v>1</v>
      </c>
    </row>
    <row r="67" spans="1:50" x14ac:dyDescent="0.25">
      <c r="A67" s="5">
        <f>H67*1+G67*2+F67*4+E67*8+D67*16+C67*32+B67*64</f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 s="5">
        <f>MOD(A67, 10)</f>
        <v>5</v>
      </c>
      <c r="J67" s="5">
        <f>(A67-I67)/10</f>
        <v>6</v>
      </c>
      <c r="K67" s="1">
        <f t="shared" ref="K67:K101" si="15">IF(J67=0,1,IF(J67=1,0,IF(J67=2,1,IF(J67=3,1,IF(J67=4,0,IF(J67=5,1,IF(J67=6,1,IF(J67=7,1,IF(J67=8,1,IF(J67=9,1,4))))))))))</f>
        <v>1</v>
      </c>
      <c r="L67" s="1">
        <f t="shared" ref="L67:L101" si="16">IF(J67=0,1,IF(J67=1,1,IF(J67=2,1,IF(J67=3,1,IF(J67=4,1,IF(J67=5,0,IF(J67=6,0,IF(J67=7,1,IF(J67=8,1,IF(J67=9,1,4))))))))))</f>
        <v>0</v>
      </c>
      <c r="M67" s="1">
        <f t="shared" ref="M67:M101" si="17">IF(J67=0,1,IF(J67=1,1,IF(J67=2,0,IF(J67=3,1,IF(J67=4,1,IF(J67=5,1,IF(J67=6,1,IF(J67=7,1,IF(J67=8,1,IF(J67=9,1,4))))))))))</f>
        <v>1</v>
      </c>
      <c r="N67" s="1">
        <f t="shared" ref="N67:N101" si="18">IF(J67=0,1,IF(J67=1,0,IF(J67=2,1,IF(J67=3,1,IF(J67=4,0,IF(J67=5,1,IF(J67=6,1,IF(J67=7,0,IF(J67=8,1,IF(J67=9,1,4))))))))))</f>
        <v>1</v>
      </c>
      <c r="O67" s="1">
        <f t="shared" ref="O67:O101" si="19">IF(J67=0,1,IF(J67=1,0,IF(J67=2,1,IF(J67=3,0,IF(J67=4,0,IF(J67=5,0,IF(J67=6,1,IF(J67=7,0,IF(J67=8,1,IF(J67=9,0,4))))))))))</f>
        <v>1</v>
      </c>
      <c r="P67" s="1">
        <f t="shared" ref="P67:P101" si="20">IF(J67=0,1,IF(J67=1,0,IF(J67=2,0,IF(J67=3,0,IF(J67=4,1,IF(J67=5,1,IF(J67=6,1,IF(J67=7,0,IF(J67=8,1,IF(J67=9,1,4))))))))))</f>
        <v>1</v>
      </c>
      <c r="Q67" s="1">
        <f t="shared" ref="Q67:Q101" si="21">IF(J67=0,0,IF(J67=1,0,IF(J67=2,1,IF(J67=3,1,IF(J67=4,1,IF(J67=5,1,IF(J67=6,1,IF(J67=7,0,IF(J67=8,1,IF(J67=9,1,4))))))))))</f>
        <v>1</v>
      </c>
      <c r="R67" s="1">
        <f t="shared" ref="R67:R101" si="22">IF(I67=0,1,IF(I67=1,0,IF(I67=2,1,IF(I67=3,1,IF(I67=4,0,IF(I67=5,1,IF(I67=6,1,IF(I67=7,1,IF(I67=8,1,IF(I67=9,1,4))))))))))</f>
        <v>1</v>
      </c>
      <c r="S67" s="2">
        <f t="shared" ref="S67:S101" si="23">IF(I67=0,1,IF(I67=1,1,IF(I67=2,1,IF(I67=3,1,IF(I67=4,1,IF(I67=5,0,IF(I67=6,0,IF(I67=7,1,IF(I67=8,1,IF(I67=9,1,4))))))))))</f>
        <v>0</v>
      </c>
      <c r="T67" s="1">
        <f t="shared" ref="T67:T101" si="24">IF(I67=0,1,IF(I67=1,1,IF(I67=2,0,IF(I67=3,1,IF(I67=4,1,IF(I67=5,1,IF(I67=6,1,IF(I67=7,1,IF(I67=8,1,IF(I67=9,1,4))))))))))</f>
        <v>1</v>
      </c>
      <c r="U67" s="1">
        <f t="shared" ref="U67:U101" si="25">IF(I67=0,1,IF(I67=1,0,IF(I67=2,1,IF(I67=3,1,IF(I67=4,0,IF(I67=5,1,IF(I67=6,1,IF(I67=7,0,IF(I67=8,1,IF(I67=9,1,4))))))))))</f>
        <v>1</v>
      </c>
      <c r="V67" s="1">
        <f t="shared" ref="V67:V101" si="26">IF(I67=0,1,IF(I67=1,0,IF(I67=2,1,IF(I67=3,0,IF(I67=4,0,IF(I67=5,0,IF(I67=6,1,IF(I67=7,0,IF(I67=8,1,IF(I67=9,0,4))))))))))</f>
        <v>0</v>
      </c>
      <c r="W67" s="1">
        <f t="shared" ref="W67:W101" si="27">IF(I67=0,1,IF(I67=1,0,IF(I67=2,0,IF(I67=3,0,IF(I67=4,1,IF(I67=5,1,IF(I67=6,1,IF(I67=7,0,IF(I67=8,1,IF(I67=9,1,4))))))))))</f>
        <v>1</v>
      </c>
      <c r="X67" s="1">
        <f t="shared" si="14"/>
        <v>1</v>
      </c>
    </row>
    <row r="68" spans="1:50" x14ac:dyDescent="0.25">
      <c r="A68" s="5">
        <f>H68*1+G68*2+F68*4+E68*8+D68*16+C68*32+B68*64</f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 s="5">
        <f>MOD(A68, 10)</f>
        <v>6</v>
      </c>
      <c r="J68" s="5">
        <f>(A68-I68)/10</f>
        <v>6</v>
      </c>
      <c r="K68" s="1">
        <f t="shared" si="15"/>
        <v>1</v>
      </c>
      <c r="L68" s="1">
        <f t="shared" si="16"/>
        <v>0</v>
      </c>
      <c r="M68" s="1">
        <f t="shared" si="17"/>
        <v>1</v>
      </c>
      <c r="N68" s="1">
        <f t="shared" si="18"/>
        <v>1</v>
      </c>
      <c r="O68" s="1">
        <f t="shared" si="19"/>
        <v>1</v>
      </c>
      <c r="P68" s="1">
        <f t="shared" si="20"/>
        <v>1</v>
      </c>
      <c r="Q68" s="1">
        <f t="shared" si="21"/>
        <v>1</v>
      </c>
      <c r="R68" s="1">
        <f t="shared" si="22"/>
        <v>1</v>
      </c>
      <c r="S68" s="2">
        <f t="shared" si="23"/>
        <v>0</v>
      </c>
      <c r="T68" s="1">
        <f t="shared" si="24"/>
        <v>1</v>
      </c>
      <c r="U68" s="1">
        <f t="shared" si="25"/>
        <v>1</v>
      </c>
      <c r="V68" s="1">
        <f t="shared" si="26"/>
        <v>1</v>
      </c>
      <c r="W68" s="1">
        <f t="shared" si="27"/>
        <v>1</v>
      </c>
      <c r="X68" s="1">
        <f t="shared" si="14"/>
        <v>1</v>
      </c>
    </row>
    <row r="69" spans="1:50" x14ac:dyDescent="0.25">
      <c r="A69" s="5">
        <f>H69*1+G69*2+F69*4+E69*8+D69*16+C69*32+B69*64</f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 s="5">
        <f>MOD(A69, 10)</f>
        <v>7</v>
      </c>
      <c r="J69" s="5">
        <f>(A69-I69)/10</f>
        <v>6</v>
      </c>
      <c r="K69" s="1">
        <f t="shared" si="15"/>
        <v>1</v>
      </c>
      <c r="L69" s="1">
        <f t="shared" si="16"/>
        <v>0</v>
      </c>
      <c r="M69" s="1">
        <f t="shared" si="17"/>
        <v>1</v>
      </c>
      <c r="N69" s="1">
        <f t="shared" si="18"/>
        <v>1</v>
      </c>
      <c r="O69" s="1">
        <f t="shared" si="19"/>
        <v>1</v>
      </c>
      <c r="P69" s="1">
        <f t="shared" si="20"/>
        <v>1</v>
      </c>
      <c r="Q69" s="1">
        <f t="shared" si="21"/>
        <v>1</v>
      </c>
      <c r="R69" s="1">
        <f t="shared" si="22"/>
        <v>1</v>
      </c>
      <c r="S69" s="2">
        <f t="shared" si="23"/>
        <v>1</v>
      </c>
      <c r="T69" s="1">
        <f t="shared" si="24"/>
        <v>1</v>
      </c>
      <c r="U69" s="1">
        <f t="shared" si="25"/>
        <v>0</v>
      </c>
      <c r="V69" s="1">
        <f t="shared" si="26"/>
        <v>0</v>
      </c>
      <c r="W69" s="1">
        <f t="shared" si="27"/>
        <v>0</v>
      </c>
      <c r="X69" s="1">
        <f t="shared" si="14"/>
        <v>0</v>
      </c>
    </row>
    <row r="70" spans="1:50" x14ac:dyDescent="0.25">
      <c r="A70" s="5">
        <f>H70*1+G70*2+F70*4+E70*8+D70*16+C70*32+B70*64</f>
        <v>68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 s="5">
        <f>MOD(A70, 10)</f>
        <v>8</v>
      </c>
      <c r="J70" s="5">
        <f>(A70-I70)/10</f>
        <v>6</v>
      </c>
      <c r="K70" s="1">
        <f t="shared" si="15"/>
        <v>1</v>
      </c>
      <c r="L70" s="1">
        <f t="shared" si="16"/>
        <v>0</v>
      </c>
      <c r="M70" s="1">
        <f t="shared" si="17"/>
        <v>1</v>
      </c>
      <c r="N70" s="1">
        <f t="shared" si="18"/>
        <v>1</v>
      </c>
      <c r="O70" s="1">
        <f t="shared" si="19"/>
        <v>1</v>
      </c>
      <c r="P70" s="1">
        <f t="shared" si="20"/>
        <v>1</v>
      </c>
      <c r="Q70" s="1">
        <f t="shared" si="21"/>
        <v>1</v>
      </c>
      <c r="R70" s="1">
        <f t="shared" si="22"/>
        <v>1</v>
      </c>
      <c r="S70" s="2">
        <f t="shared" si="23"/>
        <v>1</v>
      </c>
      <c r="T70" s="1">
        <f t="shared" si="24"/>
        <v>1</v>
      </c>
      <c r="U70" s="1">
        <f t="shared" si="25"/>
        <v>1</v>
      </c>
      <c r="V70" s="1">
        <f t="shared" si="26"/>
        <v>1</v>
      </c>
      <c r="W70" s="1">
        <f t="shared" si="27"/>
        <v>1</v>
      </c>
      <c r="X70" s="1">
        <f t="shared" si="14"/>
        <v>1</v>
      </c>
    </row>
    <row r="71" spans="1:50" x14ac:dyDescent="0.25">
      <c r="A71" s="5">
        <f>H71*1+G71*2+F71*4+E71*8+D71*16+C71*32+B71*64</f>
        <v>69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1</v>
      </c>
      <c r="I71" s="5">
        <f>MOD(A71, 10)</f>
        <v>9</v>
      </c>
      <c r="J71" s="5">
        <f>(A71-I71)/10</f>
        <v>6</v>
      </c>
      <c r="K71" s="1">
        <f t="shared" si="15"/>
        <v>1</v>
      </c>
      <c r="L71" s="1">
        <f t="shared" si="16"/>
        <v>0</v>
      </c>
      <c r="M71" s="1">
        <f t="shared" si="17"/>
        <v>1</v>
      </c>
      <c r="N71" s="1">
        <f t="shared" si="18"/>
        <v>1</v>
      </c>
      <c r="O71" s="1">
        <f t="shared" si="19"/>
        <v>1</v>
      </c>
      <c r="P71" s="1">
        <f t="shared" si="20"/>
        <v>1</v>
      </c>
      <c r="Q71" s="1">
        <f t="shared" si="21"/>
        <v>1</v>
      </c>
      <c r="R71" s="1">
        <f t="shared" si="22"/>
        <v>1</v>
      </c>
      <c r="S71" s="2">
        <f t="shared" si="23"/>
        <v>1</v>
      </c>
      <c r="T71" s="1">
        <f t="shared" si="24"/>
        <v>1</v>
      </c>
      <c r="U71" s="1">
        <f t="shared" si="25"/>
        <v>1</v>
      </c>
      <c r="V71" s="1">
        <f t="shared" si="26"/>
        <v>0</v>
      </c>
      <c r="W71" s="1">
        <f t="shared" si="27"/>
        <v>1</v>
      </c>
      <c r="X71" s="1">
        <f t="shared" si="14"/>
        <v>1</v>
      </c>
    </row>
    <row r="72" spans="1:50" x14ac:dyDescent="0.25">
      <c r="A72" s="5">
        <f>H72*1+G72*2+F72*4+E72*8+D72*16+C72*32+B72*64</f>
        <v>70</v>
      </c>
      <c r="B72">
        <v>1</v>
      </c>
      <c r="C72">
        <v>0</v>
      </c>
      <c r="D72">
        <v>0</v>
      </c>
      <c r="E72">
        <v>0</v>
      </c>
      <c r="F72">
        <v>1</v>
      </c>
      <c r="G72">
        <v>1</v>
      </c>
      <c r="H72">
        <v>0</v>
      </c>
      <c r="I72" s="5">
        <f>MOD(A72, 10)</f>
        <v>0</v>
      </c>
      <c r="J72" s="5">
        <f>(A72-I72)/10</f>
        <v>7</v>
      </c>
      <c r="K72" s="1">
        <f t="shared" si="15"/>
        <v>1</v>
      </c>
      <c r="L72" s="1">
        <f t="shared" si="16"/>
        <v>1</v>
      </c>
      <c r="M72" s="1">
        <f t="shared" si="17"/>
        <v>1</v>
      </c>
      <c r="N72" s="1">
        <f t="shared" si="18"/>
        <v>0</v>
      </c>
      <c r="O72" s="1">
        <f t="shared" si="19"/>
        <v>0</v>
      </c>
      <c r="P72" s="1">
        <f t="shared" si="20"/>
        <v>0</v>
      </c>
      <c r="Q72" s="1">
        <f t="shared" si="21"/>
        <v>0</v>
      </c>
      <c r="R72" s="1">
        <f t="shared" si="22"/>
        <v>1</v>
      </c>
      <c r="S72" s="2">
        <f t="shared" si="23"/>
        <v>1</v>
      </c>
      <c r="T72" s="1">
        <f t="shared" si="24"/>
        <v>1</v>
      </c>
      <c r="U72" s="1">
        <f t="shared" si="25"/>
        <v>1</v>
      </c>
      <c r="V72" s="1">
        <f t="shared" si="26"/>
        <v>1</v>
      </c>
      <c r="W72" s="1">
        <f t="shared" si="27"/>
        <v>1</v>
      </c>
      <c r="X72" s="1">
        <f t="shared" si="14"/>
        <v>0</v>
      </c>
    </row>
    <row r="73" spans="1:50" x14ac:dyDescent="0.25">
      <c r="A73" s="5">
        <f>H73*1+G73*2+F73*4+E73*8+D73*16+C73*32+B73*64</f>
        <v>71</v>
      </c>
      <c r="B73">
        <v>1</v>
      </c>
      <c r="C73">
        <v>0</v>
      </c>
      <c r="D73">
        <v>0</v>
      </c>
      <c r="E73">
        <v>0</v>
      </c>
      <c r="F73">
        <v>1</v>
      </c>
      <c r="G73">
        <v>1</v>
      </c>
      <c r="H73">
        <v>1</v>
      </c>
      <c r="I73" s="5">
        <f>MOD(A73, 10)</f>
        <v>1</v>
      </c>
      <c r="J73" s="5">
        <f>(A73-I73)/10</f>
        <v>7</v>
      </c>
      <c r="K73" s="1">
        <f t="shared" si="15"/>
        <v>1</v>
      </c>
      <c r="L73" s="1">
        <f t="shared" si="16"/>
        <v>1</v>
      </c>
      <c r="M73" s="1">
        <f t="shared" si="17"/>
        <v>1</v>
      </c>
      <c r="N73" s="1">
        <f t="shared" si="18"/>
        <v>0</v>
      </c>
      <c r="O73" s="1">
        <f t="shared" si="19"/>
        <v>0</v>
      </c>
      <c r="P73" s="1">
        <f t="shared" si="20"/>
        <v>0</v>
      </c>
      <c r="Q73" s="1">
        <f t="shared" si="21"/>
        <v>0</v>
      </c>
      <c r="R73" s="1">
        <f t="shared" si="22"/>
        <v>0</v>
      </c>
      <c r="S73" s="2">
        <f t="shared" si="23"/>
        <v>1</v>
      </c>
      <c r="T73" s="1">
        <f t="shared" si="24"/>
        <v>1</v>
      </c>
      <c r="U73" s="1">
        <f t="shared" si="25"/>
        <v>0</v>
      </c>
      <c r="V73" s="1">
        <f t="shared" si="26"/>
        <v>0</v>
      </c>
      <c r="W73" s="1">
        <f t="shared" si="27"/>
        <v>0</v>
      </c>
      <c r="X73" s="1">
        <f t="shared" si="14"/>
        <v>0</v>
      </c>
    </row>
    <row r="74" spans="1:50" x14ac:dyDescent="0.25">
      <c r="A74" s="5">
        <f>H74*1+G74*2+F74*4+E74*8+D74*16+C74*32+B74*64</f>
        <v>72</v>
      </c>
      <c r="B74">
        <v>1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 s="5">
        <f>MOD(A74, 10)</f>
        <v>2</v>
      </c>
      <c r="J74" s="5">
        <f>(A74-I74)/10</f>
        <v>7</v>
      </c>
      <c r="K74" s="1">
        <f t="shared" si="15"/>
        <v>1</v>
      </c>
      <c r="L74" s="1">
        <f t="shared" si="16"/>
        <v>1</v>
      </c>
      <c r="M74" s="1">
        <f t="shared" si="17"/>
        <v>1</v>
      </c>
      <c r="N74" s="1">
        <f t="shared" si="18"/>
        <v>0</v>
      </c>
      <c r="O74" s="1">
        <f t="shared" si="19"/>
        <v>0</v>
      </c>
      <c r="P74" s="1">
        <f t="shared" si="20"/>
        <v>0</v>
      </c>
      <c r="Q74" s="1">
        <f t="shared" si="21"/>
        <v>0</v>
      </c>
      <c r="R74" s="1">
        <f t="shared" si="22"/>
        <v>1</v>
      </c>
      <c r="S74" s="2">
        <f t="shared" si="23"/>
        <v>1</v>
      </c>
      <c r="T74" s="1">
        <f t="shared" si="24"/>
        <v>0</v>
      </c>
      <c r="U74" s="1">
        <f t="shared" si="25"/>
        <v>1</v>
      </c>
      <c r="V74" s="1">
        <f t="shared" si="26"/>
        <v>1</v>
      </c>
      <c r="W74" s="1">
        <f t="shared" si="27"/>
        <v>0</v>
      </c>
      <c r="X74" s="1">
        <f t="shared" si="14"/>
        <v>1</v>
      </c>
    </row>
    <row r="75" spans="1:50" x14ac:dyDescent="0.25">
      <c r="A75" s="5">
        <f>H75*1+G75*2+F75*4+E75*8+D75*16+C75*32+B75*64</f>
        <v>73</v>
      </c>
      <c r="B75">
        <v>1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 s="5">
        <f>MOD(A75, 10)</f>
        <v>3</v>
      </c>
      <c r="J75" s="5">
        <f>(A75-I75)/10</f>
        <v>7</v>
      </c>
      <c r="K75" s="1">
        <f t="shared" si="15"/>
        <v>1</v>
      </c>
      <c r="L75" s="1">
        <f t="shared" si="16"/>
        <v>1</v>
      </c>
      <c r="M75" s="1">
        <f t="shared" si="17"/>
        <v>1</v>
      </c>
      <c r="N75" s="1">
        <f t="shared" si="18"/>
        <v>0</v>
      </c>
      <c r="O75" s="1">
        <f t="shared" si="19"/>
        <v>0</v>
      </c>
      <c r="P75" s="1">
        <f t="shared" si="20"/>
        <v>0</v>
      </c>
      <c r="Q75" s="1">
        <f t="shared" si="21"/>
        <v>0</v>
      </c>
      <c r="R75" s="1">
        <f t="shared" si="22"/>
        <v>1</v>
      </c>
      <c r="S75" s="2">
        <f t="shared" si="23"/>
        <v>1</v>
      </c>
      <c r="T75" s="1">
        <f t="shared" si="24"/>
        <v>1</v>
      </c>
      <c r="U75" s="1">
        <f t="shared" si="25"/>
        <v>1</v>
      </c>
      <c r="V75" s="1">
        <f t="shared" si="26"/>
        <v>0</v>
      </c>
      <c r="W75" s="1">
        <f t="shared" si="27"/>
        <v>0</v>
      </c>
      <c r="X75" s="1">
        <f t="shared" si="14"/>
        <v>1</v>
      </c>
    </row>
    <row r="76" spans="1:50" x14ac:dyDescent="0.25">
      <c r="A76" s="5">
        <f>H76*1+G76*2+F76*4+E76*8+D76*16+C76*32+B76*64</f>
        <v>74</v>
      </c>
      <c r="B76">
        <v>1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 s="5">
        <f>MOD(A76, 10)</f>
        <v>4</v>
      </c>
      <c r="J76" s="5">
        <f>(A76-I76)/10</f>
        <v>7</v>
      </c>
      <c r="K76" s="1">
        <f t="shared" si="15"/>
        <v>1</v>
      </c>
      <c r="L76" s="1">
        <f t="shared" si="16"/>
        <v>1</v>
      </c>
      <c r="M76" s="1">
        <f t="shared" si="17"/>
        <v>1</v>
      </c>
      <c r="N76" s="1">
        <f t="shared" si="18"/>
        <v>0</v>
      </c>
      <c r="O76" s="1">
        <f t="shared" si="19"/>
        <v>0</v>
      </c>
      <c r="P76" s="1">
        <f t="shared" si="20"/>
        <v>0</v>
      </c>
      <c r="Q76" s="1">
        <f t="shared" si="21"/>
        <v>0</v>
      </c>
      <c r="R76" s="1">
        <f t="shared" si="22"/>
        <v>0</v>
      </c>
      <c r="S76" s="2">
        <f t="shared" si="23"/>
        <v>1</v>
      </c>
      <c r="T76" s="1">
        <f t="shared" si="24"/>
        <v>1</v>
      </c>
      <c r="U76" s="1">
        <f t="shared" si="25"/>
        <v>0</v>
      </c>
      <c r="V76" s="1">
        <f t="shared" si="26"/>
        <v>0</v>
      </c>
      <c r="W76" s="1">
        <f t="shared" si="27"/>
        <v>1</v>
      </c>
      <c r="X76" s="1">
        <f t="shared" si="14"/>
        <v>1</v>
      </c>
    </row>
    <row r="77" spans="1:50" x14ac:dyDescent="0.25">
      <c r="A77" s="5">
        <f>H77*1+G77*2+F77*4+E77*8+D77*16+C77*32+B77*64</f>
        <v>75</v>
      </c>
      <c r="B77">
        <v>1</v>
      </c>
      <c r="C77">
        <v>0</v>
      </c>
      <c r="D77">
        <v>0</v>
      </c>
      <c r="E77">
        <v>1</v>
      </c>
      <c r="F77">
        <v>0</v>
      </c>
      <c r="G77">
        <v>1</v>
      </c>
      <c r="H77">
        <v>1</v>
      </c>
      <c r="I77" s="5">
        <f>MOD(A77, 10)</f>
        <v>5</v>
      </c>
      <c r="J77" s="5">
        <f>(A77-I77)/10</f>
        <v>7</v>
      </c>
      <c r="K77" s="1">
        <f t="shared" si="15"/>
        <v>1</v>
      </c>
      <c r="L77" s="1">
        <f t="shared" si="16"/>
        <v>1</v>
      </c>
      <c r="M77" s="1">
        <f t="shared" si="17"/>
        <v>1</v>
      </c>
      <c r="N77" s="1">
        <f t="shared" si="18"/>
        <v>0</v>
      </c>
      <c r="O77" s="1">
        <f t="shared" si="19"/>
        <v>0</v>
      </c>
      <c r="P77" s="1">
        <f t="shared" si="20"/>
        <v>0</v>
      </c>
      <c r="Q77" s="1">
        <f t="shared" si="21"/>
        <v>0</v>
      </c>
      <c r="R77" s="1">
        <f t="shared" si="22"/>
        <v>1</v>
      </c>
      <c r="S77" s="2">
        <f t="shared" si="23"/>
        <v>0</v>
      </c>
      <c r="T77" s="1">
        <f t="shared" si="24"/>
        <v>1</v>
      </c>
      <c r="U77" s="1">
        <f t="shared" si="25"/>
        <v>1</v>
      </c>
      <c r="V77" s="1">
        <f t="shared" si="26"/>
        <v>0</v>
      </c>
      <c r="W77" s="1">
        <f t="shared" si="27"/>
        <v>1</v>
      </c>
      <c r="X77" s="1">
        <f t="shared" ref="X77:X101" si="28">IF(I77=0,0,IF(I77=1,0,IF(I77=2,1,IF(I77=3,1,IF(I77=4,1,IF(I77=5,1,IF(I77=6,1,IF(I77=7,0,IF(I77=8,1,IF(I77=9,1,4))))))))))</f>
        <v>1</v>
      </c>
    </row>
    <row r="78" spans="1:50" x14ac:dyDescent="0.25">
      <c r="A78" s="5">
        <f>H78*1+G78*2+F78*4+E78*8+D78*16+C78*32+B78*64</f>
        <v>76</v>
      </c>
      <c r="B78">
        <v>1</v>
      </c>
      <c r="C78">
        <v>0</v>
      </c>
      <c r="D78">
        <v>0</v>
      </c>
      <c r="E78">
        <v>1</v>
      </c>
      <c r="F78">
        <v>1</v>
      </c>
      <c r="G78">
        <v>0</v>
      </c>
      <c r="H78">
        <v>0</v>
      </c>
      <c r="I78" s="5">
        <f>MOD(A78, 10)</f>
        <v>6</v>
      </c>
      <c r="J78" s="5">
        <f>(A78-I78)/10</f>
        <v>7</v>
      </c>
      <c r="K78" s="1">
        <f t="shared" si="15"/>
        <v>1</v>
      </c>
      <c r="L78" s="1">
        <f t="shared" si="16"/>
        <v>1</v>
      </c>
      <c r="M78" s="1">
        <f t="shared" si="17"/>
        <v>1</v>
      </c>
      <c r="N78" s="1">
        <f t="shared" si="18"/>
        <v>0</v>
      </c>
      <c r="O78" s="1">
        <f t="shared" si="19"/>
        <v>0</v>
      </c>
      <c r="P78" s="1">
        <f t="shared" si="20"/>
        <v>0</v>
      </c>
      <c r="Q78" s="1">
        <f t="shared" si="21"/>
        <v>0</v>
      </c>
      <c r="R78" s="1">
        <f t="shared" si="22"/>
        <v>1</v>
      </c>
      <c r="S78" s="2">
        <f t="shared" si="23"/>
        <v>0</v>
      </c>
      <c r="T78" s="1">
        <f t="shared" si="24"/>
        <v>1</v>
      </c>
      <c r="U78" s="1">
        <f t="shared" si="25"/>
        <v>1</v>
      </c>
      <c r="V78" s="1">
        <f t="shared" si="26"/>
        <v>1</v>
      </c>
      <c r="W78" s="1">
        <f t="shared" si="27"/>
        <v>1</v>
      </c>
      <c r="X78" s="1">
        <f t="shared" si="28"/>
        <v>1</v>
      </c>
    </row>
    <row r="79" spans="1:50" x14ac:dyDescent="0.25">
      <c r="A79" s="5">
        <f>H79*1+G79*2+F79*4+E79*8+D79*16+C79*32+B79*64</f>
        <v>77</v>
      </c>
      <c r="B79">
        <v>1</v>
      </c>
      <c r="C79">
        <v>0</v>
      </c>
      <c r="D79">
        <v>0</v>
      </c>
      <c r="E79">
        <v>1</v>
      </c>
      <c r="F79">
        <v>1</v>
      </c>
      <c r="G79">
        <v>0</v>
      </c>
      <c r="H79">
        <v>1</v>
      </c>
      <c r="I79" s="5">
        <f>MOD(A79, 10)</f>
        <v>7</v>
      </c>
      <c r="J79" s="5">
        <f>(A79-I79)/10</f>
        <v>7</v>
      </c>
      <c r="K79" s="1">
        <f t="shared" si="15"/>
        <v>1</v>
      </c>
      <c r="L79" s="1">
        <f t="shared" si="16"/>
        <v>1</v>
      </c>
      <c r="M79" s="1">
        <f t="shared" si="17"/>
        <v>1</v>
      </c>
      <c r="N79" s="1">
        <f t="shared" si="18"/>
        <v>0</v>
      </c>
      <c r="O79" s="1">
        <f t="shared" si="19"/>
        <v>0</v>
      </c>
      <c r="P79" s="1">
        <f t="shared" si="20"/>
        <v>0</v>
      </c>
      <c r="Q79" s="1">
        <f t="shared" si="21"/>
        <v>0</v>
      </c>
      <c r="R79" s="1">
        <f t="shared" si="22"/>
        <v>1</v>
      </c>
      <c r="S79" s="2">
        <f t="shared" si="23"/>
        <v>1</v>
      </c>
      <c r="T79" s="1">
        <f t="shared" si="24"/>
        <v>1</v>
      </c>
      <c r="U79" s="1">
        <f t="shared" si="25"/>
        <v>0</v>
      </c>
      <c r="V79" s="1">
        <f t="shared" si="26"/>
        <v>0</v>
      </c>
      <c r="W79" s="1">
        <f t="shared" si="27"/>
        <v>0</v>
      </c>
      <c r="X79" s="1">
        <f t="shared" si="28"/>
        <v>0</v>
      </c>
    </row>
    <row r="80" spans="1:50" x14ac:dyDescent="0.25">
      <c r="A80" s="5">
        <f>H80*1+G80*2+F80*4+E80*8+D80*16+C80*32+B80*64</f>
        <v>78</v>
      </c>
      <c r="B80">
        <v>1</v>
      </c>
      <c r="C80">
        <v>0</v>
      </c>
      <c r="D80">
        <v>0</v>
      </c>
      <c r="E80">
        <v>1</v>
      </c>
      <c r="F80">
        <v>1</v>
      </c>
      <c r="G80">
        <v>1</v>
      </c>
      <c r="H80">
        <v>0</v>
      </c>
      <c r="I80" s="5">
        <f>MOD(A80, 10)</f>
        <v>8</v>
      </c>
      <c r="J80" s="5">
        <f>(A80-I80)/10</f>
        <v>7</v>
      </c>
      <c r="K80" s="1">
        <f t="shared" si="15"/>
        <v>1</v>
      </c>
      <c r="L80" s="1">
        <f t="shared" si="16"/>
        <v>1</v>
      </c>
      <c r="M80" s="1">
        <f t="shared" si="17"/>
        <v>1</v>
      </c>
      <c r="N80" s="1">
        <f t="shared" si="18"/>
        <v>0</v>
      </c>
      <c r="O80" s="1">
        <f t="shared" si="19"/>
        <v>0</v>
      </c>
      <c r="P80" s="1">
        <f t="shared" si="20"/>
        <v>0</v>
      </c>
      <c r="Q80" s="1">
        <f t="shared" si="21"/>
        <v>0</v>
      </c>
      <c r="R80" s="1">
        <f t="shared" si="22"/>
        <v>1</v>
      </c>
      <c r="S80" s="2">
        <f t="shared" si="23"/>
        <v>1</v>
      </c>
      <c r="T80" s="1">
        <f t="shared" si="24"/>
        <v>1</v>
      </c>
      <c r="U80" s="1">
        <f t="shared" si="25"/>
        <v>1</v>
      </c>
      <c r="V80" s="1">
        <f t="shared" si="26"/>
        <v>1</v>
      </c>
      <c r="W80" s="1">
        <f t="shared" si="27"/>
        <v>1</v>
      </c>
      <c r="X80" s="1">
        <f t="shared" si="28"/>
        <v>1</v>
      </c>
    </row>
    <row r="81" spans="1:24" x14ac:dyDescent="0.25">
      <c r="A81" s="5">
        <f>H81*1+G81*2+F81*4+E81*8+D81*16+C81*32+B81*64</f>
        <v>79</v>
      </c>
      <c r="B81">
        <v>1</v>
      </c>
      <c r="C81">
        <v>0</v>
      </c>
      <c r="D81">
        <v>0</v>
      </c>
      <c r="E81">
        <v>1</v>
      </c>
      <c r="F81">
        <v>1</v>
      </c>
      <c r="G81">
        <v>1</v>
      </c>
      <c r="H81">
        <v>1</v>
      </c>
      <c r="I81" s="5">
        <f>MOD(A81, 10)</f>
        <v>9</v>
      </c>
      <c r="J81" s="5">
        <f>(A81-I81)/10</f>
        <v>7</v>
      </c>
      <c r="K81" s="1">
        <f t="shared" si="15"/>
        <v>1</v>
      </c>
      <c r="L81" s="1">
        <f t="shared" si="16"/>
        <v>1</v>
      </c>
      <c r="M81" s="1">
        <f t="shared" si="17"/>
        <v>1</v>
      </c>
      <c r="N81" s="1">
        <f t="shared" si="18"/>
        <v>0</v>
      </c>
      <c r="O81" s="1">
        <f t="shared" si="19"/>
        <v>0</v>
      </c>
      <c r="P81" s="1">
        <f t="shared" si="20"/>
        <v>0</v>
      </c>
      <c r="Q81" s="1">
        <f t="shared" si="21"/>
        <v>0</v>
      </c>
      <c r="R81" s="1">
        <f t="shared" si="22"/>
        <v>1</v>
      </c>
      <c r="S81" s="2">
        <f t="shared" si="23"/>
        <v>1</v>
      </c>
      <c r="T81" s="1">
        <f t="shared" si="24"/>
        <v>1</v>
      </c>
      <c r="U81" s="1">
        <f t="shared" si="25"/>
        <v>1</v>
      </c>
      <c r="V81" s="1">
        <f t="shared" si="26"/>
        <v>0</v>
      </c>
      <c r="W81" s="1">
        <f t="shared" si="27"/>
        <v>1</v>
      </c>
      <c r="X81" s="1">
        <f t="shared" si="28"/>
        <v>1</v>
      </c>
    </row>
    <row r="82" spans="1:24" x14ac:dyDescent="0.25">
      <c r="A82" s="5">
        <f>H82*1+G82*2+F82*4+E82*8+D82*16+C82*32+B82*64</f>
        <v>80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 s="5">
        <f>MOD(A82, 10)</f>
        <v>0</v>
      </c>
      <c r="J82" s="5">
        <f>(A82-I82)/10</f>
        <v>8</v>
      </c>
      <c r="K82" s="1">
        <f t="shared" si="15"/>
        <v>1</v>
      </c>
      <c r="L82" s="1">
        <f t="shared" si="16"/>
        <v>1</v>
      </c>
      <c r="M82" s="1">
        <f t="shared" si="17"/>
        <v>1</v>
      </c>
      <c r="N82" s="1">
        <f t="shared" si="18"/>
        <v>1</v>
      </c>
      <c r="O82" s="1">
        <f t="shared" si="19"/>
        <v>1</v>
      </c>
      <c r="P82" s="1">
        <f t="shared" si="20"/>
        <v>1</v>
      </c>
      <c r="Q82" s="1">
        <f t="shared" si="21"/>
        <v>1</v>
      </c>
      <c r="R82" s="1">
        <f t="shared" si="22"/>
        <v>1</v>
      </c>
      <c r="S82" s="2">
        <f t="shared" si="23"/>
        <v>1</v>
      </c>
      <c r="T82" s="1">
        <f t="shared" si="24"/>
        <v>1</v>
      </c>
      <c r="U82" s="1">
        <f t="shared" si="25"/>
        <v>1</v>
      </c>
      <c r="V82" s="1">
        <f t="shared" si="26"/>
        <v>1</v>
      </c>
      <c r="W82" s="1">
        <f t="shared" si="27"/>
        <v>1</v>
      </c>
      <c r="X82" s="1">
        <f t="shared" si="28"/>
        <v>0</v>
      </c>
    </row>
    <row r="83" spans="1:24" x14ac:dyDescent="0.25">
      <c r="A83" s="5">
        <f>H83*1+G83*2+F83*4+E83*8+D83*16+C83*32+B83*64</f>
        <v>81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1</v>
      </c>
      <c r="I83" s="5">
        <f>MOD(A83, 10)</f>
        <v>1</v>
      </c>
      <c r="J83" s="5">
        <f>(A83-I83)/10</f>
        <v>8</v>
      </c>
      <c r="K83" s="1">
        <f t="shared" si="15"/>
        <v>1</v>
      </c>
      <c r="L83" s="1">
        <f t="shared" si="16"/>
        <v>1</v>
      </c>
      <c r="M83" s="1">
        <f t="shared" si="17"/>
        <v>1</v>
      </c>
      <c r="N83" s="1">
        <f t="shared" si="18"/>
        <v>1</v>
      </c>
      <c r="O83" s="1">
        <f t="shared" si="19"/>
        <v>1</v>
      </c>
      <c r="P83" s="1">
        <f t="shared" si="20"/>
        <v>1</v>
      </c>
      <c r="Q83" s="1">
        <f t="shared" si="21"/>
        <v>1</v>
      </c>
      <c r="R83" s="1">
        <f t="shared" si="22"/>
        <v>0</v>
      </c>
      <c r="S83" s="2">
        <f t="shared" si="23"/>
        <v>1</v>
      </c>
      <c r="T83" s="1">
        <f t="shared" si="24"/>
        <v>1</v>
      </c>
      <c r="U83" s="1">
        <f t="shared" si="25"/>
        <v>0</v>
      </c>
      <c r="V83" s="1">
        <f t="shared" si="26"/>
        <v>0</v>
      </c>
      <c r="W83" s="1">
        <f t="shared" si="27"/>
        <v>0</v>
      </c>
      <c r="X83" s="1">
        <f t="shared" si="28"/>
        <v>0</v>
      </c>
    </row>
    <row r="84" spans="1:24" x14ac:dyDescent="0.25">
      <c r="A84" s="5">
        <f>H84*1+G84*2+F84*4+E84*8+D84*16+C84*32+B84*64</f>
        <v>82</v>
      </c>
      <c r="B84">
        <v>1</v>
      </c>
      <c r="C84">
        <v>0</v>
      </c>
      <c r="D84">
        <v>1</v>
      </c>
      <c r="E84">
        <v>0</v>
      </c>
      <c r="F84">
        <v>0</v>
      </c>
      <c r="G84">
        <v>1</v>
      </c>
      <c r="H84">
        <v>0</v>
      </c>
      <c r="I84" s="5">
        <f>MOD(A84, 10)</f>
        <v>2</v>
      </c>
      <c r="J84" s="5">
        <f>(A84-I84)/10</f>
        <v>8</v>
      </c>
      <c r="K84" s="1">
        <f t="shared" si="15"/>
        <v>1</v>
      </c>
      <c r="L84" s="1">
        <f t="shared" si="16"/>
        <v>1</v>
      </c>
      <c r="M84" s="1">
        <f t="shared" si="17"/>
        <v>1</v>
      </c>
      <c r="N84" s="1">
        <f t="shared" si="18"/>
        <v>1</v>
      </c>
      <c r="O84" s="1">
        <f t="shared" si="19"/>
        <v>1</v>
      </c>
      <c r="P84" s="1">
        <f t="shared" si="20"/>
        <v>1</v>
      </c>
      <c r="Q84" s="1">
        <f t="shared" si="21"/>
        <v>1</v>
      </c>
      <c r="R84" s="1">
        <f t="shared" si="22"/>
        <v>1</v>
      </c>
      <c r="S84" s="2">
        <f t="shared" si="23"/>
        <v>1</v>
      </c>
      <c r="T84" s="1">
        <f t="shared" si="24"/>
        <v>0</v>
      </c>
      <c r="U84" s="1">
        <f t="shared" si="25"/>
        <v>1</v>
      </c>
      <c r="V84" s="1">
        <f t="shared" si="26"/>
        <v>1</v>
      </c>
      <c r="W84" s="1">
        <f t="shared" si="27"/>
        <v>0</v>
      </c>
      <c r="X84" s="1">
        <f t="shared" si="28"/>
        <v>1</v>
      </c>
    </row>
    <row r="85" spans="1:24" x14ac:dyDescent="0.25">
      <c r="A85" s="5">
        <f>H85*1+G85*2+F85*4+E85*8+D85*16+C85*32+B85*64</f>
        <v>83</v>
      </c>
      <c r="B85">
        <v>1</v>
      </c>
      <c r="C85">
        <v>0</v>
      </c>
      <c r="D85">
        <v>1</v>
      </c>
      <c r="E85">
        <v>0</v>
      </c>
      <c r="F85">
        <v>0</v>
      </c>
      <c r="G85">
        <v>1</v>
      </c>
      <c r="H85">
        <v>1</v>
      </c>
      <c r="I85" s="5">
        <f>MOD(A85, 10)</f>
        <v>3</v>
      </c>
      <c r="J85" s="5">
        <f>(A85-I85)/10</f>
        <v>8</v>
      </c>
      <c r="K85" s="1">
        <f t="shared" si="15"/>
        <v>1</v>
      </c>
      <c r="L85" s="1">
        <f t="shared" si="16"/>
        <v>1</v>
      </c>
      <c r="M85" s="1">
        <f t="shared" si="17"/>
        <v>1</v>
      </c>
      <c r="N85" s="1">
        <f t="shared" si="18"/>
        <v>1</v>
      </c>
      <c r="O85" s="1">
        <f t="shared" si="19"/>
        <v>1</v>
      </c>
      <c r="P85" s="1">
        <f t="shared" si="20"/>
        <v>1</v>
      </c>
      <c r="Q85" s="1">
        <f t="shared" si="21"/>
        <v>1</v>
      </c>
      <c r="R85" s="1">
        <f t="shared" si="22"/>
        <v>1</v>
      </c>
      <c r="S85" s="2">
        <f t="shared" si="23"/>
        <v>1</v>
      </c>
      <c r="T85" s="1">
        <f t="shared" si="24"/>
        <v>1</v>
      </c>
      <c r="U85" s="1">
        <f t="shared" si="25"/>
        <v>1</v>
      </c>
      <c r="V85" s="1">
        <f t="shared" si="26"/>
        <v>0</v>
      </c>
      <c r="W85" s="1">
        <f t="shared" si="27"/>
        <v>0</v>
      </c>
      <c r="X85" s="1">
        <f t="shared" si="28"/>
        <v>1</v>
      </c>
    </row>
    <row r="86" spans="1:24" x14ac:dyDescent="0.25">
      <c r="A86" s="5">
        <f>H86*1+G86*2+F86*4+E86*8+D86*16+C86*32+B86*64</f>
        <v>84</v>
      </c>
      <c r="B86">
        <v>1</v>
      </c>
      <c r="C86">
        <v>0</v>
      </c>
      <c r="D86">
        <v>1</v>
      </c>
      <c r="E86">
        <v>0</v>
      </c>
      <c r="F86">
        <v>1</v>
      </c>
      <c r="G86">
        <v>0</v>
      </c>
      <c r="H86">
        <v>0</v>
      </c>
      <c r="I86" s="5">
        <f>MOD(A86, 10)</f>
        <v>4</v>
      </c>
      <c r="J86" s="5">
        <f>(A86-I86)/10</f>
        <v>8</v>
      </c>
      <c r="K86" s="1">
        <f t="shared" si="15"/>
        <v>1</v>
      </c>
      <c r="L86" s="1">
        <f t="shared" si="16"/>
        <v>1</v>
      </c>
      <c r="M86" s="1">
        <f t="shared" si="17"/>
        <v>1</v>
      </c>
      <c r="N86" s="1">
        <f t="shared" si="18"/>
        <v>1</v>
      </c>
      <c r="O86" s="1">
        <f t="shared" si="19"/>
        <v>1</v>
      </c>
      <c r="P86" s="1">
        <f t="shared" si="20"/>
        <v>1</v>
      </c>
      <c r="Q86" s="1">
        <f t="shared" si="21"/>
        <v>1</v>
      </c>
      <c r="R86" s="1">
        <f t="shared" si="22"/>
        <v>0</v>
      </c>
      <c r="S86" s="2">
        <f t="shared" si="23"/>
        <v>1</v>
      </c>
      <c r="T86" s="1">
        <f t="shared" si="24"/>
        <v>1</v>
      </c>
      <c r="U86" s="1">
        <f t="shared" si="25"/>
        <v>0</v>
      </c>
      <c r="V86" s="1">
        <f t="shared" si="26"/>
        <v>0</v>
      </c>
      <c r="W86" s="1">
        <f t="shared" si="27"/>
        <v>1</v>
      </c>
      <c r="X86" s="1">
        <f t="shared" si="28"/>
        <v>1</v>
      </c>
    </row>
    <row r="87" spans="1:24" x14ac:dyDescent="0.25">
      <c r="A87" s="5">
        <f>H87*1+G87*2+F87*4+E87*8+D87*16+C87*32+B87*64</f>
        <v>85</v>
      </c>
      <c r="B87">
        <v>1</v>
      </c>
      <c r="C87">
        <v>0</v>
      </c>
      <c r="D87">
        <v>1</v>
      </c>
      <c r="E87">
        <v>0</v>
      </c>
      <c r="F87">
        <v>1</v>
      </c>
      <c r="G87">
        <v>0</v>
      </c>
      <c r="H87">
        <v>1</v>
      </c>
      <c r="I87" s="5">
        <f>MOD(A87, 10)</f>
        <v>5</v>
      </c>
      <c r="J87" s="5">
        <f>(A87-I87)/10</f>
        <v>8</v>
      </c>
      <c r="K87" s="1">
        <f t="shared" si="15"/>
        <v>1</v>
      </c>
      <c r="L87" s="1">
        <f t="shared" si="16"/>
        <v>1</v>
      </c>
      <c r="M87" s="1">
        <f t="shared" si="17"/>
        <v>1</v>
      </c>
      <c r="N87" s="1">
        <f t="shared" si="18"/>
        <v>1</v>
      </c>
      <c r="O87" s="1">
        <f t="shared" si="19"/>
        <v>1</v>
      </c>
      <c r="P87" s="1">
        <f t="shared" si="20"/>
        <v>1</v>
      </c>
      <c r="Q87" s="1">
        <f t="shared" si="21"/>
        <v>1</v>
      </c>
      <c r="R87" s="1">
        <f t="shared" si="22"/>
        <v>1</v>
      </c>
      <c r="S87" s="2">
        <f t="shared" si="23"/>
        <v>0</v>
      </c>
      <c r="T87" s="1">
        <f t="shared" si="24"/>
        <v>1</v>
      </c>
      <c r="U87" s="1">
        <f t="shared" si="25"/>
        <v>1</v>
      </c>
      <c r="V87" s="1">
        <f t="shared" si="26"/>
        <v>0</v>
      </c>
      <c r="W87" s="1">
        <f t="shared" si="27"/>
        <v>1</v>
      </c>
      <c r="X87" s="1">
        <f t="shared" si="28"/>
        <v>1</v>
      </c>
    </row>
    <row r="88" spans="1:24" x14ac:dyDescent="0.25">
      <c r="A88" s="5">
        <f>H88*1+G88*2+F88*4+E88*8+D88*16+C88*32+B88*64</f>
        <v>86</v>
      </c>
      <c r="B88">
        <v>1</v>
      </c>
      <c r="C88">
        <v>0</v>
      </c>
      <c r="D88">
        <v>1</v>
      </c>
      <c r="E88">
        <v>0</v>
      </c>
      <c r="F88">
        <v>1</v>
      </c>
      <c r="G88">
        <v>1</v>
      </c>
      <c r="H88">
        <v>0</v>
      </c>
      <c r="I88" s="5">
        <f>MOD(A88, 10)</f>
        <v>6</v>
      </c>
      <c r="J88" s="5">
        <f>(A88-I88)/10</f>
        <v>8</v>
      </c>
      <c r="K88" s="1">
        <f t="shared" si="15"/>
        <v>1</v>
      </c>
      <c r="L88" s="1">
        <f t="shared" si="16"/>
        <v>1</v>
      </c>
      <c r="M88" s="1">
        <f t="shared" si="17"/>
        <v>1</v>
      </c>
      <c r="N88" s="1">
        <f t="shared" si="18"/>
        <v>1</v>
      </c>
      <c r="O88" s="1">
        <f t="shared" si="19"/>
        <v>1</v>
      </c>
      <c r="P88" s="1">
        <f t="shared" si="20"/>
        <v>1</v>
      </c>
      <c r="Q88" s="1">
        <f t="shared" si="21"/>
        <v>1</v>
      </c>
      <c r="R88" s="1">
        <f t="shared" si="22"/>
        <v>1</v>
      </c>
      <c r="S88" s="2">
        <f t="shared" si="23"/>
        <v>0</v>
      </c>
      <c r="T88" s="1">
        <f t="shared" si="24"/>
        <v>1</v>
      </c>
      <c r="U88" s="1">
        <f t="shared" si="25"/>
        <v>1</v>
      </c>
      <c r="V88" s="1">
        <f t="shared" si="26"/>
        <v>1</v>
      </c>
      <c r="W88" s="1">
        <f t="shared" si="27"/>
        <v>1</v>
      </c>
      <c r="X88" s="1">
        <f t="shared" si="28"/>
        <v>1</v>
      </c>
    </row>
    <row r="89" spans="1:24" x14ac:dyDescent="0.25">
      <c r="A89" s="5">
        <f>H89*1+G89*2+F89*4+E89*8+D89*16+C89*32+B89*64</f>
        <v>87</v>
      </c>
      <c r="B89">
        <v>1</v>
      </c>
      <c r="C89">
        <v>0</v>
      </c>
      <c r="D89">
        <v>1</v>
      </c>
      <c r="E89">
        <v>0</v>
      </c>
      <c r="F89">
        <v>1</v>
      </c>
      <c r="G89">
        <v>1</v>
      </c>
      <c r="H89">
        <v>1</v>
      </c>
      <c r="I89" s="5">
        <f>MOD(A89, 10)</f>
        <v>7</v>
      </c>
      <c r="J89" s="5">
        <f>(A89-I89)/10</f>
        <v>8</v>
      </c>
      <c r="K89" s="1">
        <f t="shared" si="15"/>
        <v>1</v>
      </c>
      <c r="L89" s="1">
        <f t="shared" si="16"/>
        <v>1</v>
      </c>
      <c r="M89" s="1">
        <f t="shared" si="17"/>
        <v>1</v>
      </c>
      <c r="N89" s="1">
        <f t="shared" si="18"/>
        <v>1</v>
      </c>
      <c r="O89" s="1">
        <f t="shared" si="19"/>
        <v>1</v>
      </c>
      <c r="P89" s="1">
        <f t="shared" si="20"/>
        <v>1</v>
      </c>
      <c r="Q89" s="1">
        <f t="shared" si="21"/>
        <v>1</v>
      </c>
      <c r="R89" s="1">
        <f t="shared" si="22"/>
        <v>1</v>
      </c>
      <c r="S89" s="2">
        <f t="shared" si="23"/>
        <v>1</v>
      </c>
      <c r="T89" s="1">
        <f t="shared" si="24"/>
        <v>1</v>
      </c>
      <c r="U89" s="1">
        <f t="shared" si="25"/>
        <v>0</v>
      </c>
      <c r="V89" s="1">
        <f t="shared" si="26"/>
        <v>0</v>
      </c>
      <c r="W89" s="1">
        <f t="shared" si="27"/>
        <v>0</v>
      </c>
      <c r="X89" s="1">
        <f t="shared" si="28"/>
        <v>0</v>
      </c>
    </row>
    <row r="90" spans="1:24" x14ac:dyDescent="0.25">
      <c r="A90" s="5">
        <f>H90*1+G90*2+F90*4+E90*8+D90*16+C90*32+B90*64</f>
        <v>88</v>
      </c>
      <c r="B90">
        <v>1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  <c r="I90" s="5">
        <f>MOD(A90, 10)</f>
        <v>8</v>
      </c>
      <c r="J90" s="5">
        <f>(A90-I90)/10</f>
        <v>8</v>
      </c>
      <c r="K90" s="1">
        <f t="shared" si="15"/>
        <v>1</v>
      </c>
      <c r="L90" s="1">
        <f t="shared" si="16"/>
        <v>1</v>
      </c>
      <c r="M90" s="1">
        <f t="shared" si="17"/>
        <v>1</v>
      </c>
      <c r="N90" s="1">
        <f t="shared" si="18"/>
        <v>1</v>
      </c>
      <c r="O90" s="1">
        <f t="shared" si="19"/>
        <v>1</v>
      </c>
      <c r="P90" s="1">
        <f t="shared" si="20"/>
        <v>1</v>
      </c>
      <c r="Q90" s="1">
        <f t="shared" si="21"/>
        <v>1</v>
      </c>
      <c r="R90" s="1">
        <f t="shared" si="22"/>
        <v>1</v>
      </c>
      <c r="S90" s="2">
        <f t="shared" si="23"/>
        <v>1</v>
      </c>
      <c r="T90" s="1">
        <f t="shared" si="24"/>
        <v>1</v>
      </c>
      <c r="U90" s="1">
        <f t="shared" si="25"/>
        <v>1</v>
      </c>
      <c r="V90" s="1">
        <f t="shared" si="26"/>
        <v>1</v>
      </c>
      <c r="W90" s="1">
        <f t="shared" si="27"/>
        <v>1</v>
      </c>
      <c r="X90" s="1">
        <f t="shared" si="28"/>
        <v>1</v>
      </c>
    </row>
    <row r="91" spans="1:24" x14ac:dyDescent="0.25">
      <c r="A91" s="5">
        <f>H91*1+G91*2+F91*4+E91*8+D91*16+C91*32+B91*64</f>
        <v>89</v>
      </c>
      <c r="B91">
        <v>1</v>
      </c>
      <c r="C91">
        <v>0</v>
      </c>
      <c r="D91">
        <v>1</v>
      </c>
      <c r="E91">
        <v>1</v>
      </c>
      <c r="F91">
        <v>0</v>
      </c>
      <c r="G91">
        <v>0</v>
      </c>
      <c r="H91">
        <v>1</v>
      </c>
      <c r="I91" s="5">
        <f>MOD(A91, 10)</f>
        <v>9</v>
      </c>
      <c r="J91" s="5">
        <f>(A91-I91)/10</f>
        <v>8</v>
      </c>
      <c r="K91" s="1">
        <f t="shared" si="15"/>
        <v>1</v>
      </c>
      <c r="L91" s="1">
        <f t="shared" si="16"/>
        <v>1</v>
      </c>
      <c r="M91" s="1">
        <f t="shared" si="17"/>
        <v>1</v>
      </c>
      <c r="N91" s="1">
        <f t="shared" si="18"/>
        <v>1</v>
      </c>
      <c r="O91" s="1">
        <f t="shared" si="19"/>
        <v>1</v>
      </c>
      <c r="P91" s="1">
        <f t="shared" si="20"/>
        <v>1</v>
      </c>
      <c r="Q91" s="1">
        <f t="shared" si="21"/>
        <v>1</v>
      </c>
      <c r="R91" s="1">
        <f t="shared" si="22"/>
        <v>1</v>
      </c>
      <c r="S91" s="2">
        <f t="shared" si="23"/>
        <v>1</v>
      </c>
      <c r="T91" s="1">
        <f t="shared" si="24"/>
        <v>1</v>
      </c>
      <c r="U91" s="1">
        <f t="shared" si="25"/>
        <v>1</v>
      </c>
      <c r="V91" s="1">
        <f t="shared" si="26"/>
        <v>0</v>
      </c>
      <c r="W91" s="1">
        <f t="shared" si="27"/>
        <v>1</v>
      </c>
      <c r="X91" s="1">
        <f t="shared" si="28"/>
        <v>1</v>
      </c>
    </row>
    <row r="92" spans="1:24" x14ac:dyDescent="0.25">
      <c r="A92" s="5">
        <f>H92*1+G92*2+F92*4+E92*8+D92*16+C92*32+B92*64</f>
        <v>90</v>
      </c>
      <c r="B92">
        <v>1</v>
      </c>
      <c r="C92">
        <v>0</v>
      </c>
      <c r="D92">
        <v>1</v>
      </c>
      <c r="E92">
        <v>1</v>
      </c>
      <c r="F92">
        <v>0</v>
      </c>
      <c r="G92">
        <v>1</v>
      </c>
      <c r="H92">
        <v>0</v>
      </c>
      <c r="I92" s="5">
        <f>MOD(A92, 10)</f>
        <v>0</v>
      </c>
      <c r="J92" s="5">
        <f>(A92-I92)/10</f>
        <v>9</v>
      </c>
      <c r="K92" s="1">
        <f t="shared" si="15"/>
        <v>1</v>
      </c>
      <c r="L92" s="1">
        <f t="shared" si="16"/>
        <v>1</v>
      </c>
      <c r="M92" s="1">
        <f t="shared" si="17"/>
        <v>1</v>
      </c>
      <c r="N92" s="1">
        <f t="shared" si="18"/>
        <v>1</v>
      </c>
      <c r="O92" s="1">
        <f t="shared" si="19"/>
        <v>0</v>
      </c>
      <c r="P92" s="1">
        <f t="shared" si="20"/>
        <v>1</v>
      </c>
      <c r="Q92" s="1">
        <f t="shared" si="21"/>
        <v>1</v>
      </c>
      <c r="R92" s="1">
        <f t="shared" si="22"/>
        <v>1</v>
      </c>
      <c r="S92" s="2">
        <f t="shared" si="23"/>
        <v>1</v>
      </c>
      <c r="T92" s="1">
        <f t="shared" si="24"/>
        <v>1</v>
      </c>
      <c r="U92" s="1">
        <f t="shared" si="25"/>
        <v>1</v>
      </c>
      <c r="V92" s="1">
        <f t="shared" si="26"/>
        <v>1</v>
      </c>
      <c r="W92" s="1">
        <f t="shared" si="27"/>
        <v>1</v>
      </c>
      <c r="X92" s="1">
        <f t="shared" si="28"/>
        <v>0</v>
      </c>
    </row>
    <row r="93" spans="1:24" x14ac:dyDescent="0.25">
      <c r="A93" s="5">
        <f>H93*1+G93*2+F93*4+E93*8+D93*16+C93*32+B93*64</f>
        <v>91</v>
      </c>
      <c r="B93">
        <v>1</v>
      </c>
      <c r="C93">
        <v>0</v>
      </c>
      <c r="D93">
        <v>1</v>
      </c>
      <c r="E93">
        <v>1</v>
      </c>
      <c r="F93">
        <v>0</v>
      </c>
      <c r="G93">
        <v>1</v>
      </c>
      <c r="H93">
        <v>1</v>
      </c>
      <c r="I93" s="5">
        <f>MOD(A93, 10)</f>
        <v>1</v>
      </c>
      <c r="J93" s="5">
        <f>(A93-I93)/10</f>
        <v>9</v>
      </c>
      <c r="K93" s="1">
        <f t="shared" si="15"/>
        <v>1</v>
      </c>
      <c r="L93" s="1">
        <f t="shared" si="16"/>
        <v>1</v>
      </c>
      <c r="M93" s="1">
        <f t="shared" si="17"/>
        <v>1</v>
      </c>
      <c r="N93" s="1">
        <f t="shared" si="18"/>
        <v>1</v>
      </c>
      <c r="O93" s="1">
        <f t="shared" si="19"/>
        <v>0</v>
      </c>
      <c r="P93" s="1">
        <f t="shared" si="20"/>
        <v>1</v>
      </c>
      <c r="Q93" s="1">
        <f t="shared" si="21"/>
        <v>1</v>
      </c>
      <c r="R93" s="1">
        <f t="shared" si="22"/>
        <v>0</v>
      </c>
      <c r="S93" s="2">
        <f t="shared" si="23"/>
        <v>1</v>
      </c>
      <c r="T93" s="1">
        <f t="shared" si="24"/>
        <v>1</v>
      </c>
      <c r="U93" s="1">
        <f t="shared" si="25"/>
        <v>0</v>
      </c>
      <c r="V93" s="1">
        <f t="shared" si="26"/>
        <v>0</v>
      </c>
      <c r="W93" s="1">
        <f t="shared" si="27"/>
        <v>0</v>
      </c>
      <c r="X93" s="1">
        <f t="shared" si="28"/>
        <v>0</v>
      </c>
    </row>
    <row r="94" spans="1:24" x14ac:dyDescent="0.25">
      <c r="A94" s="5">
        <f>H94*1+G94*2+F94*4+E94*8+D94*16+C94*32+B94*64</f>
        <v>92</v>
      </c>
      <c r="B94">
        <v>1</v>
      </c>
      <c r="C94">
        <v>0</v>
      </c>
      <c r="D94">
        <v>1</v>
      </c>
      <c r="E94">
        <v>1</v>
      </c>
      <c r="F94">
        <v>1</v>
      </c>
      <c r="G94">
        <v>0</v>
      </c>
      <c r="H94">
        <v>0</v>
      </c>
      <c r="I94" s="5">
        <f>MOD(A94, 10)</f>
        <v>2</v>
      </c>
      <c r="J94" s="5">
        <f>(A94-I94)/10</f>
        <v>9</v>
      </c>
      <c r="K94" s="1">
        <f t="shared" si="15"/>
        <v>1</v>
      </c>
      <c r="L94" s="1">
        <f t="shared" si="16"/>
        <v>1</v>
      </c>
      <c r="M94" s="1">
        <f t="shared" si="17"/>
        <v>1</v>
      </c>
      <c r="N94" s="1">
        <f t="shared" si="18"/>
        <v>1</v>
      </c>
      <c r="O94" s="1">
        <f t="shared" si="19"/>
        <v>0</v>
      </c>
      <c r="P94" s="1">
        <f t="shared" si="20"/>
        <v>1</v>
      </c>
      <c r="Q94" s="1">
        <f t="shared" si="21"/>
        <v>1</v>
      </c>
      <c r="R94" s="1">
        <f t="shared" si="22"/>
        <v>1</v>
      </c>
      <c r="S94" s="2">
        <f t="shared" si="23"/>
        <v>1</v>
      </c>
      <c r="T94" s="1">
        <f t="shared" si="24"/>
        <v>0</v>
      </c>
      <c r="U94" s="1">
        <f t="shared" si="25"/>
        <v>1</v>
      </c>
      <c r="V94" s="1">
        <f t="shared" si="26"/>
        <v>1</v>
      </c>
      <c r="W94" s="1">
        <f t="shared" si="27"/>
        <v>0</v>
      </c>
      <c r="X94" s="1">
        <f t="shared" si="28"/>
        <v>1</v>
      </c>
    </row>
    <row r="95" spans="1:24" x14ac:dyDescent="0.25">
      <c r="A95" s="5">
        <f>H95*1+G95*2+F95*4+E95*8+D95*16+C95*32+B95*64</f>
        <v>93</v>
      </c>
      <c r="B95">
        <v>1</v>
      </c>
      <c r="C95">
        <v>0</v>
      </c>
      <c r="D95">
        <v>1</v>
      </c>
      <c r="E95">
        <v>1</v>
      </c>
      <c r="F95">
        <v>1</v>
      </c>
      <c r="G95">
        <v>0</v>
      </c>
      <c r="H95">
        <v>1</v>
      </c>
      <c r="I95" s="5">
        <f>MOD(A95, 10)</f>
        <v>3</v>
      </c>
      <c r="J95" s="5">
        <f>(A95-I95)/10</f>
        <v>9</v>
      </c>
      <c r="K95" s="1">
        <f t="shared" si="15"/>
        <v>1</v>
      </c>
      <c r="L95" s="1">
        <f t="shared" si="16"/>
        <v>1</v>
      </c>
      <c r="M95" s="1">
        <f t="shared" si="17"/>
        <v>1</v>
      </c>
      <c r="N95" s="1">
        <f t="shared" si="18"/>
        <v>1</v>
      </c>
      <c r="O95" s="1">
        <f t="shared" si="19"/>
        <v>0</v>
      </c>
      <c r="P95" s="1">
        <f t="shared" si="20"/>
        <v>1</v>
      </c>
      <c r="Q95" s="1">
        <f t="shared" si="21"/>
        <v>1</v>
      </c>
      <c r="R95" s="1">
        <f t="shared" si="22"/>
        <v>1</v>
      </c>
      <c r="S95" s="2">
        <f t="shared" si="23"/>
        <v>1</v>
      </c>
      <c r="T95" s="1">
        <f t="shared" si="24"/>
        <v>1</v>
      </c>
      <c r="U95" s="1">
        <f t="shared" si="25"/>
        <v>1</v>
      </c>
      <c r="V95" s="1">
        <f t="shared" si="26"/>
        <v>0</v>
      </c>
      <c r="W95" s="1">
        <f t="shared" si="27"/>
        <v>0</v>
      </c>
      <c r="X95" s="1">
        <f t="shared" si="28"/>
        <v>1</v>
      </c>
    </row>
    <row r="96" spans="1:24" x14ac:dyDescent="0.25">
      <c r="A96" s="5">
        <f>H96*1+G96*2+F96*4+E96*8+D96*16+C96*32+B96*64</f>
        <v>94</v>
      </c>
      <c r="B96">
        <v>1</v>
      </c>
      <c r="C96">
        <v>0</v>
      </c>
      <c r="D96">
        <v>1</v>
      </c>
      <c r="E96">
        <v>1</v>
      </c>
      <c r="F96">
        <v>1</v>
      </c>
      <c r="G96">
        <v>1</v>
      </c>
      <c r="H96">
        <v>0</v>
      </c>
      <c r="I96" s="5">
        <f>MOD(A96, 10)</f>
        <v>4</v>
      </c>
      <c r="J96" s="5">
        <f>(A96-I96)/10</f>
        <v>9</v>
      </c>
      <c r="K96" s="1">
        <f t="shared" si="15"/>
        <v>1</v>
      </c>
      <c r="L96" s="1">
        <f t="shared" si="16"/>
        <v>1</v>
      </c>
      <c r="M96" s="1">
        <f t="shared" si="17"/>
        <v>1</v>
      </c>
      <c r="N96" s="1">
        <f t="shared" si="18"/>
        <v>1</v>
      </c>
      <c r="O96" s="1">
        <f t="shared" si="19"/>
        <v>0</v>
      </c>
      <c r="P96" s="1">
        <f t="shared" si="20"/>
        <v>1</v>
      </c>
      <c r="Q96" s="1">
        <f t="shared" si="21"/>
        <v>1</v>
      </c>
      <c r="R96" s="1">
        <f t="shared" si="22"/>
        <v>0</v>
      </c>
      <c r="S96" s="2">
        <f t="shared" si="23"/>
        <v>1</v>
      </c>
      <c r="T96" s="1">
        <f t="shared" si="24"/>
        <v>1</v>
      </c>
      <c r="U96" s="1">
        <f t="shared" si="25"/>
        <v>0</v>
      </c>
      <c r="V96" s="1">
        <f t="shared" si="26"/>
        <v>0</v>
      </c>
      <c r="W96" s="1">
        <f t="shared" si="27"/>
        <v>1</v>
      </c>
      <c r="X96" s="1">
        <f t="shared" si="28"/>
        <v>1</v>
      </c>
    </row>
    <row r="97" spans="1:24" x14ac:dyDescent="0.25">
      <c r="A97" s="5">
        <f>H97*1+G97*2+F97*4+E97*8+D97*16+C97*32+B97*64</f>
        <v>95</v>
      </c>
      <c r="B97">
        <v>1</v>
      </c>
      <c r="C97">
        <v>0</v>
      </c>
      <c r="D97">
        <v>1</v>
      </c>
      <c r="E97">
        <v>1</v>
      </c>
      <c r="F97">
        <v>1</v>
      </c>
      <c r="G97">
        <v>1</v>
      </c>
      <c r="H97">
        <v>1</v>
      </c>
      <c r="I97" s="5">
        <f>MOD(A97, 10)</f>
        <v>5</v>
      </c>
      <c r="J97" s="5">
        <f>(A97-I97)/10</f>
        <v>9</v>
      </c>
      <c r="K97" s="1">
        <f t="shared" si="15"/>
        <v>1</v>
      </c>
      <c r="L97" s="1">
        <f t="shared" si="16"/>
        <v>1</v>
      </c>
      <c r="M97" s="1">
        <f t="shared" si="17"/>
        <v>1</v>
      </c>
      <c r="N97" s="1">
        <f t="shared" si="18"/>
        <v>1</v>
      </c>
      <c r="O97" s="1">
        <f t="shared" si="19"/>
        <v>0</v>
      </c>
      <c r="P97" s="1">
        <f t="shared" si="20"/>
        <v>1</v>
      </c>
      <c r="Q97" s="1">
        <f t="shared" si="21"/>
        <v>1</v>
      </c>
      <c r="R97" s="1">
        <f t="shared" si="22"/>
        <v>1</v>
      </c>
      <c r="S97" s="2">
        <f t="shared" si="23"/>
        <v>0</v>
      </c>
      <c r="T97" s="1">
        <f t="shared" si="24"/>
        <v>1</v>
      </c>
      <c r="U97" s="1">
        <f t="shared" si="25"/>
        <v>1</v>
      </c>
      <c r="V97" s="1">
        <f t="shared" si="26"/>
        <v>0</v>
      </c>
      <c r="W97" s="1">
        <f t="shared" si="27"/>
        <v>1</v>
      </c>
      <c r="X97" s="1">
        <f t="shared" si="28"/>
        <v>1</v>
      </c>
    </row>
    <row r="98" spans="1:24" x14ac:dyDescent="0.25">
      <c r="A98" s="5">
        <f>H98*1+G98*2+F98*4+E98*8+D98*16+C98*32+B98*64</f>
        <v>96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 s="5">
        <f>MOD(A98, 10)</f>
        <v>6</v>
      </c>
      <c r="J98" s="5">
        <f>(A98-I98)/10</f>
        <v>9</v>
      </c>
      <c r="K98" s="1">
        <f t="shared" si="15"/>
        <v>1</v>
      </c>
      <c r="L98" s="1">
        <f t="shared" si="16"/>
        <v>1</v>
      </c>
      <c r="M98" s="1">
        <f t="shared" si="17"/>
        <v>1</v>
      </c>
      <c r="N98" s="1">
        <f t="shared" si="18"/>
        <v>1</v>
      </c>
      <c r="O98" s="1">
        <f t="shared" si="19"/>
        <v>0</v>
      </c>
      <c r="P98" s="1">
        <f t="shared" si="20"/>
        <v>1</v>
      </c>
      <c r="Q98" s="1">
        <f t="shared" si="21"/>
        <v>1</v>
      </c>
      <c r="R98" s="1">
        <f t="shared" si="22"/>
        <v>1</v>
      </c>
      <c r="S98" s="2">
        <f t="shared" si="23"/>
        <v>0</v>
      </c>
      <c r="T98" s="1">
        <f t="shared" si="24"/>
        <v>1</v>
      </c>
      <c r="U98" s="1">
        <f t="shared" si="25"/>
        <v>1</v>
      </c>
      <c r="V98" s="1">
        <f t="shared" si="26"/>
        <v>1</v>
      </c>
      <c r="W98" s="1">
        <f t="shared" si="27"/>
        <v>1</v>
      </c>
      <c r="X98" s="1">
        <f t="shared" si="28"/>
        <v>1</v>
      </c>
    </row>
    <row r="99" spans="1:24" x14ac:dyDescent="0.25">
      <c r="A99" s="5">
        <f>H99*1+G99*2+F99*4+E99*8+D99*16+C99*32+B99*64</f>
        <v>97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 s="5">
        <f>MOD(A99, 10)</f>
        <v>7</v>
      </c>
      <c r="J99" s="5">
        <f>(A99-I99)/10</f>
        <v>9</v>
      </c>
      <c r="K99" s="1">
        <f t="shared" si="15"/>
        <v>1</v>
      </c>
      <c r="L99" s="1">
        <f t="shared" si="16"/>
        <v>1</v>
      </c>
      <c r="M99" s="1">
        <f t="shared" si="17"/>
        <v>1</v>
      </c>
      <c r="N99" s="1">
        <f t="shared" si="18"/>
        <v>1</v>
      </c>
      <c r="O99" s="1">
        <f t="shared" si="19"/>
        <v>0</v>
      </c>
      <c r="P99" s="1">
        <f t="shared" si="20"/>
        <v>1</v>
      </c>
      <c r="Q99" s="1">
        <f t="shared" si="21"/>
        <v>1</v>
      </c>
      <c r="R99" s="1">
        <f t="shared" si="22"/>
        <v>1</v>
      </c>
      <c r="S99" s="2">
        <f t="shared" si="23"/>
        <v>1</v>
      </c>
      <c r="T99" s="1">
        <f t="shared" si="24"/>
        <v>1</v>
      </c>
      <c r="U99" s="1">
        <f t="shared" si="25"/>
        <v>0</v>
      </c>
      <c r="V99" s="1">
        <f t="shared" si="26"/>
        <v>0</v>
      </c>
      <c r="W99" s="1">
        <f t="shared" si="27"/>
        <v>0</v>
      </c>
      <c r="X99" s="1">
        <f t="shared" si="28"/>
        <v>0</v>
      </c>
    </row>
    <row r="100" spans="1:24" x14ac:dyDescent="0.25">
      <c r="A100" s="5">
        <f>H100*1+G100*2+F100*4+E100*8+D100*16+C100*32+B100*64</f>
        <v>98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0</v>
      </c>
      <c r="I100" s="5">
        <f>MOD(A100, 10)</f>
        <v>8</v>
      </c>
      <c r="J100" s="5">
        <f>(A100-I100)/10</f>
        <v>9</v>
      </c>
      <c r="K100" s="1">
        <f t="shared" si="15"/>
        <v>1</v>
      </c>
      <c r="L100" s="1">
        <f t="shared" si="16"/>
        <v>1</v>
      </c>
      <c r="M100" s="1">
        <f t="shared" si="17"/>
        <v>1</v>
      </c>
      <c r="N100" s="1">
        <f t="shared" si="18"/>
        <v>1</v>
      </c>
      <c r="O100" s="1">
        <f t="shared" si="19"/>
        <v>0</v>
      </c>
      <c r="P100" s="1">
        <f t="shared" si="20"/>
        <v>1</v>
      </c>
      <c r="Q100" s="1">
        <f t="shared" si="21"/>
        <v>1</v>
      </c>
      <c r="R100" s="1">
        <f t="shared" si="22"/>
        <v>1</v>
      </c>
      <c r="S100" s="2">
        <f t="shared" si="23"/>
        <v>1</v>
      </c>
      <c r="T100" s="1">
        <f t="shared" si="24"/>
        <v>1</v>
      </c>
      <c r="U100" s="1">
        <f t="shared" si="25"/>
        <v>1</v>
      </c>
      <c r="V100" s="1">
        <f t="shared" si="26"/>
        <v>1</v>
      </c>
      <c r="W100" s="1">
        <f t="shared" si="27"/>
        <v>1</v>
      </c>
      <c r="X100" s="1">
        <f t="shared" si="28"/>
        <v>1</v>
      </c>
    </row>
    <row r="101" spans="1:24" x14ac:dyDescent="0.25">
      <c r="A101" s="5">
        <f>H101*1+G101*2+F101*4+E101*8+D101*16+C101*32+B101*64</f>
        <v>99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 s="5">
        <f>MOD(A101, 10)</f>
        <v>9</v>
      </c>
      <c r="J101" s="5">
        <f>(A101-I101)/10</f>
        <v>9</v>
      </c>
      <c r="K101" s="1">
        <f t="shared" si="15"/>
        <v>1</v>
      </c>
      <c r="L101" s="1">
        <f t="shared" si="16"/>
        <v>1</v>
      </c>
      <c r="M101" s="1">
        <f t="shared" si="17"/>
        <v>1</v>
      </c>
      <c r="N101" s="1">
        <f t="shared" si="18"/>
        <v>1</v>
      </c>
      <c r="O101" s="1">
        <f t="shared" si="19"/>
        <v>0</v>
      </c>
      <c r="P101" s="1">
        <f t="shared" si="20"/>
        <v>1</v>
      </c>
      <c r="Q101" s="1">
        <f t="shared" si="21"/>
        <v>1</v>
      </c>
      <c r="R101" s="1">
        <f t="shared" si="22"/>
        <v>1</v>
      </c>
      <c r="S101" s="2">
        <f t="shared" si="23"/>
        <v>1</v>
      </c>
      <c r="T101" s="1">
        <f t="shared" si="24"/>
        <v>1</v>
      </c>
      <c r="U101" s="1">
        <f t="shared" si="25"/>
        <v>1</v>
      </c>
      <c r="V101" s="1">
        <f t="shared" si="26"/>
        <v>0</v>
      </c>
      <c r="W101" s="1">
        <f t="shared" si="27"/>
        <v>1</v>
      </c>
      <c r="X101" s="1">
        <f t="shared" si="28"/>
        <v>1</v>
      </c>
    </row>
    <row r="102" spans="1:24" x14ac:dyDescent="0.25">
      <c r="A102" s="5">
        <f>H102*1+G102*2+F102*4+E102*8+D102*16+C102*32+B102*64</f>
        <v>100</v>
      </c>
      <c r="B102" s="3">
        <v>1</v>
      </c>
      <c r="C102" s="3">
        <v>1</v>
      </c>
      <c r="D102" s="3">
        <v>0</v>
      </c>
      <c r="E102" s="3">
        <v>0</v>
      </c>
      <c r="F102" s="3">
        <v>1</v>
      </c>
      <c r="G102" s="3">
        <v>0</v>
      </c>
      <c r="H102" s="3">
        <v>0</v>
      </c>
      <c r="I102" s="5">
        <f>MOD(A102, 10)</f>
        <v>0</v>
      </c>
      <c r="J102" s="5">
        <f>(A102-I102)/10</f>
        <v>10</v>
      </c>
      <c r="K102" s="1" t="s">
        <v>2</v>
      </c>
      <c r="L102" s="1" t="s">
        <v>2</v>
      </c>
      <c r="M102" s="1" t="s">
        <v>2</v>
      </c>
      <c r="N102" s="1" t="s">
        <v>2</v>
      </c>
      <c r="O102" s="1" t="s">
        <v>2</v>
      </c>
      <c r="P102" s="1" t="s">
        <v>2</v>
      </c>
      <c r="Q102" s="1" t="s">
        <v>2</v>
      </c>
      <c r="R102" s="1" t="s">
        <v>2</v>
      </c>
      <c r="S102" s="2" t="s">
        <v>2</v>
      </c>
      <c r="T102" s="1" t="s">
        <v>2</v>
      </c>
      <c r="U102" s="1" t="s">
        <v>2</v>
      </c>
      <c r="V102" s="1" t="s">
        <v>2</v>
      </c>
      <c r="W102" s="1" t="s">
        <v>2</v>
      </c>
      <c r="X102" s="1" t="s">
        <v>2</v>
      </c>
    </row>
    <row r="103" spans="1:24" x14ac:dyDescent="0.25">
      <c r="A103" s="5">
        <f>H103*1+G103*2+F103*4+E103*8+D103*16+C103*32+B103*64</f>
        <v>101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1</v>
      </c>
      <c r="I103" s="5">
        <f>MOD(A103, 10)</f>
        <v>1</v>
      </c>
      <c r="J103" s="5">
        <f>(A103-I103)/10</f>
        <v>10</v>
      </c>
      <c r="K103" s="1" t="s">
        <v>2</v>
      </c>
      <c r="L103" s="1" t="s">
        <v>2</v>
      </c>
      <c r="M103" s="1" t="s">
        <v>2</v>
      </c>
      <c r="N103" s="1" t="s">
        <v>2</v>
      </c>
      <c r="O103" s="1" t="s">
        <v>2</v>
      </c>
      <c r="P103" s="1" t="s">
        <v>2</v>
      </c>
      <c r="Q103" s="1" t="s">
        <v>2</v>
      </c>
      <c r="R103" s="1" t="s">
        <v>2</v>
      </c>
      <c r="S103" s="2" t="s">
        <v>2</v>
      </c>
      <c r="T103" s="1" t="s">
        <v>2</v>
      </c>
      <c r="U103" s="1" t="s">
        <v>2</v>
      </c>
      <c r="V103" s="1" t="s">
        <v>2</v>
      </c>
      <c r="W103" s="1" t="s">
        <v>2</v>
      </c>
      <c r="X103" s="1" t="s">
        <v>2</v>
      </c>
    </row>
    <row r="104" spans="1:24" x14ac:dyDescent="0.25">
      <c r="A104" s="5">
        <f>H104*1+G104*2+F104*4+E104*8+D104*16+C104*32+B104*64</f>
        <v>102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 s="5">
        <f>MOD(A104, 10)</f>
        <v>2</v>
      </c>
      <c r="J104" s="5">
        <f>(A104-I104)/10</f>
        <v>10</v>
      </c>
      <c r="K104" s="1" t="s">
        <v>2</v>
      </c>
      <c r="L104" s="1" t="s">
        <v>2</v>
      </c>
      <c r="M104" s="1" t="s">
        <v>2</v>
      </c>
      <c r="N104" s="1" t="s">
        <v>2</v>
      </c>
      <c r="O104" s="1" t="s">
        <v>2</v>
      </c>
      <c r="P104" s="1" t="s">
        <v>2</v>
      </c>
      <c r="Q104" s="1" t="s">
        <v>2</v>
      </c>
      <c r="R104" s="1" t="s">
        <v>2</v>
      </c>
      <c r="S104" s="2" t="s">
        <v>2</v>
      </c>
      <c r="T104" s="1" t="s">
        <v>2</v>
      </c>
      <c r="U104" s="1" t="s">
        <v>2</v>
      </c>
      <c r="V104" s="1" t="s">
        <v>2</v>
      </c>
      <c r="W104" s="1" t="s">
        <v>2</v>
      </c>
      <c r="X104" s="1" t="s">
        <v>2</v>
      </c>
    </row>
    <row r="105" spans="1:24" x14ac:dyDescent="0.25">
      <c r="A105" s="5">
        <f>H105*1+G105*2+F105*4+E105*8+D105*16+C105*32+B105*64</f>
        <v>103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1</v>
      </c>
      <c r="I105" s="5">
        <f>MOD(A105, 10)</f>
        <v>3</v>
      </c>
      <c r="J105" s="5">
        <f>(A105-I105)/10</f>
        <v>10</v>
      </c>
      <c r="K105" s="1" t="s">
        <v>2</v>
      </c>
      <c r="L105" s="1" t="s">
        <v>2</v>
      </c>
      <c r="M105" s="1" t="s">
        <v>2</v>
      </c>
      <c r="N105" s="1" t="s">
        <v>2</v>
      </c>
      <c r="O105" s="1" t="s">
        <v>2</v>
      </c>
      <c r="P105" s="1" t="s">
        <v>2</v>
      </c>
      <c r="Q105" s="1" t="s">
        <v>2</v>
      </c>
      <c r="R105" s="1" t="s">
        <v>2</v>
      </c>
      <c r="S105" s="2" t="s">
        <v>2</v>
      </c>
      <c r="T105" s="1" t="s">
        <v>2</v>
      </c>
      <c r="U105" s="1" t="s">
        <v>2</v>
      </c>
      <c r="V105" s="1" t="s">
        <v>2</v>
      </c>
      <c r="W105" s="1" t="s">
        <v>2</v>
      </c>
      <c r="X105" s="1" t="s">
        <v>2</v>
      </c>
    </row>
    <row r="106" spans="1:24" x14ac:dyDescent="0.25">
      <c r="A106" s="5">
        <f>H106*1+G106*2+F106*4+E106*8+D106*16+C106*32+B106*64</f>
        <v>104</v>
      </c>
      <c r="B106">
        <v>1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0</v>
      </c>
      <c r="I106" s="5">
        <f>MOD(A106, 10)</f>
        <v>4</v>
      </c>
      <c r="J106" s="5">
        <f>(A106-I106)/10</f>
        <v>10</v>
      </c>
      <c r="K106" s="1" t="s">
        <v>2</v>
      </c>
      <c r="L106" s="1" t="s">
        <v>2</v>
      </c>
      <c r="M106" s="1" t="s">
        <v>2</v>
      </c>
      <c r="N106" s="1" t="s">
        <v>2</v>
      </c>
      <c r="O106" s="1" t="s">
        <v>2</v>
      </c>
      <c r="P106" s="1" t="s">
        <v>2</v>
      </c>
      <c r="Q106" s="1" t="s">
        <v>2</v>
      </c>
      <c r="R106" s="1" t="s">
        <v>2</v>
      </c>
      <c r="S106" s="2" t="s">
        <v>2</v>
      </c>
      <c r="T106" s="1" t="s">
        <v>2</v>
      </c>
      <c r="U106" s="1" t="s">
        <v>2</v>
      </c>
      <c r="V106" s="1" t="s">
        <v>2</v>
      </c>
      <c r="W106" s="1" t="s">
        <v>2</v>
      </c>
      <c r="X106" s="1" t="s">
        <v>2</v>
      </c>
    </row>
    <row r="107" spans="1:24" x14ac:dyDescent="0.25">
      <c r="A107" s="5">
        <f>H107*1+G107*2+F107*4+E107*8+D107*16+C107*32+B107*64</f>
        <v>105</v>
      </c>
      <c r="B107">
        <v>1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1</v>
      </c>
      <c r="I107" s="5">
        <f>MOD(A107, 10)</f>
        <v>5</v>
      </c>
      <c r="J107" s="5">
        <f>(A107-I107)/10</f>
        <v>10</v>
      </c>
      <c r="K107" s="1" t="s">
        <v>2</v>
      </c>
      <c r="L107" s="1" t="s">
        <v>2</v>
      </c>
      <c r="M107" s="1" t="s">
        <v>2</v>
      </c>
      <c r="N107" s="1" t="s">
        <v>2</v>
      </c>
      <c r="O107" s="1" t="s">
        <v>2</v>
      </c>
      <c r="P107" s="1" t="s">
        <v>2</v>
      </c>
      <c r="Q107" s="1" t="s">
        <v>2</v>
      </c>
      <c r="R107" s="1" t="s">
        <v>2</v>
      </c>
      <c r="S107" s="2" t="s">
        <v>2</v>
      </c>
      <c r="T107" s="1" t="s">
        <v>2</v>
      </c>
      <c r="U107" s="1" t="s">
        <v>2</v>
      </c>
      <c r="V107" s="1" t="s">
        <v>2</v>
      </c>
      <c r="W107" s="1" t="s">
        <v>2</v>
      </c>
      <c r="X107" s="1" t="s">
        <v>2</v>
      </c>
    </row>
    <row r="108" spans="1:24" x14ac:dyDescent="0.25">
      <c r="A108" s="5">
        <f>H108*1+G108*2+F108*4+E108*8+D108*16+C108*32+B108*64</f>
        <v>106</v>
      </c>
      <c r="B108">
        <v>1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0</v>
      </c>
      <c r="I108" s="5">
        <f>MOD(A108, 10)</f>
        <v>6</v>
      </c>
      <c r="J108" s="5">
        <f>(A108-I108)/10</f>
        <v>10</v>
      </c>
      <c r="K108" s="1" t="s">
        <v>2</v>
      </c>
      <c r="L108" s="1" t="s">
        <v>2</v>
      </c>
      <c r="M108" s="1" t="s">
        <v>2</v>
      </c>
      <c r="N108" s="1" t="s">
        <v>2</v>
      </c>
      <c r="O108" s="1" t="s">
        <v>2</v>
      </c>
      <c r="P108" s="1" t="s">
        <v>2</v>
      </c>
      <c r="Q108" s="1" t="s">
        <v>2</v>
      </c>
      <c r="R108" s="1" t="s">
        <v>2</v>
      </c>
      <c r="S108" s="2" t="s">
        <v>2</v>
      </c>
      <c r="T108" s="1" t="s">
        <v>2</v>
      </c>
      <c r="U108" s="1" t="s">
        <v>2</v>
      </c>
      <c r="V108" s="1" t="s">
        <v>2</v>
      </c>
      <c r="W108" s="1" t="s">
        <v>2</v>
      </c>
      <c r="X108" s="1" t="s">
        <v>2</v>
      </c>
    </row>
    <row r="109" spans="1:24" x14ac:dyDescent="0.25">
      <c r="A109" s="5">
        <f>H109*1+G109*2+F109*4+E109*8+D109*16+C109*32+B109*64</f>
        <v>107</v>
      </c>
      <c r="B109">
        <v>1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1</v>
      </c>
      <c r="I109" s="5">
        <f>MOD(A109, 10)</f>
        <v>7</v>
      </c>
      <c r="J109" s="5">
        <f>(A109-I109)/10</f>
        <v>10</v>
      </c>
      <c r="K109" s="1" t="s">
        <v>2</v>
      </c>
      <c r="L109" s="1" t="s">
        <v>2</v>
      </c>
      <c r="M109" s="1" t="s">
        <v>2</v>
      </c>
      <c r="N109" s="1" t="s">
        <v>2</v>
      </c>
      <c r="O109" s="1" t="s">
        <v>2</v>
      </c>
      <c r="P109" s="1" t="s">
        <v>2</v>
      </c>
      <c r="Q109" s="1" t="s">
        <v>2</v>
      </c>
      <c r="R109" s="1" t="s">
        <v>2</v>
      </c>
      <c r="S109" s="2" t="s">
        <v>2</v>
      </c>
      <c r="T109" s="1" t="s">
        <v>2</v>
      </c>
      <c r="U109" s="1" t="s">
        <v>2</v>
      </c>
      <c r="V109" s="1" t="s">
        <v>2</v>
      </c>
      <c r="W109" s="1" t="s">
        <v>2</v>
      </c>
      <c r="X109" s="1" t="s">
        <v>2</v>
      </c>
    </row>
    <row r="110" spans="1:24" x14ac:dyDescent="0.25">
      <c r="A110" s="5">
        <f>H110*1+G110*2+F110*4+E110*8+D110*16+C110*32+B110*64</f>
        <v>108</v>
      </c>
      <c r="B110">
        <v>1</v>
      </c>
      <c r="C110">
        <v>1</v>
      </c>
      <c r="D110">
        <v>0</v>
      </c>
      <c r="E110">
        <v>1</v>
      </c>
      <c r="F110">
        <v>1</v>
      </c>
      <c r="G110">
        <v>0</v>
      </c>
      <c r="H110">
        <v>0</v>
      </c>
      <c r="I110" s="5">
        <f>MOD(A110, 10)</f>
        <v>8</v>
      </c>
      <c r="J110" s="5">
        <f>(A110-I110)/10</f>
        <v>10</v>
      </c>
      <c r="K110" s="1" t="s">
        <v>2</v>
      </c>
      <c r="L110" s="1" t="s">
        <v>2</v>
      </c>
      <c r="M110" s="1" t="s">
        <v>2</v>
      </c>
      <c r="N110" s="1" t="s">
        <v>2</v>
      </c>
      <c r="O110" s="1" t="s">
        <v>2</v>
      </c>
      <c r="P110" s="1" t="s">
        <v>2</v>
      </c>
      <c r="Q110" s="1" t="s">
        <v>2</v>
      </c>
      <c r="R110" s="1" t="s">
        <v>2</v>
      </c>
      <c r="S110" s="2" t="s">
        <v>2</v>
      </c>
      <c r="T110" s="1" t="s">
        <v>2</v>
      </c>
      <c r="U110" s="1" t="s">
        <v>2</v>
      </c>
      <c r="V110" s="1" t="s">
        <v>2</v>
      </c>
      <c r="W110" s="1" t="s">
        <v>2</v>
      </c>
      <c r="X110" s="1" t="s">
        <v>2</v>
      </c>
    </row>
    <row r="111" spans="1:24" x14ac:dyDescent="0.25">
      <c r="A111" s="5">
        <f>H111*1+G111*2+F111*4+E111*8+D111*16+C111*32+B111*64</f>
        <v>109</v>
      </c>
      <c r="B111">
        <v>1</v>
      </c>
      <c r="C111">
        <v>1</v>
      </c>
      <c r="D111">
        <v>0</v>
      </c>
      <c r="E111">
        <v>1</v>
      </c>
      <c r="F111">
        <v>1</v>
      </c>
      <c r="G111">
        <v>0</v>
      </c>
      <c r="H111">
        <v>1</v>
      </c>
      <c r="I111" s="5">
        <f>MOD(A111, 10)</f>
        <v>9</v>
      </c>
      <c r="J111" s="5">
        <f>(A111-I111)/10</f>
        <v>10</v>
      </c>
      <c r="K111" s="1" t="s">
        <v>2</v>
      </c>
      <c r="L111" s="1" t="s">
        <v>2</v>
      </c>
      <c r="M111" s="1" t="s">
        <v>2</v>
      </c>
      <c r="N111" s="1" t="s">
        <v>2</v>
      </c>
      <c r="O111" s="1" t="s">
        <v>2</v>
      </c>
      <c r="P111" s="1" t="s">
        <v>2</v>
      </c>
      <c r="Q111" s="1" t="s">
        <v>2</v>
      </c>
      <c r="R111" s="1" t="s">
        <v>2</v>
      </c>
      <c r="S111" s="2" t="s">
        <v>2</v>
      </c>
      <c r="T111" s="1" t="s">
        <v>2</v>
      </c>
      <c r="U111" s="1" t="s">
        <v>2</v>
      </c>
      <c r="V111" s="1" t="s">
        <v>2</v>
      </c>
      <c r="W111" s="1" t="s">
        <v>2</v>
      </c>
      <c r="X111" s="1" t="s">
        <v>2</v>
      </c>
    </row>
    <row r="112" spans="1:24" x14ac:dyDescent="0.25">
      <c r="A112" s="5">
        <f>H112*1+G112*2+F112*4+E112*8+D112*16+C112*32+B112*64</f>
        <v>110</v>
      </c>
      <c r="B112">
        <v>1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0</v>
      </c>
      <c r="I112" s="5">
        <f>MOD(A112, 10)</f>
        <v>0</v>
      </c>
      <c r="J112" s="5">
        <f>(A112-I112)/10</f>
        <v>11</v>
      </c>
      <c r="K112" s="1" t="s">
        <v>2</v>
      </c>
      <c r="L112" s="1" t="s">
        <v>2</v>
      </c>
      <c r="M112" s="1" t="s">
        <v>2</v>
      </c>
      <c r="N112" s="1" t="s">
        <v>2</v>
      </c>
      <c r="O112" s="1" t="s">
        <v>2</v>
      </c>
      <c r="P112" s="1" t="s">
        <v>2</v>
      </c>
      <c r="Q112" s="1" t="s">
        <v>2</v>
      </c>
      <c r="R112" s="1" t="s">
        <v>2</v>
      </c>
      <c r="S112" s="2" t="s">
        <v>2</v>
      </c>
      <c r="T112" s="1" t="s">
        <v>2</v>
      </c>
      <c r="U112" s="1" t="s">
        <v>2</v>
      </c>
      <c r="V112" s="1" t="s">
        <v>2</v>
      </c>
      <c r="W112" s="1" t="s">
        <v>2</v>
      </c>
      <c r="X112" s="1" t="s">
        <v>2</v>
      </c>
    </row>
    <row r="113" spans="1:24" x14ac:dyDescent="0.25">
      <c r="A113" s="5">
        <f>H113*1+G113*2+F113*4+E113*8+D113*16+C113*32+B113*64</f>
        <v>111</v>
      </c>
      <c r="B113">
        <v>1</v>
      </c>
      <c r="C113">
        <v>1</v>
      </c>
      <c r="D113">
        <v>0</v>
      </c>
      <c r="E113">
        <v>1</v>
      </c>
      <c r="F113">
        <v>1</v>
      </c>
      <c r="G113">
        <v>1</v>
      </c>
      <c r="H113">
        <v>1</v>
      </c>
      <c r="I113" s="5">
        <f>MOD(A113, 10)</f>
        <v>1</v>
      </c>
      <c r="J113" s="5">
        <f>(A113-I113)/10</f>
        <v>11</v>
      </c>
      <c r="K113" s="1" t="s">
        <v>2</v>
      </c>
      <c r="L113" s="1" t="s">
        <v>2</v>
      </c>
      <c r="M113" s="1" t="s">
        <v>2</v>
      </c>
      <c r="N113" s="1" t="s">
        <v>2</v>
      </c>
      <c r="O113" s="1" t="s">
        <v>2</v>
      </c>
      <c r="P113" s="1" t="s">
        <v>2</v>
      </c>
      <c r="Q113" s="1" t="s">
        <v>2</v>
      </c>
      <c r="R113" s="1" t="s">
        <v>2</v>
      </c>
      <c r="S113" s="2" t="s">
        <v>2</v>
      </c>
      <c r="T113" s="1" t="s">
        <v>2</v>
      </c>
      <c r="U113" s="1" t="s">
        <v>2</v>
      </c>
      <c r="V113" s="1" t="s">
        <v>2</v>
      </c>
      <c r="W113" s="1" t="s">
        <v>2</v>
      </c>
      <c r="X113" s="1" t="s">
        <v>2</v>
      </c>
    </row>
    <row r="114" spans="1:24" x14ac:dyDescent="0.25">
      <c r="A114" s="5">
        <f>H114*1+G114*2+F114*4+E114*8+D114*16+C114*32+B114*64</f>
        <v>112</v>
      </c>
      <c r="B114">
        <v>1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 s="5">
        <f>MOD(A114, 10)</f>
        <v>2</v>
      </c>
      <c r="J114" s="5">
        <f>(A114-I114)/10</f>
        <v>11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2</v>
      </c>
      <c r="S114" s="2" t="s">
        <v>2</v>
      </c>
      <c r="T114" s="1" t="s">
        <v>2</v>
      </c>
      <c r="U114" s="1" t="s">
        <v>2</v>
      </c>
      <c r="V114" s="1" t="s">
        <v>2</v>
      </c>
      <c r="W114" s="1" t="s">
        <v>2</v>
      </c>
      <c r="X114" s="1" t="s">
        <v>2</v>
      </c>
    </row>
    <row r="115" spans="1:24" x14ac:dyDescent="0.25">
      <c r="A115" s="5">
        <f>H115*1+G115*2+F115*4+E115*8+D115*16+C115*32+B115*64</f>
        <v>113</v>
      </c>
      <c r="B115">
        <v>1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1</v>
      </c>
      <c r="I115" s="5">
        <f>MOD(A115, 10)</f>
        <v>3</v>
      </c>
      <c r="J115" s="5">
        <f>(A115-I115)/10</f>
        <v>11</v>
      </c>
      <c r="K115" s="1" t="s">
        <v>2</v>
      </c>
      <c r="L115" s="1" t="s">
        <v>2</v>
      </c>
      <c r="M115" s="1" t="s">
        <v>2</v>
      </c>
      <c r="N115" s="1" t="s">
        <v>2</v>
      </c>
      <c r="O115" s="1" t="s">
        <v>2</v>
      </c>
      <c r="P115" s="1" t="s">
        <v>2</v>
      </c>
      <c r="Q115" s="1" t="s">
        <v>2</v>
      </c>
      <c r="R115" s="1" t="s">
        <v>2</v>
      </c>
      <c r="S115" s="2" t="s">
        <v>2</v>
      </c>
      <c r="T115" s="1" t="s">
        <v>2</v>
      </c>
      <c r="U115" s="1" t="s">
        <v>2</v>
      </c>
      <c r="V115" s="1" t="s">
        <v>2</v>
      </c>
      <c r="W115" s="1" t="s">
        <v>2</v>
      </c>
      <c r="X115" s="1" t="s">
        <v>2</v>
      </c>
    </row>
    <row r="116" spans="1:24" x14ac:dyDescent="0.25">
      <c r="A116" s="5">
        <f>H116*1+G116*2+F116*4+E116*8+D116*16+C116*32+B116*64</f>
        <v>114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0</v>
      </c>
      <c r="I116" s="5">
        <f>MOD(A116, 10)</f>
        <v>4</v>
      </c>
      <c r="J116" s="5">
        <f>(A116-I116)/10</f>
        <v>11</v>
      </c>
      <c r="K116" s="1" t="s">
        <v>2</v>
      </c>
      <c r="L116" s="1" t="s">
        <v>2</v>
      </c>
      <c r="M116" s="1" t="s">
        <v>2</v>
      </c>
      <c r="N116" s="1" t="s">
        <v>2</v>
      </c>
      <c r="O116" s="1" t="s">
        <v>2</v>
      </c>
      <c r="P116" s="1" t="s">
        <v>2</v>
      </c>
      <c r="Q116" s="1" t="s">
        <v>2</v>
      </c>
      <c r="R116" s="1" t="s">
        <v>2</v>
      </c>
      <c r="S116" s="2" t="s">
        <v>2</v>
      </c>
      <c r="T116" s="1" t="s">
        <v>2</v>
      </c>
      <c r="U116" s="1" t="s">
        <v>2</v>
      </c>
      <c r="V116" s="1" t="s">
        <v>2</v>
      </c>
      <c r="W116" s="1" t="s">
        <v>2</v>
      </c>
      <c r="X116" s="1" t="s">
        <v>2</v>
      </c>
    </row>
    <row r="117" spans="1:24" x14ac:dyDescent="0.25">
      <c r="A117" s="5">
        <f>H117*1+G117*2+F117*4+E117*8+D117*16+C117*32+B117*64</f>
        <v>115</v>
      </c>
      <c r="B117">
        <v>1</v>
      </c>
      <c r="C117">
        <v>1</v>
      </c>
      <c r="D117">
        <v>1</v>
      </c>
      <c r="E117">
        <v>0</v>
      </c>
      <c r="F117">
        <v>0</v>
      </c>
      <c r="G117">
        <v>1</v>
      </c>
      <c r="H117">
        <v>1</v>
      </c>
      <c r="I117" s="5">
        <f>MOD(A117, 10)</f>
        <v>5</v>
      </c>
      <c r="J117" s="5">
        <f>(A117-I117)/10</f>
        <v>11</v>
      </c>
      <c r="K117" s="1" t="s">
        <v>2</v>
      </c>
      <c r="L117" s="1" t="s">
        <v>2</v>
      </c>
      <c r="M117" s="1" t="s">
        <v>2</v>
      </c>
      <c r="N117" s="1" t="s">
        <v>2</v>
      </c>
      <c r="O117" s="1" t="s">
        <v>2</v>
      </c>
      <c r="P117" s="1" t="s">
        <v>2</v>
      </c>
      <c r="Q117" s="1" t="s">
        <v>2</v>
      </c>
      <c r="R117" s="1" t="s">
        <v>2</v>
      </c>
      <c r="S117" s="2" t="s">
        <v>2</v>
      </c>
      <c r="T117" s="1" t="s">
        <v>2</v>
      </c>
      <c r="U117" s="1" t="s">
        <v>2</v>
      </c>
      <c r="V117" s="1" t="s">
        <v>2</v>
      </c>
      <c r="W117" s="1" t="s">
        <v>2</v>
      </c>
      <c r="X117" s="1" t="s">
        <v>2</v>
      </c>
    </row>
    <row r="118" spans="1:24" x14ac:dyDescent="0.25">
      <c r="A118" s="5">
        <f>H118*1+G118*2+F118*4+E118*8+D118*16+C118*32+B118*64</f>
        <v>116</v>
      </c>
      <c r="B118">
        <v>1</v>
      </c>
      <c r="C118">
        <v>1</v>
      </c>
      <c r="D118">
        <v>1</v>
      </c>
      <c r="E118">
        <v>0</v>
      </c>
      <c r="F118">
        <v>1</v>
      </c>
      <c r="G118">
        <v>0</v>
      </c>
      <c r="H118">
        <v>0</v>
      </c>
      <c r="I118" s="5">
        <f>MOD(A118, 10)</f>
        <v>6</v>
      </c>
      <c r="J118" s="5">
        <f>(A118-I118)/10</f>
        <v>11</v>
      </c>
      <c r="K118" s="1" t="s">
        <v>2</v>
      </c>
      <c r="L118" s="1" t="s">
        <v>2</v>
      </c>
      <c r="M118" s="1" t="s">
        <v>2</v>
      </c>
      <c r="N118" s="1" t="s">
        <v>2</v>
      </c>
      <c r="O118" s="1" t="s">
        <v>2</v>
      </c>
      <c r="P118" s="1" t="s">
        <v>2</v>
      </c>
      <c r="Q118" s="1" t="s">
        <v>2</v>
      </c>
      <c r="R118" s="1" t="s">
        <v>2</v>
      </c>
      <c r="S118" s="2" t="s">
        <v>2</v>
      </c>
      <c r="T118" s="1" t="s">
        <v>2</v>
      </c>
      <c r="U118" s="1" t="s">
        <v>2</v>
      </c>
      <c r="V118" s="1" t="s">
        <v>2</v>
      </c>
      <c r="W118" s="1" t="s">
        <v>2</v>
      </c>
      <c r="X118" s="1" t="s">
        <v>2</v>
      </c>
    </row>
    <row r="119" spans="1:24" x14ac:dyDescent="0.25">
      <c r="A119" s="5">
        <f>H119*1+G119*2+F119*4+E119*8+D119*16+C119*32+B119*64</f>
        <v>117</v>
      </c>
      <c r="B119">
        <v>1</v>
      </c>
      <c r="C119">
        <v>1</v>
      </c>
      <c r="D119">
        <v>1</v>
      </c>
      <c r="E119">
        <v>0</v>
      </c>
      <c r="F119">
        <v>1</v>
      </c>
      <c r="G119">
        <v>0</v>
      </c>
      <c r="H119">
        <v>1</v>
      </c>
      <c r="I119" s="5">
        <f>MOD(A119, 10)</f>
        <v>7</v>
      </c>
      <c r="J119" s="5">
        <f>(A119-I119)/10</f>
        <v>11</v>
      </c>
      <c r="K119" s="1" t="s">
        <v>2</v>
      </c>
      <c r="L119" s="1" t="s">
        <v>2</v>
      </c>
      <c r="M119" s="1" t="s">
        <v>2</v>
      </c>
      <c r="N119" s="1" t="s">
        <v>2</v>
      </c>
      <c r="O119" s="1" t="s">
        <v>2</v>
      </c>
      <c r="P119" s="1" t="s">
        <v>2</v>
      </c>
      <c r="Q119" s="1" t="s">
        <v>2</v>
      </c>
      <c r="R119" s="1" t="s">
        <v>2</v>
      </c>
      <c r="S119" s="2" t="s">
        <v>2</v>
      </c>
      <c r="T119" s="1" t="s">
        <v>2</v>
      </c>
      <c r="U119" s="1" t="s">
        <v>2</v>
      </c>
      <c r="V119" s="1" t="s">
        <v>2</v>
      </c>
      <c r="W119" s="1" t="s">
        <v>2</v>
      </c>
      <c r="X119" s="1" t="s">
        <v>2</v>
      </c>
    </row>
    <row r="120" spans="1:24" x14ac:dyDescent="0.25">
      <c r="A120" s="5">
        <f>H120*1+G120*2+F120*4+E120*8+D120*16+C120*32+B120*64</f>
        <v>118</v>
      </c>
      <c r="B120">
        <v>1</v>
      </c>
      <c r="C120">
        <v>1</v>
      </c>
      <c r="D120">
        <v>1</v>
      </c>
      <c r="E120">
        <v>0</v>
      </c>
      <c r="F120">
        <v>1</v>
      </c>
      <c r="G120">
        <v>1</v>
      </c>
      <c r="H120">
        <v>0</v>
      </c>
      <c r="I120" s="5">
        <f>MOD(A120, 10)</f>
        <v>8</v>
      </c>
      <c r="J120" s="5">
        <f>(A120-I120)/10</f>
        <v>11</v>
      </c>
      <c r="K120" s="1" t="s">
        <v>2</v>
      </c>
      <c r="L120" s="1" t="s">
        <v>2</v>
      </c>
      <c r="M120" s="1" t="s">
        <v>2</v>
      </c>
      <c r="N120" s="1" t="s">
        <v>2</v>
      </c>
      <c r="O120" s="1" t="s">
        <v>2</v>
      </c>
      <c r="P120" s="1" t="s">
        <v>2</v>
      </c>
      <c r="Q120" s="1" t="s">
        <v>2</v>
      </c>
      <c r="R120" s="1" t="s">
        <v>2</v>
      </c>
      <c r="S120" s="2" t="s">
        <v>2</v>
      </c>
      <c r="T120" s="1" t="s">
        <v>2</v>
      </c>
      <c r="U120" s="1" t="s">
        <v>2</v>
      </c>
      <c r="V120" s="1" t="s">
        <v>2</v>
      </c>
      <c r="W120" s="1" t="s">
        <v>2</v>
      </c>
      <c r="X120" s="1" t="s">
        <v>2</v>
      </c>
    </row>
    <row r="121" spans="1:24" x14ac:dyDescent="0.25">
      <c r="A121" s="5">
        <f>H121*1+G121*2+F121*4+E121*8+D121*16+C121*32+B121*64</f>
        <v>119</v>
      </c>
      <c r="B121">
        <v>1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1</v>
      </c>
      <c r="I121" s="5">
        <f>MOD(A121, 10)</f>
        <v>9</v>
      </c>
      <c r="J121" s="5">
        <f>(A121-I121)/10</f>
        <v>11</v>
      </c>
      <c r="K121" s="1" t="s">
        <v>2</v>
      </c>
      <c r="L121" s="1" t="s">
        <v>2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2" t="s">
        <v>2</v>
      </c>
      <c r="T121" s="1" t="s">
        <v>2</v>
      </c>
      <c r="U121" s="1" t="s">
        <v>2</v>
      </c>
      <c r="V121" s="1" t="s">
        <v>2</v>
      </c>
      <c r="W121" s="1" t="s">
        <v>2</v>
      </c>
      <c r="X121" s="1" t="s">
        <v>2</v>
      </c>
    </row>
    <row r="122" spans="1:24" x14ac:dyDescent="0.25">
      <c r="A122" s="5">
        <f>H122*1+G122*2+F122*4+E122*8+D122*16+C122*32+B122*64</f>
        <v>120</v>
      </c>
      <c r="B122">
        <v>1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0</v>
      </c>
      <c r="I122" s="5">
        <f>MOD(A122, 10)</f>
        <v>0</v>
      </c>
      <c r="J122" s="5">
        <f>(A122-I122)/10</f>
        <v>12</v>
      </c>
      <c r="K122" s="1" t="s">
        <v>2</v>
      </c>
      <c r="L122" s="1" t="s">
        <v>2</v>
      </c>
      <c r="M122" s="1" t="s">
        <v>2</v>
      </c>
      <c r="N122" s="1" t="s">
        <v>2</v>
      </c>
      <c r="O122" s="1" t="s">
        <v>2</v>
      </c>
      <c r="P122" s="1" t="s">
        <v>2</v>
      </c>
      <c r="Q122" s="1" t="s">
        <v>2</v>
      </c>
      <c r="R122" s="1" t="s">
        <v>2</v>
      </c>
      <c r="S122" s="2" t="s">
        <v>2</v>
      </c>
      <c r="T122" s="1" t="s">
        <v>2</v>
      </c>
      <c r="U122" s="1" t="s">
        <v>2</v>
      </c>
      <c r="V122" s="1" t="s">
        <v>2</v>
      </c>
      <c r="W122" s="1" t="s">
        <v>2</v>
      </c>
      <c r="X122" s="1" t="s">
        <v>2</v>
      </c>
    </row>
    <row r="123" spans="1:24" x14ac:dyDescent="0.25">
      <c r="A123" s="5">
        <f>H123*1+G123*2+F123*4+E123*8+D123*16+C123*32+B123*64</f>
        <v>121</v>
      </c>
      <c r="B123">
        <v>1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1</v>
      </c>
      <c r="I123" s="5">
        <f>MOD(A123, 10)</f>
        <v>1</v>
      </c>
      <c r="J123" s="5">
        <f>(A123-I123)/10</f>
        <v>12</v>
      </c>
      <c r="K123" s="1" t="s">
        <v>2</v>
      </c>
      <c r="L123" s="1" t="s">
        <v>2</v>
      </c>
      <c r="M123" s="1" t="s">
        <v>2</v>
      </c>
      <c r="N123" s="1" t="s">
        <v>2</v>
      </c>
      <c r="O123" s="1" t="s">
        <v>2</v>
      </c>
      <c r="P123" s="1" t="s">
        <v>2</v>
      </c>
      <c r="Q123" s="1" t="s">
        <v>2</v>
      </c>
      <c r="R123" s="1" t="s">
        <v>2</v>
      </c>
      <c r="S123" s="2" t="s">
        <v>2</v>
      </c>
      <c r="T123" s="1" t="s">
        <v>2</v>
      </c>
      <c r="U123" s="1" t="s">
        <v>2</v>
      </c>
      <c r="V123" s="1" t="s">
        <v>2</v>
      </c>
      <c r="W123" s="1" t="s">
        <v>2</v>
      </c>
      <c r="X123" s="1" t="s">
        <v>2</v>
      </c>
    </row>
    <row r="124" spans="1:24" x14ac:dyDescent="0.25">
      <c r="A124" s="5">
        <f>H124*1+G124*2+F124*4+E124*8+D124*16+C124*32+B124*64</f>
        <v>122</v>
      </c>
      <c r="B124">
        <v>1</v>
      </c>
      <c r="C124">
        <v>1</v>
      </c>
      <c r="D124">
        <v>1</v>
      </c>
      <c r="E124">
        <v>1</v>
      </c>
      <c r="F124">
        <v>0</v>
      </c>
      <c r="G124">
        <v>1</v>
      </c>
      <c r="H124">
        <v>0</v>
      </c>
      <c r="I124" s="5">
        <f>MOD(A124, 10)</f>
        <v>2</v>
      </c>
      <c r="J124" s="5">
        <f>(A124-I124)/10</f>
        <v>12</v>
      </c>
      <c r="K124" s="1" t="s">
        <v>2</v>
      </c>
      <c r="L124" s="1" t="s">
        <v>2</v>
      </c>
      <c r="M124" s="1" t="s">
        <v>2</v>
      </c>
      <c r="N124" s="1" t="s">
        <v>2</v>
      </c>
      <c r="O124" s="1" t="s">
        <v>2</v>
      </c>
      <c r="P124" s="1" t="s">
        <v>2</v>
      </c>
      <c r="Q124" s="1" t="s">
        <v>2</v>
      </c>
      <c r="R124" s="1" t="s">
        <v>2</v>
      </c>
      <c r="S124" s="2" t="s">
        <v>2</v>
      </c>
      <c r="T124" s="1" t="s">
        <v>2</v>
      </c>
      <c r="U124" s="1" t="s">
        <v>2</v>
      </c>
      <c r="V124" s="1" t="s">
        <v>2</v>
      </c>
      <c r="W124" s="1" t="s">
        <v>2</v>
      </c>
      <c r="X124" s="1" t="s">
        <v>2</v>
      </c>
    </row>
    <row r="125" spans="1:24" x14ac:dyDescent="0.25">
      <c r="A125" s="5">
        <f>H125*1+G125*2+F125*4+E125*8+D125*16+C125*32+B125*64</f>
        <v>123</v>
      </c>
      <c r="B125">
        <v>1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1</v>
      </c>
      <c r="I125" s="5">
        <f>MOD(A125, 10)</f>
        <v>3</v>
      </c>
      <c r="J125" s="5">
        <f>(A125-I125)/10</f>
        <v>12</v>
      </c>
      <c r="K125" s="1" t="s">
        <v>2</v>
      </c>
      <c r="L125" s="1" t="s">
        <v>2</v>
      </c>
      <c r="M125" s="1" t="s">
        <v>2</v>
      </c>
      <c r="N125" s="1" t="s">
        <v>2</v>
      </c>
      <c r="O125" s="1" t="s">
        <v>2</v>
      </c>
      <c r="P125" s="1" t="s">
        <v>2</v>
      </c>
      <c r="Q125" s="1" t="s">
        <v>2</v>
      </c>
      <c r="R125" s="1" t="s">
        <v>2</v>
      </c>
      <c r="S125" s="2" t="s">
        <v>2</v>
      </c>
      <c r="T125" s="1" t="s">
        <v>2</v>
      </c>
      <c r="U125" s="1" t="s">
        <v>2</v>
      </c>
      <c r="V125" s="1" t="s">
        <v>2</v>
      </c>
      <c r="W125" s="1" t="s">
        <v>2</v>
      </c>
      <c r="X125" s="1" t="s">
        <v>2</v>
      </c>
    </row>
    <row r="126" spans="1:24" x14ac:dyDescent="0.25">
      <c r="A126" s="5">
        <f>H126*1+G126*2+F126*4+E126*8+D126*16+C126*32+B126*64</f>
        <v>124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0</v>
      </c>
      <c r="I126" s="5">
        <f>MOD(A126, 10)</f>
        <v>4</v>
      </c>
      <c r="J126" s="5">
        <f>(A126-I126)/10</f>
        <v>12</v>
      </c>
      <c r="K126" s="1" t="s">
        <v>2</v>
      </c>
      <c r="L126" s="1" t="s">
        <v>2</v>
      </c>
      <c r="M126" s="1" t="s">
        <v>2</v>
      </c>
      <c r="N126" s="1" t="s">
        <v>2</v>
      </c>
      <c r="O126" s="1" t="s">
        <v>2</v>
      </c>
      <c r="P126" s="1" t="s">
        <v>2</v>
      </c>
      <c r="Q126" s="1" t="s">
        <v>2</v>
      </c>
      <c r="R126" s="1" t="s">
        <v>2</v>
      </c>
      <c r="S126" s="2" t="s">
        <v>2</v>
      </c>
      <c r="T126" s="1" t="s">
        <v>2</v>
      </c>
      <c r="U126" s="1" t="s">
        <v>2</v>
      </c>
      <c r="V126" s="1" t="s">
        <v>2</v>
      </c>
      <c r="W126" s="1" t="s">
        <v>2</v>
      </c>
      <c r="X126" s="1" t="s">
        <v>2</v>
      </c>
    </row>
    <row r="127" spans="1:24" x14ac:dyDescent="0.25">
      <c r="A127" s="5">
        <f>H127*1+G127*2+F127*4+E127*8+D127*16+C127*32+B127*64</f>
        <v>125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1</v>
      </c>
      <c r="I127" s="5">
        <f>MOD(A127, 10)</f>
        <v>5</v>
      </c>
      <c r="J127" s="5">
        <f>(A127-I127)/10</f>
        <v>12</v>
      </c>
      <c r="K127" s="1" t="s">
        <v>2</v>
      </c>
      <c r="L127" s="1" t="s">
        <v>2</v>
      </c>
      <c r="M127" s="1" t="s">
        <v>2</v>
      </c>
      <c r="N127" s="1" t="s">
        <v>2</v>
      </c>
      <c r="O127" s="1" t="s">
        <v>2</v>
      </c>
      <c r="P127" s="1" t="s">
        <v>2</v>
      </c>
      <c r="Q127" s="1" t="s">
        <v>2</v>
      </c>
      <c r="R127" s="1" t="s">
        <v>2</v>
      </c>
      <c r="S127" s="2" t="s">
        <v>2</v>
      </c>
      <c r="T127" s="1" t="s">
        <v>2</v>
      </c>
      <c r="U127" s="1" t="s">
        <v>2</v>
      </c>
      <c r="V127" s="1" t="s">
        <v>2</v>
      </c>
      <c r="W127" s="1" t="s">
        <v>2</v>
      </c>
      <c r="X127" s="1" t="s">
        <v>2</v>
      </c>
    </row>
    <row r="128" spans="1:24" x14ac:dyDescent="0.25">
      <c r="A128" s="5">
        <f>H128*1+G128*2+F128*4+E128*8+D128*16+C128*32+B128*64</f>
        <v>126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 s="5">
        <f>MOD(A128, 10)</f>
        <v>6</v>
      </c>
      <c r="J128" s="5">
        <f>(A128-I128)/10</f>
        <v>12</v>
      </c>
      <c r="K128" s="1" t="s">
        <v>2</v>
      </c>
      <c r="L128" s="1" t="s">
        <v>2</v>
      </c>
      <c r="M128" s="1" t="s">
        <v>2</v>
      </c>
      <c r="N128" s="1" t="s">
        <v>2</v>
      </c>
      <c r="O128" s="1" t="s">
        <v>2</v>
      </c>
      <c r="P128" s="1" t="s">
        <v>2</v>
      </c>
      <c r="Q128" s="1" t="s">
        <v>2</v>
      </c>
      <c r="R128" s="1" t="s">
        <v>2</v>
      </c>
      <c r="S128" s="2" t="s">
        <v>2</v>
      </c>
      <c r="T128" s="1" t="s">
        <v>2</v>
      </c>
      <c r="U128" s="1" t="s">
        <v>2</v>
      </c>
      <c r="V128" s="1" t="s">
        <v>2</v>
      </c>
      <c r="W128" s="1" t="s">
        <v>2</v>
      </c>
      <c r="X128" s="1" t="s">
        <v>2</v>
      </c>
    </row>
    <row r="129" spans="1:24" x14ac:dyDescent="0.25">
      <c r="A129" s="5">
        <f>H129*1+G129*2+F129*4+E129*8+D129*16+C129*32+B129*64</f>
        <v>127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 s="5">
        <f>MOD(A129, 10)</f>
        <v>7</v>
      </c>
      <c r="J129" s="5">
        <f>(A129-I129)/10</f>
        <v>12</v>
      </c>
      <c r="K129" s="1" t="s">
        <v>2</v>
      </c>
      <c r="L129" s="1" t="s">
        <v>2</v>
      </c>
      <c r="M129" s="1" t="s">
        <v>2</v>
      </c>
      <c r="N129" s="1" t="s">
        <v>2</v>
      </c>
      <c r="O129" s="1" t="s">
        <v>2</v>
      </c>
      <c r="P129" s="1" t="s">
        <v>2</v>
      </c>
      <c r="Q129" s="1" t="s">
        <v>2</v>
      </c>
      <c r="R129" s="1" t="s">
        <v>2</v>
      </c>
      <c r="S129" s="2" t="s">
        <v>2</v>
      </c>
      <c r="T129" s="1" t="s">
        <v>2</v>
      </c>
      <c r="U129" s="1" t="s">
        <v>2</v>
      </c>
      <c r="V129" s="1" t="s">
        <v>2</v>
      </c>
      <c r="W129" s="1" t="s">
        <v>2</v>
      </c>
      <c r="X129" s="1" t="s">
        <v>2</v>
      </c>
    </row>
  </sheetData>
  <phoneticPr fontId="1" type="noConversion"/>
  <conditionalFormatting sqref="K2:X129 AJ2:AW33 CX2:DK33 CB2:CO33">
    <cfRule type="cellIs" dxfId="3" priority="5" operator="equal">
      <formula>0</formula>
    </cfRule>
    <cfRule type="cellIs" dxfId="2" priority="6" operator="equal">
      <formula>"X"</formula>
    </cfRule>
  </conditionalFormatting>
  <conditionalFormatting sqref="BF2:BS33">
    <cfRule type="cellIs" dxfId="1" priority="1" operator="equal">
      <formula>0</formula>
    </cfRule>
    <cfRule type="cellIs" dxfId="0" priority="2" operator="equal">
      <formula>"X"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Vaught, Jacob</dc:creator>
  <cp:lastModifiedBy>User</cp:lastModifiedBy>
  <dcterms:created xsi:type="dcterms:W3CDTF">2022-03-23T13:00:51Z</dcterms:created>
  <dcterms:modified xsi:type="dcterms:W3CDTF">2022-03-24T20:51:09Z</dcterms:modified>
</cp:coreProperties>
</file>