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nos/repos/morph-seg/tuning/morsel/"/>
    </mc:Choice>
  </mc:AlternateContent>
  <xr:revisionPtr revIDLastSave="0" documentId="8_{0CC1D12C-34AD-2749-8A0A-FF3950A21EEE}" xr6:coauthVersionLast="45" xr6:coauthVersionMax="45" xr10:uidLastSave="{00000000-0000-0000-0000-000000000000}"/>
  <bookViews>
    <workbookView xWindow="30080" yWindow="460" windowWidth="30080" windowHeight="33380" xr2:uid="{D090CA66-0B09-B34B-8B27-A8138158106A}"/>
  </bookViews>
  <sheets>
    <sheet name="Sheet1" sheetId="1" r:id="rId1"/>
    <sheet name="Sheet2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<sst xmlns="http://schemas.openxmlformats.org/spreadsheetml/2006/main" count="132" uniqueCount="74">
  <si>
    <t>Path</t>
  </si>
  <si>
    <t>transform_length_weighting_exponent</t>
  </si>
  <si>
    <t>precision_threshold</t>
  </si>
  <si>
    <t>F1</t>
  </si>
  <si>
    <t>tuning/morsel/brown/9</t>
  </si>
  <si>
    <t>tuning/morsel/brown/7</t>
  </si>
  <si>
    <t>tuning/morsel/brown/14</t>
  </si>
  <si>
    <t>tuning/morsel/brown/13</t>
  </si>
  <si>
    <t>tuning/morsel/brown/12</t>
  </si>
  <si>
    <t>tuning/morsel/brown/8</t>
  </si>
  <si>
    <t>tuning/morsel/brown/18</t>
  </si>
  <si>
    <t>tuning/morsel/brown/19</t>
  </si>
  <si>
    <t>tuning/morsel/brown/2</t>
  </si>
  <si>
    <t>tuning/morsel/brown/17</t>
  </si>
  <si>
    <t>tuning/morsel/brown/3</t>
  </si>
  <si>
    <t>tuning/morsel/brown/4</t>
  </si>
  <si>
    <t>tuning/morsel/brown/11</t>
  </si>
  <si>
    <t>tuning/morsel/brown/16</t>
  </si>
  <si>
    <t>tuning/morsel/brown/6</t>
  </si>
  <si>
    <t>tuning/morsel/brown/1</t>
  </si>
  <si>
    <t>tuning/morsel/brown/5</t>
  </si>
  <si>
    <t>tuning/morsel/brown/10</t>
  </si>
  <si>
    <t>tuning/morsel/brown/15</t>
  </si>
  <si>
    <t>tuning/morsel/brown/0</t>
  </si>
  <si>
    <t>Data</t>
  </si>
  <si>
    <t>Brown</t>
  </si>
  <si>
    <t>tuning/morsel/ne_en/12</t>
  </si>
  <si>
    <t>tuning/morsel/ne_en/7</t>
  </si>
  <si>
    <t>tuning/morsel/ne_en/16</t>
  </si>
  <si>
    <t>tuning/morsel/ne_en/11</t>
  </si>
  <si>
    <t>tuning/morsel/ne_en/1</t>
  </si>
  <si>
    <t>tuning/morsel/ne_en/2</t>
  </si>
  <si>
    <t>tuning/morsel/ne_en/6</t>
  </si>
  <si>
    <t>tuning/morsel/ne_en/17</t>
  </si>
  <si>
    <t>tuning/morsel/ne_en/15</t>
  </si>
  <si>
    <t>tuning/morsel/ne_en/10</t>
  </si>
  <si>
    <t>tuning/morsel/ne_en/0</t>
  </si>
  <si>
    <t>tuning/morsel/ne_en/5</t>
  </si>
  <si>
    <t>tuning/morsel/ne_en/18</t>
  </si>
  <si>
    <t>tuning/morsel/ne_en/13</t>
  </si>
  <si>
    <t>tuning/morsel/ne_en/3</t>
  </si>
  <si>
    <t>tuning/morsel/ne_en/8</t>
  </si>
  <si>
    <t>tuning/morsel/ne_en/19</t>
  </si>
  <si>
    <t>tuning/morsel/ne_en/14</t>
  </si>
  <si>
    <t>tuning/morsel/ne_en/4</t>
  </si>
  <si>
    <t>tuning/morsel/ne_en/9</t>
  </si>
  <si>
    <t>NE-EN</t>
  </si>
  <si>
    <t>tuning/morsel/si_en/15</t>
  </si>
  <si>
    <t>tuning/morsel/si_en/11</t>
  </si>
  <si>
    <t>tuning/morsel/si_en/13</t>
  </si>
  <si>
    <t>tuning/morsel/si_en/5</t>
  </si>
  <si>
    <t>tuning/morsel/si_en/16</t>
  </si>
  <si>
    <t>tuning/morsel/si_en/10</t>
  </si>
  <si>
    <t>tuning/morsel/si_en/6</t>
  </si>
  <si>
    <t>tuning/morsel/si_en/17</t>
  </si>
  <si>
    <t>tuning/morsel/si_en/18</t>
  </si>
  <si>
    <t>tuning/morsel/si_en/1</t>
  </si>
  <si>
    <t>tuning/morsel/si_en/2</t>
  </si>
  <si>
    <t>tuning/morsel/si_en/12</t>
  </si>
  <si>
    <t>tuning/morsel/si_en/7</t>
  </si>
  <si>
    <t>tuning/morsel/si_en/0</t>
  </si>
  <si>
    <t>tuning/morsel/si_en/8</t>
  </si>
  <si>
    <t>tuning/morsel/si_en/14</t>
  </si>
  <si>
    <t>tuning/morsel/si_en/9</t>
  </si>
  <si>
    <t>tuning/morsel/si_en/3</t>
  </si>
  <si>
    <t>tuning/morsel/si_en/19</t>
  </si>
  <si>
    <t>tuning/morsel/si_en/4</t>
  </si>
  <si>
    <t>SI-EN</t>
  </si>
  <si>
    <t>Rank</t>
  </si>
  <si>
    <t>Average of Rank</t>
  </si>
  <si>
    <t>Row Labels</t>
  </si>
  <si>
    <t>Grand Total</t>
  </si>
  <si>
    <t>Average of F1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</si>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</sst>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3.05224409722" createdVersion="6" refreshedVersion="6" minRefreshableVersion="3" recordCount="60" xr:uid="{00D7C350-8CD3-8D4F-9C89-9E6F2A548E17}">
  <cacheSource type="worksheet">
    <worksheetSource name="Table1"/>
  </cacheSource>
  <cacheFields count="6">
    <cacheField name="Data" numFmtId="0">
      <sharedItems count="3">
        <s v="Brown"/>
        <s v="NE-EN"/>
        <s v="SI-EN"/>
      </sharedItems>
    </cacheField>
    <cacheField name="Path" numFmtId="0">
      <sharedItems/>
    </cacheField>
    <cacheField name="transform_length_weighting_exponent" numFmtId="0">
      <sharedItems containsSemiMixedTypes="0" containsString="0" containsNumber="1" minValue="1" maxValue="2" count="4">
        <n v="1.25"/>
        <n v="1.5"/>
        <n v="2"/>
        <n v="1"/>
      </sharedItems>
    </cacheField>
    <cacheField name="precision_threshold" numFmtId="0">
      <sharedItems containsSemiMixedTypes="0" containsString="0" containsNumber="1" minValue="0.01" maxValue="0.1" count="5">
        <n v="0.01"/>
        <n v="0.05"/>
        <n v="2.5000000000000001E-2"/>
        <n v="7.4999999999999997E-2"/>
        <n v="0.1"/>
      </sharedItems>
    </cacheField>
    <cacheField name="F1" numFmtId="0">
      <sharedItems containsSemiMixedTypes="0" containsString="0" containsNumber="1" minValue="59.94" maxValue="66.349999999999994"/>
    </cacheField>
    <cacheField name="Rank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uning/morsel/brown/9"/>
    <x v="0"/>
    <x v="0"/>
    <n v="63.07"/>
    <n v="1"/>
  </r>
  <r>
    <x v="0"/>
    <s v="tuning/morsel/brown/7"/>
    <x v="0"/>
    <x v="1"/>
    <n v="63.05"/>
    <n v="2"/>
  </r>
  <r>
    <x v="0"/>
    <s v="tuning/morsel/brown/14"/>
    <x v="1"/>
    <x v="0"/>
    <n v="63.01"/>
    <n v="3"/>
  </r>
  <r>
    <x v="0"/>
    <s v="tuning/morsel/brown/13"/>
    <x v="1"/>
    <x v="2"/>
    <n v="62.77"/>
    <n v="4"/>
  </r>
  <r>
    <x v="0"/>
    <s v="tuning/morsel/brown/12"/>
    <x v="1"/>
    <x v="1"/>
    <n v="62.65"/>
    <n v="5"/>
  </r>
  <r>
    <x v="0"/>
    <s v="tuning/morsel/brown/8"/>
    <x v="0"/>
    <x v="2"/>
    <n v="62.63"/>
    <n v="6"/>
  </r>
  <r>
    <x v="0"/>
    <s v="tuning/morsel/brown/18"/>
    <x v="2"/>
    <x v="2"/>
    <n v="62.62"/>
    <n v="7"/>
  </r>
  <r>
    <x v="0"/>
    <s v="tuning/morsel/brown/19"/>
    <x v="2"/>
    <x v="0"/>
    <n v="62.62"/>
    <n v="8"/>
  </r>
  <r>
    <x v="0"/>
    <s v="tuning/morsel/brown/2"/>
    <x v="3"/>
    <x v="1"/>
    <n v="62.52"/>
    <n v="9"/>
  </r>
  <r>
    <x v="0"/>
    <s v="tuning/morsel/brown/17"/>
    <x v="2"/>
    <x v="1"/>
    <n v="62.43"/>
    <n v="10"/>
  </r>
  <r>
    <x v="0"/>
    <s v="tuning/morsel/brown/3"/>
    <x v="3"/>
    <x v="2"/>
    <n v="62.24"/>
    <n v="11"/>
  </r>
  <r>
    <x v="0"/>
    <s v="tuning/morsel/brown/4"/>
    <x v="3"/>
    <x v="0"/>
    <n v="61.96"/>
    <n v="12"/>
  </r>
  <r>
    <x v="0"/>
    <s v="tuning/morsel/brown/11"/>
    <x v="1"/>
    <x v="3"/>
    <n v="61.76"/>
    <n v="13"/>
  </r>
  <r>
    <x v="0"/>
    <s v="tuning/morsel/brown/16"/>
    <x v="2"/>
    <x v="3"/>
    <n v="61.76"/>
    <n v="14"/>
  </r>
  <r>
    <x v="0"/>
    <s v="tuning/morsel/brown/6"/>
    <x v="0"/>
    <x v="3"/>
    <n v="61.73"/>
    <n v="15"/>
  </r>
  <r>
    <x v="0"/>
    <s v="tuning/morsel/brown/1"/>
    <x v="3"/>
    <x v="3"/>
    <n v="61.31"/>
    <n v="16"/>
  </r>
  <r>
    <x v="0"/>
    <s v="tuning/morsel/brown/5"/>
    <x v="0"/>
    <x v="4"/>
    <n v="60.37"/>
    <n v="17"/>
  </r>
  <r>
    <x v="0"/>
    <s v="tuning/morsel/brown/10"/>
    <x v="1"/>
    <x v="4"/>
    <n v="60.3"/>
    <n v="18"/>
  </r>
  <r>
    <x v="0"/>
    <s v="tuning/morsel/brown/15"/>
    <x v="2"/>
    <x v="4"/>
    <n v="60.3"/>
    <n v="19"/>
  </r>
  <r>
    <x v="0"/>
    <s v="tuning/morsel/brown/0"/>
    <x v="3"/>
    <x v="4"/>
    <n v="59.94"/>
    <n v="20"/>
  </r>
  <r>
    <x v="1"/>
    <s v="tuning/morsel/ne_en/12"/>
    <x v="1"/>
    <x v="1"/>
    <n v="66.349999999999994"/>
    <n v="1"/>
  </r>
  <r>
    <x v="1"/>
    <s v="tuning/morsel/ne_en/7"/>
    <x v="0"/>
    <x v="1"/>
    <n v="66.25"/>
    <n v="2"/>
  </r>
  <r>
    <x v="1"/>
    <s v="tuning/morsel/ne_en/16"/>
    <x v="2"/>
    <x v="3"/>
    <n v="65.97"/>
    <n v="3"/>
  </r>
  <r>
    <x v="1"/>
    <s v="tuning/morsel/ne_en/11"/>
    <x v="1"/>
    <x v="3"/>
    <n v="65.95"/>
    <n v="4"/>
  </r>
  <r>
    <x v="1"/>
    <s v="tuning/morsel/ne_en/1"/>
    <x v="3"/>
    <x v="3"/>
    <n v="65.760000000000005"/>
    <n v="5"/>
  </r>
  <r>
    <x v="1"/>
    <s v="tuning/morsel/ne_en/2"/>
    <x v="3"/>
    <x v="1"/>
    <n v="65.760000000000005"/>
    <n v="6"/>
  </r>
  <r>
    <x v="1"/>
    <s v="tuning/morsel/ne_en/6"/>
    <x v="0"/>
    <x v="3"/>
    <n v="65.760000000000005"/>
    <n v="7"/>
  </r>
  <r>
    <x v="1"/>
    <s v="tuning/morsel/ne_en/17"/>
    <x v="2"/>
    <x v="1"/>
    <n v="65.66"/>
    <n v="8"/>
  </r>
  <r>
    <x v="1"/>
    <s v="tuning/morsel/ne_en/15"/>
    <x v="2"/>
    <x v="4"/>
    <n v="65.48"/>
    <n v="9"/>
  </r>
  <r>
    <x v="1"/>
    <s v="tuning/morsel/ne_en/10"/>
    <x v="1"/>
    <x v="4"/>
    <n v="65.400000000000006"/>
    <n v="10"/>
  </r>
  <r>
    <x v="1"/>
    <s v="tuning/morsel/ne_en/0"/>
    <x v="3"/>
    <x v="4"/>
    <n v="65.17"/>
    <n v="11"/>
  </r>
  <r>
    <x v="1"/>
    <s v="tuning/morsel/ne_en/5"/>
    <x v="0"/>
    <x v="4"/>
    <n v="65.13"/>
    <n v="12"/>
  </r>
  <r>
    <x v="1"/>
    <s v="tuning/morsel/ne_en/18"/>
    <x v="2"/>
    <x v="2"/>
    <n v="64.64"/>
    <n v="13"/>
  </r>
  <r>
    <x v="1"/>
    <s v="tuning/morsel/ne_en/13"/>
    <x v="1"/>
    <x v="2"/>
    <n v="64.09"/>
    <n v="14"/>
  </r>
  <r>
    <x v="1"/>
    <s v="tuning/morsel/ne_en/3"/>
    <x v="3"/>
    <x v="2"/>
    <n v="63.75"/>
    <n v="15"/>
  </r>
  <r>
    <x v="1"/>
    <s v="tuning/morsel/ne_en/8"/>
    <x v="0"/>
    <x v="2"/>
    <n v="63.72"/>
    <n v="16"/>
  </r>
  <r>
    <x v="1"/>
    <s v="tuning/morsel/ne_en/19"/>
    <x v="2"/>
    <x v="0"/>
    <n v="62.85"/>
    <n v="17"/>
  </r>
  <r>
    <x v="1"/>
    <s v="tuning/morsel/ne_en/14"/>
    <x v="1"/>
    <x v="0"/>
    <n v="62.66"/>
    <n v="18"/>
  </r>
  <r>
    <x v="1"/>
    <s v="tuning/morsel/ne_en/4"/>
    <x v="3"/>
    <x v="0"/>
    <n v="62.4"/>
    <n v="19"/>
  </r>
  <r>
    <x v="1"/>
    <s v="tuning/morsel/ne_en/9"/>
    <x v="0"/>
    <x v="0"/>
    <n v="62.19"/>
    <n v="20"/>
  </r>
  <r>
    <x v="2"/>
    <s v="tuning/morsel/si_en/15"/>
    <x v="2"/>
    <x v="4"/>
    <n v="65.599999999999994"/>
    <n v="1"/>
  </r>
  <r>
    <x v="2"/>
    <s v="tuning/morsel/si_en/11"/>
    <x v="1"/>
    <x v="3"/>
    <n v="65.290000000000006"/>
    <n v="2"/>
  </r>
  <r>
    <x v="2"/>
    <s v="tuning/morsel/si_en/13"/>
    <x v="1"/>
    <x v="2"/>
    <n v="65.290000000000006"/>
    <n v="3"/>
  </r>
  <r>
    <x v="2"/>
    <s v="tuning/morsel/si_en/5"/>
    <x v="0"/>
    <x v="4"/>
    <n v="65.25"/>
    <n v="4"/>
  </r>
  <r>
    <x v="2"/>
    <s v="tuning/morsel/si_en/16"/>
    <x v="2"/>
    <x v="3"/>
    <n v="65.239999999999995"/>
    <n v="5"/>
  </r>
  <r>
    <x v="2"/>
    <s v="tuning/morsel/si_en/10"/>
    <x v="1"/>
    <x v="4"/>
    <n v="65.2"/>
    <n v="6"/>
  </r>
  <r>
    <x v="2"/>
    <s v="tuning/morsel/si_en/6"/>
    <x v="0"/>
    <x v="3"/>
    <n v="65.099999999999994"/>
    <n v="7"/>
  </r>
  <r>
    <x v="2"/>
    <s v="tuning/morsel/si_en/17"/>
    <x v="2"/>
    <x v="1"/>
    <n v="65.099999999999994"/>
    <n v="8"/>
  </r>
  <r>
    <x v="2"/>
    <s v="tuning/morsel/si_en/18"/>
    <x v="2"/>
    <x v="2"/>
    <n v="65.099999999999994"/>
    <n v="9"/>
  </r>
  <r>
    <x v="2"/>
    <s v="tuning/morsel/si_en/1"/>
    <x v="3"/>
    <x v="3"/>
    <n v="65.069999999999993"/>
    <n v="10"/>
  </r>
  <r>
    <x v="2"/>
    <s v="tuning/morsel/si_en/2"/>
    <x v="3"/>
    <x v="1"/>
    <n v="64.98"/>
    <n v="11"/>
  </r>
  <r>
    <x v="2"/>
    <s v="tuning/morsel/si_en/12"/>
    <x v="1"/>
    <x v="1"/>
    <n v="64.959999999999994"/>
    <n v="12"/>
  </r>
  <r>
    <x v="2"/>
    <s v="tuning/morsel/si_en/7"/>
    <x v="0"/>
    <x v="1"/>
    <n v="64.94"/>
    <n v="13"/>
  </r>
  <r>
    <x v="2"/>
    <s v="tuning/morsel/si_en/0"/>
    <x v="3"/>
    <x v="4"/>
    <n v="64.849999999999994"/>
    <n v="14"/>
  </r>
  <r>
    <x v="2"/>
    <s v="tuning/morsel/si_en/8"/>
    <x v="0"/>
    <x v="2"/>
    <n v="64.489999999999995"/>
    <n v="15"/>
  </r>
  <r>
    <x v="2"/>
    <s v="tuning/morsel/si_en/14"/>
    <x v="1"/>
    <x v="0"/>
    <n v="64.459999999999994"/>
    <n v="16"/>
  </r>
  <r>
    <x v="2"/>
    <s v="tuning/morsel/si_en/9"/>
    <x v="0"/>
    <x v="0"/>
    <n v="64.239999999999995"/>
    <n v="17"/>
  </r>
  <r>
    <x v="2"/>
    <s v="tuning/morsel/si_en/3"/>
    <x v="3"/>
    <x v="2"/>
    <n v="64.22"/>
    <n v="18"/>
  </r>
  <r>
    <x v="2"/>
    <s v="tuning/morsel/si_en/19"/>
    <x v="2"/>
    <x v="0"/>
    <n v="64.17"/>
    <n v="19"/>
  </r>
  <r>
    <x v="2"/>
    <s v="tuning/morsel/si_en/4"/>
    <x v="3"/>
    <x v="0"/>
    <n v="63.7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3778E-FBE6-554F-AAB7-1F8F07B30F4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" firstHeaderRow="0" firstDataRow="1" firstDataCol="1" rowPageCount="1" colPageCount="1"/>
  <pivotFields count="6"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  <pivotField dataField="1" showAll="0"/>
  </pivotFields>
  <rowFields count="2">
    <field x="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Rank" fld="5" subtotal="average" baseField="0" baseItem="0" numFmtId="2"/>
    <dataField name="Average of F1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BCCE5-9CD3-1444-90A8-93264F088B23}" name="Table1" displayName="Table1" ref="A1:F61" totalsRowShown="0">
  <autoFilter ref="A1:F61" xr:uid="{0175C0DA-A6A3-5747-A4C6-0DFB2803CB2A}"/>
  <tableColumns count="6">
    <tableColumn id="1" xr3:uid="{C66D3863-D9C2-4D41-AA67-1EBC567DE088}" name="Data"/>
    <tableColumn id="2" xr3:uid="{682FEE68-B392-584E-BBFB-DA9B91134938}" name="Path"/>
    <tableColumn id="3" xr3:uid="{7A3B80ED-441E-4A45-83C0-887B115D00B0}" name="transform_length_weighting_exponent"/>
    <tableColumn id="4" xr3:uid="{20281628-B24A-D346-99E0-A46B398B2721}" name="precision_threshold"/>
    <tableColumn id="5" xr3:uid="{E0E9A648-A6BA-4C4A-9261-B4083FFEF42F}" name="F1"/>
    <tableColumn id="6" xr3:uid="{B6D15EFA-6EAA-E549-A5BD-0A026CC3BBBE}" name="R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B9C7-FF0D-624F-B11E-90068C0D8C82}">
  <dimension ref="A1:F61"/>
  <sheetViews>
    <sheetView tabSelected="1" workbookViewId="0"/>
  </sheetViews>
  <sheetFormatPr baseColWidth="10" defaultRowHeight="16"/>
  <cols>
    <col min="1" max="1" width="21" bestFit="1" customWidth="1"/>
    <col min="2" max="2" width="33.83203125" bestFit="1" customWidth="1"/>
    <col min="3" max="3" width="35.5" customWidth="1"/>
    <col min="4" max="4" width="19.5" customWidth="1"/>
    <col min="5" max="5" width="6.1640625" bestFit="1" customWidth="1"/>
  </cols>
  <sheetData>
    <row r="1" spans="1:6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68</v>
      </c>
    </row>
    <row r="2" spans="1:6">
      <c r="A2" t="s">
        <v>25</v>
      </c>
      <c r="B2" t="s">
        <v>4</v>
      </c>
      <c r="C2">
        <v>1.25</v>
      </c>
      <c r="D2">
        <v>0.01</v>
      </c>
      <c r="E2">
        <v>63.07</v>
      </c>
      <c r="F2">
        <v>1</v>
      </c>
    </row>
    <row r="3" spans="1:6">
      <c r="A3" t="s">
        <v>25</v>
      </c>
      <c r="B3" t="s">
        <v>5</v>
      </c>
      <c r="C3">
        <v>1.25</v>
      </c>
      <c r="D3">
        <v>0.05</v>
      </c>
      <c r="E3">
        <v>63.05</v>
      </c>
      <c r="F3">
        <v>2</v>
      </c>
    </row>
    <row r="4" spans="1:6">
      <c r="A4" t="s">
        <v>25</v>
      </c>
      <c r="B4" t="s">
        <v>6</v>
      </c>
      <c r="C4">
        <v>1.5</v>
      </c>
      <c r="D4">
        <v>0.01</v>
      </c>
      <c r="E4">
        <v>63.01</v>
      </c>
      <c r="F4">
        <v>3</v>
      </c>
    </row>
    <row r="5" spans="1:6">
      <c r="A5" t="s">
        <v>25</v>
      </c>
      <c r="B5" t="s">
        <v>7</v>
      </c>
      <c r="C5">
        <v>1.5</v>
      </c>
      <c r="D5">
        <v>2.5000000000000001E-2</v>
      </c>
      <c r="E5">
        <v>62.77</v>
      </c>
      <c r="F5">
        <v>4</v>
      </c>
    </row>
    <row r="6" spans="1:6">
      <c r="A6" t="s">
        <v>25</v>
      </c>
      <c r="B6" t="s">
        <v>8</v>
      </c>
      <c r="C6">
        <v>1.5</v>
      </c>
      <c r="D6">
        <v>0.05</v>
      </c>
      <c r="E6">
        <v>62.65</v>
      </c>
      <c r="F6">
        <v>5</v>
      </c>
    </row>
    <row r="7" spans="1:6">
      <c r="A7" t="s">
        <v>25</v>
      </c>
      <c r="B7" t="s">
        <v>9</v>
      </c>
      <c r="C7">
        <v>1.25</v>
      </c>
      <c r="D7">
        <v>2.5000000000000001E-2</v>
      </c>
      <c r="E7">
        <v>62.63</v>
      </c>
      <c r="F7">
        <v>6</v>
      </c>
    </row>
    <row r="8" spans="1:6">
      <c r="A8" t="s">
        <v>25</v>
      </c>
      <c r="B8" t="s">
        <v>10</v>
      </c>
      <c r="C8">
        <v>2</v>
      </c>
      <c r="D8">
        <v>2.5000000000000001E-2</v>
      </c>
      <c r="E8">
        <v>62.62</v>
      </c>
      <c r="F8">
        <v>7</v>
      </c>
    </row>
    <row r="9" spans="1:6">
      <c r="A9" t="s">
        <v>25</v>
      </c>
      <c r="B9" t="s">
        <v>11</v>
      </c>
      <c r="C9">
        <v>2</v>
      </c>
      <c r="D9">
        <v>0.01</v>
      </c>
      <c r="E9">
        <v>62.62</v>
      </c>
      <c r="F9">
        <v>8</v>
      </c>
    </row>
    <row r="10" spans="1:6">
      <c r="A10" t="s">
        <v>25</v>
      </c>
      <c r="B10" t="s">
        <v>12</v>
      </c>
      <c r="C10">
        <v>1</v>
      </c>
      <c r="D10">
        <v>0.05</v>
      </c>
      <c r="E10">
        <v>62.52</v>
      </c>
      <c r="F10">
        <v>9</v>
      </c>
    </row>
    <row r="11" spans="1:6">
      <c r="A11" t="s">
        <v>25</v>
      </c>
      <c r="B11" t="s">
        <v>13</v>
      </c>
      <c r="C11">
        <v>2</v>
      </c>
      <c r="D11">
        <v>0.05</v>
      </c>
      <c r="E11">
        <v>62.43</v>
      </c>
      <c r="F11">
        <v>10</v>
      </c>
    </row>
    <row r="12" spans="1:6">
      <c r="A12" t="s">
        <v>25</v>
      </c>
      <c r="B12" t="s">
        <v>14</v>
      </c>
      <c r="C12">
        <v>1</v>
      </c>
      <c r="D12">
        <v>2.5000000000000001E-2</v>
      </c>
      <c r="E12">
        <v>62.24</v>
      </c>
      <c r="F12">
        <v>11</v>
      </c>
    </row>
    <row r="13" spans="1:6">
      <c r="A13" t="s">
        <v>25</v>
      </c>
      <c r="B13" t="s">
        <v>15</v>
      </c>
      <c r="C13">
        <v>1</v>
      </c>
      <c r="D13">
        <v>0.01</v>
      </c>
      <c r="E13">
        <v>61.96</v>
      </c>
      <c r="F13">
        <v>12</v>
      </c>
    </row>
    <row r="14" spans="1:6">
      <c r="A14" t="s">
        <v>25</v>
      </c>
      <c r="B14" t="s">
        <v>16</v>
      </c>
      <c r="C14">
        <v>1.5</v>
      </c>
      <c r="D14">
        <v>7.4999999999999997E-2</v>
      </c>
      <c r="E14">
        <v>61.76</v>
      </c>
      <c r="F14">
        <v>13</v>
      </c>
    </row>
    <row r="15" spans="1:6">
      <c r="A15" t="s">
        <v>25</v>
      </c>
      <c r="B15" t="s">
        <v>17</v>
      </c>
      <c r="C15">
        <v>2</v>
      </c>
      <c r="D15">
        <v>7.4999999999999997E-2</v>
      </c>
      <c r="E15">
        <v>61.76</v>
      </c>
      <c r="F15">
        <v>14</v>
      </c>
    </row>
    <row r="16" spans="1:6">
      <c r="A16" t="s">
        <v>25</v>
      </c>
      <c r="B16" t="s">
        <v>18</v>
      </c>
      <c r="C16">
        <v>1.25</v>
      </c>
      <c r="D16">
        <v>7.4999999999999997E-2</v>
      </c>
      <c r="E16">
        <v>61.73</v>
      </c>
      <c r="F16">
        <v>15</v>
      </c>
    </row>
    <row r="17" spans="1:6">
      <c r="A17" t="s">
        <v>25</v>
      </c>
      <c r="B17" t="s">
        <v>19</v>
      </c>
      <c r="C17">
        <v>1</v>
      </c>
      <c r="D17">
        <v>7.4999999999999997E-2</v>
      </c>
      <c r="E17">
        <v>61.31</v>
      </c>
      <c r="F17">
        <v>16</v>
      </c>
    </row>
    <row r="18" spans="1:6">
      <c r="A18" t="s">
        <v>25</v>
      </c>
      <c r="B18" t="s">
        <v>20</v>
      </c>
      <c r="C18">
        <v>1.25</v>
      </c>
      <c r="D18">
        <v>0.1</v>
      </c>
      <c r="E18">
        <v>60.37</v>
      </c>
      <c r="F18">
        <v>17</v>
      </c>
    </row>
    <row r="19" spans="1:6">
      <c r="A19" t="s">
        <v>25</v>
      </c>
      <c r="B19" t="s">
        <v>21</v>
      </c>
      <c r="C19">
        <v>1.5</v>
      </c>
      <c r="D19">
        <v>0.1</v>
      </c>
      <c r="E19">
        <v>60.3</v>
      </c>
      <c r="F19">
        <v>18</v>
      </c>
    </row>
    <row r="20" spans="1:6">
      <c r="A20" t="s">
        <v>25</v>
      </c>
      <c r="B20" t="s">
        <v>22</v>
      </c>
      <c r="C20">
        <v>2</v>
      </c>
      <c r="D20">
        <v>0.1</v>
      </c>
      <c r="E20">
        <v>60.3</v>
      </c>
      <c r="F20">
        <v>19</v>
      </c>
    </row>
    <row r="21" spans="1:6">
      <c r="A21" t="s">
        <v>25</v>
      </c>
      <c r="B21" t="s">
        <v>23</v>
      </c>
      <c r="C21">
        <v>1</v>
      </c>
      <c r="D21">
        <v>0.1</v>
      </c>
      <c r="E21">
        <v>59.94</v>
      </c>
      <c r="F21">
        <v>20</v>
      </c>
    </row>
    <row r="22" spans="1:6">
      <c r="A22" t="s">
        <v>46</v>
      </c>
      <c r="B22" t="s">
        <v>26</v>
      </c>
      <c r="C22">
        <v>1.5</v>
      </c>
      <c r="D22">
        <v>0.05</v>
      </c>
      <c r="E22">
        <v>66.349999999999994</v>
      </c>
      <c r="F22">
        <v>1</v>
      </c>
    </row>
    <row r="23" spans="1:6">
      <c r="A23" t="s">
        <v>46</v>
      </c>
      <c r="B23" t="s">
        <v>27</v>
      </c>
      <c r="C23">
        <v>1.25</v>
      </c>
      <c r="D23">
        <v>0.05</v>
      </c>
      <c r="E23">
        <v>66.25</v>
      </c>
      <c r="F23">
        <v>2</v>
      </c>
    </row>
    <row r="24" spans="1:6">
      <c r="A24" t="s">
        <v>46</v>
      </c>
      <c r="B24" t="s">
        <v>28</v>
      </c>
      <c r="C24">
        <v>2</v>
      </c>
      <c r="D24">
        <v>7.4999999999999997E-2</v>
      </c>
      <c r="E24">
        <v>65.97</v>
      </c>
      <c r="F24">
        <v>3</v>
      </c>
    </row>
    <row r="25" spans="1:6">
      <c r="A25" t="s">
        <v>46</v>
      </c>
      <c r="B25" t="s">
        <v>29</v>
      </c>
      <c r="C25">
        <v>1.5</v>
      </c>
      <c r="D25">
        <v>7.4999999999999997E-2</v>
      </c>
      <c r="E25">
        <v>65.95</v>
      </c>
      <c r="F25">
        <v>4</v>
      </c>
    </row>
    <row r="26" spans="1:6">
      <c r="A26" t="s">
        <v>46</v>
      </c>
      <c r="B26" t="s">
        <v>30</v>
      </c>
      <c r="C26">
        <v>1</v>
      </c>
      <c r="D26">
        <v>7.4999999999999997E-2</v>
      </c>
      <c r="E26">
        <v>65.760000000000005</v>
      </c>
      <c r="F26">
        <v>5</v>
      </c>
    </row>
    <row r="27" spans="1:6">
      <c r="A27" t="s">
        <v>46</v>
      </c>
      <c r="B27" t="s">
        <v>31</v>
      </c>
      <c r="C27">
        <v>1</v>
      </c>
      <c r="D27">
        <v>0.05</v>
      </c>
      <c r="E27">
        <v>65.760000000000005</v>
      </c>
      <c r="F27">
        <v>6</v>
      </c>
    </row>
    <row r="28" spans="1:6">
      <c r="A28" t="s">
        <v>46</v>
      </c>
      <c r="B28" t="s">
        <v>32</v>
      </c>
      <c r="C28">
        <v>1.25</v>
      </c>
      <c r="D28">
        <v>7.4999999999999997E-2</v>
      </c>
      <c r="E28">
        <v>65.760000000000005</v>
      </c>
      <c r="F28">
        <v>7</v>
      </c>
    </row>
    <row r="29" spans="1:6">
      <c r="A29" t="s">
        <v>46</v>
      </c>
      <c r="B29" t="s">
        <v>33</v>
      </c>
      <c r="C29">
        <v>2</v>
      </c>
      <c r="D29">
        <v>0.05</v>
      </c>
      <c r="E29">
        <v>65.66</v>
      </c>
      <c r="F29">
        <v>8</v>
      </c>
    </row>
    <row r="30" spans="1:6">
      <c r="A30" t="s">
        <v>46</v>
      </c>
      <c r="B30" t="s">
        <v>34</v>
      </c>
      <c r="C30">
        <v>2</v>
      </c>
      <c r="D30">
        <v>0.1</v>
      </c>
      <c r="E30">
        <v>65.48</v>
      </c>
      <c r="F30">
        <v>9</v>
      </c>
    </row>
    <row r="31" spans="1:6">
      <c r="A31" t="s">
        <v>46</v>
      </c>
      <c r="B31" t="s">
        <v>35</v>
      </c>
      <c r="C31">
        <v>1.5</v>
      </c>
      <c r="D31">
        <v>0.1</v>
      </c>
      <c r="E31">
        <v>65.400000000000006</v>
      </c>
      <c r="F31">
        <v>10</v>
      </c>
    </row>
    <row r="32" spans="1:6">
      <c r="A32" t="s">
        <v>46</v>
      </c>
      <c r="B32" t="s">
        <v>36</v>
      </c>
      <c r="C32">
        <v>1</v>
      </c>
      <c r="D32">
        <v>0.1</v>
      </c>
      <c r="E32">
        <v>65.17</v>
      </c>
      <c r="F32">
        <v>11</v>
      </c>
    </row>
    <row r="33" spans="1:6">
      <c r="A33" t="s">
        <v>46</v>
      </c>
      <c r="B33" t="s">
        <v>37</v>
      </c>
      <c r="C33">
        <v>1.25</v>
      </c>
      <c r="D33">
        <v>0.1</v>
      </c>
      <c r="E33">
        <v>65.13</v>
      </c>
      <c r="F33">
        <v>12</v>
      </c>
    </row>
    <row r="34" spans="1:6">
      <c r="A34" t="s">
        <v>46</v>
      </c>
      <c r="B34" t="s">
        <v>38</v>
      </c>
      <c r="C34">
        <v>2</v>
      </c>
      <c r="D34">
        <v>2.5000000000000001E-2</v>
      </c>
      <c r="E34">
        <v>64.64</v>
      </c>
      <c r="F34">
        <v>13</v>
      </c>
    </row>
    <row r="35" spans="1:6">
      <c r="A35" t="s">
        <v>46</v>
      </c>
      <c r="B35" t="s">
        <v>39</v>
      </c>
      <c r="C35">
        <v>1.5</v>
      </c>
      <c r="D35">
        <v>2.5000000000000001E-2</v>
      </c>
      <c r="E35">
        <v>64.09</v>
      </c>
      <c r="F35">
        <v>14</v>
      </c>
    </row>
    <row r="36" spans="1:6">
      <c r="A36" t="s">
        <v>46</v>
      </c>
      <c r="B36" t="s">
        <v>40</v>
      </c>
      <c r="C36">
        <v>1</v>
      </c>
      <c r="D36">
        <v>2.5000000000000001E-2</v>
      </c>
      <c r="E36">
        <v>63.75</v>
      </c>
      <c r="F36">
        <v>15</v>
      </c>
    </row>
    <row r="37" spans="1:6">
      <c r="A37" t="s">
        <v>46</v>
      </c>
      <c r="B37" t="s">
        <v>41</v>
      </c>
      <c r="C37">
        <v>1.25</v>
      </c>
      <c r="D37">
        <v>2.5000000000000001E-2</v>
      </c>
      <c r="E37">
        <v>63.72</v>
      </c>
      <c r="F37">
        <v>16</v>
      </c>
    </row>
    <row r="38" spans="1:6">
      <c r="A38" t="s">
        <v>46</v>
      </c>
      <c r="B38" t="s">
        <v>42</v>
      </c>
      <c r="C38">
        <v>2</v>
      </c>
      <c r="D38">
        <v>0.01</v>
      </c>
      <c r="E38">
        <v>62.85</v>
      </c>
      <c r="F38">
        <v>17</v>
      </c>
    </row>
    <row r="39" spans="1:6">
      <c r="A39" t="s">
        <v>46</v>
      </c>
      <c r="B39" t="s">
        <v>43</v>
      </c>
      <c r="C39">
        <v>1.5</v>
      </c>
      <c r="D39">
        <v>0.01</v>
      </c>
      <c r="E39">
        <v>62.66</v>
      </c>
      <c r="F39">
        <v>18</v>
      </c>
    </row>
    <row r="40" spans="1:6">
      <c r="A40" t="s">
        <v>46</v>
      </c>
      <c r="B40" t="s">
        <v>44</v>
      </c>
      <c r="C40">
        <v>1</v>
      </c>
      <c r="D40">
        <v>0.01</v>
      </c>
      <c r="E40">
        <v>62.4</v>
      </c>
      <c r="F40">
        <v>19</v>
      </c>
    </row>
    <row r="41" spans="1:6">
      <c r="A41" t="s">
        <v>46</v>
      </c>
      <c r="B41" t="s">
        <v>45</v>
      </c>
      <c r="C41">
        <v>1.25</v>
      </c>
      <c r="D41">
        <v>0.01</v>
      </c>
      <c r="E41">
        <v>62.19</v>
      </c>
      <c r="F41">
        <v>20</v>
      </c>
    </row>
    <row r="42" spans="1:6">
      <c r="A42" t="s">
        <v>67</v>
      </c>
      <c r="B42" t="s">
        <v>47</v>
      </c>
      <c r="C42">
        <v>2</v>
      </c>
      <c r="D42">
        <v>0.1</v>
      </c>
      <c r="E42">
        <v>65.599999999999994</v>
      </c>
      <c r="F42">
        <v>1</v>
      </c>
    </row>
    <row r="43" spans="1:6">
      <c r="A43" t="s">
        <v>67</v>
      </c>
      <c r="B43" t="s">
        <v>48</v>
      </c>
      <c r="C43">
        <v>1.5</v>
      </c>
      <c r="D43">
        <v>7.4999999999999997E-2</v>
      </c>
      <c r="E43">
        <v>65.290000000000006</v>
      </c>
      <c r="F43">
        <v>2</v>
      </c>
    </row>
    <row r="44" spans="1:6">
      <c r="A44" t="s">
        <v>67</v>
      </c>
      <c r="B44" t="s">
        <v>49</v>
      </c>
      <c r="C44">
        <v>1.5</v>
      </c>
      <c r="D44">
        <v>2.5000000000000001E-2</v>
      </c>
      <c r="E44">
        <v>65.290000000000006</v>
      </c>
      <c r="F44">
        <v>3</v>
      </c>
    </row>
    <row r="45" spans="1:6">
      <c r="A45" t="s">
        <v>67</v>
      </c>
      <c r="B45" t="s">
        <v>50</v>
      </c>
      <c r="C45">
        <v>1.25</v>
      </c>
      <c r="D45">
        <v>0.1</v>
      </c>
      <c r="E45">
        <v>65.25</v>
      </c>
      <c r="F45">
        <v>4</v>
      </c>
    </row>
    <row r="46" spans="1:6">
      <c r="A46" t="s">
        <v>67</v>
      </c>
      <c r="B46" t="s">
        <v>51</v>
      </c>
      <c r="C46">
        <v>2</v>
      </c>
      <c r="D46">
        <v>7.4999999999999997E-2</v>
      </c>
      <c r="E46">
        <v>65.239999999999995</v>
      </c>
      <c r="F46">
        <v>5</v>
      </c>
    </row>
    <row r="47" spans="1:6">
      <c r="A47" t="s">
        <v>67</v>
      </c>
      <c r="B47" t="s">
        <v>52</v>
      </c>
      <c r="C47">
        <v>1.5</v>
      </c>
      <c r="D47">
        <v>0.1</v>
      </c>
      <c r="E47">
        <v>65.2</v>
      </c>
      <c r="F47">
        <v>6</v>
      </c>
    </row>
    <row r="48" spans="1:6">
      <c r="A48" t="s">
        <v>67</v>
      </c>
      <c r="B48" t="s">
        <v>53</v>
      </c>
      <c r="C48">
        <v>1.25</v>
      </c>
      <c r="D48">
        <v>7.4999999999999997E-2</v>
      </c>
      <c r="E48">
        <v>65.099999999999994</v>
      </c>
      <c r="F48">
        <v>7</v>
      </c>
    </row>
    <row r="49" spans="1:6">
      <c r="A49" t="s">
        <v>67</v>
      </c>
      <c r="B49" t="s">
        <v>54</v>
      </c>
      <c r="C49">
        <v>2</v>
      </c>
      <c r="D49">
        <v>0.05</v>
      </c>
      <c r="E49">
        <v>65.099999999999994</v>
      </c>
      <c r="F49">
        <v>8</v>
      </c>
    </row>
    <row r="50" spans="1:6">
      <c r="A50" t="s">
        <v>67</v>
      </c>
      <c r="B50" t="s">
        <v>55</v>
      </c>
      <c r="C50">
        <v>2</v>
      </c>
      <c r="D50">
        <v>2.5000000000000001E-2</v>
      </c>
      <c r="E50">
        <v>65.099999999999994</v>
      </c>
      <c r="F50">
        <v>9</v>
      </c>
    </row>
    <row r="51" spans="1:6">
      <c r="A51" t="s">
        <v>67</v>
      </c>
      <c r="B51" t="s">
        <v>56</v>
      </c>
      <c r="C51">
        <v>1</v>
      </c>
      <c r="D51">
        <v>7.4999999999999997E-2</v>
      </c>
      <c r="E51">
        <v>65.069999999999993</v>
      </c>
      <c r="F51">
        <v>10</v>
      </c>
    </row>
    <row r="52" spans="1:6">
      <c r="A52" t="s">
        <v>67</v>
      </c>
      <c r="B52" t="s">
        <v>57</v>
      </c>
      <c r="C52">
        <v>1</v>
      </c>
      <c r="D52">
        <v>0.05</v>
      </c>
      <c r="E52">
        <v>64.98</v>
      </c>
      <c r="F52">
        <v>11</v>
      </c>
    </row>
    <row r="53" spans="1:6">
      <c r="A53" t="s">
        <v>67</v>
      </c>
      <c r="B53" t="s">
        <v>58</v>
      </c>
      <c r="C53">
        <v>1.5</v>
      </c>
      <c r="D53">
        <v>0.05</v>
      </c>
      <c r="E53">
        <v>64.959999999999994</v>
      </c>
      <c r="F53">
        <v>12</v>
      </c>
    </row>
    <row r="54" spans="1:6">
      <c r="A54" t="s">
        <v>67</v>
      </c>
      <c r="B54" t="s">
        <v>59</v>
      </c>
      <c r="C54">
        <v>1.25</v>
      </c>
      <c r="D54">
        <v>0.05</v>
      </c>
      <c r="E54">
        <v>64.94</v>
      </c>
      <c r="F54">
        <v>13</v>
      </c>
    </row>
    <row r="55" spans="1:6">
      <c r="A55" t="s">
        <v>67</v>
      </c>
      <c r="B55" t="s">
        <v>60</v>
      </c>
      <c r="C55">
        <v>1</v>
      </c>
      <c r="D55">
        <v>0.1</v>
      </c>
      <c r="E55">
        <v>64.849999999999994</v>
      </c>
      <c r="F55">
        <v>14</v>
      </c>
    </row>
    <row r="56" spans="1:6">
      <c r="A56" t="s">
        <v>67</v>
      </c>
      <c r="B56" t="s">
        <v>61</v>
      </c>
      <c r="C56">
        <v>1.25</v>
      </c>
      <c r="D56">
        <v>2.5000000000000001E-2</v>
      </c>
      <c r="E56">
        <v>64.489999999999995</v>
      </c>
      <c r="F56">
        <v>15</v>
      </c>
    </row>
    <row r="57" spans="1:6">
      <c r="A57" t="s">
        <v>67</v>
      </c>
      <c r="B57" t="s">
        <v>62</v>
      </c>
      <c r="C57">
        <v>1.5</v>
      </c>
      <c r="D57">
        <v>0.01</v>
      </c>
      <c r="E57">
        <v>64.459999999999994</v>
      </c>
      <c r="F57">
        <v>16</v>
      </c>
    </row>
    <row r="58" spans="1:6">
      <c r="A58" t="s">
        <v>67</v>
      </c>
      <c r="B58" t="s">
        <v>63</v>
      </c>
      <c r="C58">
        <v>1.25</v>
      </c>
      <c r="D58">
        <v>0.01</v>
      </c>
      <c r="E58">
        <v>64.239999999999995</v>
      </c>
      <c r="F58">
        <v>17</v>
      </c>
    </row>
    <row r="59" spans="1:6">
      <c r="A59" t="s">
        <v>67</v>
      </c>
      <c r="B59" t="s">
        <v>64</v>
      </c>
      <c r="C59">
        <v>1</v>
      </c>
      <c r="D59">
        <v>2.5000000000000001E-2</v>
      </c>
      <c r="E59">
        <v>64.22</v>
      </c>
      <c r="F59">
        <v>18</v>
      </c>
    </row>
    <row r="60" spans="1:6">
      <c r="A60" t="s">
        <v>67</v>
      </c>
      <c r="B60" t="s">
        <v>65</v>
      </c>
      <c r="C60">
        <v>2</v>
      </c>
      <c r="D60">
        <v>0.01</v>
      </c>
      <c r="E60">
        <v>64.17</v>
      </c>
      <c r="F60">
        <v>19</v>
      </c>
    </row>
    <row r="61" spans="1:6">
      <c r="A61" t="s">
        <v>67</v>
      </c>
      <c r="B61" t="s">
        <v>66</v>
      </c>
      <c r="C61">
        <v>1</v>
      </c>
      <c r="D61">
        <v>0.01</v>
      </c>
      <c r="E61">
        <v>63.7</v>
      </c>
      <c r="F61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9958-B94F-C64C-B5EC-1994670C7651}">
  <dimension ref="A1:C28"/>
  <sheetViews>
    <sheetView workbookViewId="0">
      <selection activeCell="B20" sqref="B20"/>
    </sheetView>
  </sheetViews>
  <sheetFormatPr baseColWidth="10" defaultRowHeight="16"/>
  <cols>
    <col min="1" max="1" width="13" bestFit="1" customWidth="1"/>
    <col min="2" max="2" width="17" bestFit="1" customWidth="1"/>
    <col min="3" max="3" width="12.6640625" bestFit="1" customWidth="1"/>
    <col min="4" max="4" width="12.5" bestFit="1" customWidth="1"/>
  </cols>
  <sheetData>
    <row r="1" spans="1:3">
      <c r="A1" s="1" t="s">
        <v>24</v>
      </c>
      <c r="B1" t="s">
        <v>73</v>
      </c>
    </row>
    <row r="3" spans="1:3">
      <c r="A3" s="1" t="s">
        <v>70</v>
      </c>
      <c r="B3" t="s">
        <v>69</v>
      </c>
      <c r="C3" t="s">
        <v>72</v>
      </c>
    </row>
    <row r="4" spans="1:3">
      <c r="A4" s="2">
        <v>1</v>
      </c>
      <c r="B4" s="4">
        <v>12.9</v>
      </c>
      <c r="C4" s="4">
        <v>64.566000000000003</v>
      </c>
    </row>
    <row r="5" spans="1:3">
      <c r="A5" s="3">
        <v>0.01</v>
      </c>
      <c r="B5" s="4">
        <v>19.5</v>
      </c>
      <c r="C5" s="4">
        <v>63.05</v>
      </c>
    </row>
    <row r="6" spans="1:3">
      <c r="A6" s="3">
        <v>2.5000000000000001E-2</v>
      </c>
      <c r="B6" s="4">
        <v>16.5</v>
      </c>
      <c r="C6" s="4">
        <v>63.984999999999999</v>
      </c>
    </row>
    <row r="7" spans="1:3">
      <c r="A7" s="3">
        <v>0.05</v>
      </c>
      <c r="B7" s="4">
        <v>8.5</v>
      </c>
      <c r="C7" s="4">
        <v>65.37</v>
      </c>
    </row>
    <row r="8" spans="1:3">
      <c r="A8" s="3">
        <v>7.4999999999999997E-2</v>
      </c>
      <c r="B8" s="4">
        <v>7.5</v>
      </c>
      <c r="C8" s="4">
        <v>65.414999999999992</v>
      </c>
    </row>
    <row r="9" spans="1:3">
      <c r="A9" s="3">
        <v>0.1</v>
      </c>
      <c r="B9" s="4">
        <v>12.5</v>
      </c>
      <c r="C9" s="4">
        <v>65.009999999999991</v>
      </c>
    </row>
    <row r="10" spans="1:3">
      <c r="A10" s="2">
        <v>1.25</v>
      </c>
      <c r="B10" s="4">
        <v>11.3</v>
      </c>
      <c r="C10" s="4">
        <v>64.706999999999994</v>
      </c>
    </row>
    <row r="11" spans="1:3">
      <c r="A11" s="3">
        <v>0.01</v>
      </c>
      <c r="B11" s="4">
        <v>18.5</v>
      </c>
      <c r="C11" s="4">
        <v>63.214999999999996</v>
      </c>
    </row>
    <row r="12" spans="1:3">
      <c r="A12" s="3">
        <v>2.5000000000000001E-2</v>
      </c>
      <c r="B12" s="4">
        <v>15.5</v>
      </c>
      <c r="C12" s="4">
        <v>64.10499999999999</v>
      </c>
    </row>
    <row r="13" spans="1:3">
      <c r="A13" s="3">
        <v>0.05</v>
      </c>
      <c r="B13" s="4">
        <v>7.5</v>
      </c>
      <c r="C13" s="4">
        <v>65.594999999999999</v>
      </c>
    </row>
    <row r="14" spans="1:3">
      <c r="A14" s="3">
        <v>7.4999999999999997E-2</v>
      </c>
      <c r="B14" s="4">
        <v>7</v>
      </c>
      <c r="C14" s="4">
        <v>65.430000000000007</v>
      </c>
    </row>
    <row r="15" spans="1:3">
      <c r="A15" s="3">
        <v>0.1</v>
      </c>
      <c r="B15" s="4">
        <v>8</v>
      </c>
      <c r="C15" s="4">
        <v>65.19</v>
      </c>
    </row>
    <row r="16" spans="1:3">
      <c r="A16" s="2">
        <v>1.5</v>
      </c>
      <c r="B16" s="4">
        <v>8.6</v>
      </c>
      <c r="C16" s="4">
        <v>64.965000000000003</v>
      </c>
    </row>
    <row r="17" spans="1:3">
      <c r="A17" s="3">
        <v>0.01</v>
      </c>
      <c r="B17" s="4">
        <v>17</v>
      </c>
      <c r="C17" s="4">
        <v>63.559999999999995</v>
      </c>
    </row>
    <row r="18" spans="1:3">
      <c r="A18" s="3">
        <v>2.5000000000000001E-2</v>
      </c>
      <c r="B18" s="4">
        <v>8.5</v>
      </c>
      <c r="C18" s="4">
        <v>64.69</v>
      </c>
    </row>
    <row r="19" spans="1:3">
      <c r="A19" s="3">
        <v>0.05</v>
      </c>
      <c r="B19" s="4">
        <v>6.5</v>
      </c>
      <c r="C19" s="4">
        <v>65.655000000000001</v>
      </c>
    </row>
    <row r="20" spans="1:3">
      <c r="A20" s="3">
        <v>7.4999999999999997E-2</v>
      </c>
      <c r="B20" s="4">
        <v>3</v>
      </c>
      <c r="C20" s="4">
        <v>65.62</v>
      </c>
    </row>
    <row r="21" spans="1:3">
      <c r="A21" s="3">
        <v>0.1</v>
      </c>
      <c r="B21" s="4">
        <v>8</v>
      </c>
      <c r="C21" s="4">
        <v>65.300000000000011</v>
      </c>
    </row>
    <row r="22" spans="1:3">
      <c r="A22" s="2">
        <v>2</v>
      </c>
      <c r="B22" s="4">
        <v>9.1999999999999993</v>
      </c>
      <c r="C22" s="4">
        <v>64.981000000000009</v>
      </c>
    </row>
    <row r="23" spans="1:3">
      <c r="A23" s="3">
        <v>0.01</v>
      </c>
      <c r="B23" s="4">
        <v>18</v>
      </c>
      <c r="C23" s="4">
        <v>63.510000000000005</v>
      </c>
    </row>
    <row r="24" spans="1:3">
      <c r="A24" s="3">
        <v>2.5000000000000001E-2</v>
      </c>
      <c r="B24" s="4">
        <v>11</v>
      </c>
      <c r="C24" s="4">
        <v>64.87</v>
      </c>
    </row>
    <row r="25" spans="1:3">
      <c r="A25" s="3">
        <v>0.05</v>
      </c>
      <c r="B25" s="4">
        <v>8</v>
      </c>
      <c r="C25" s="4">
        <v>65.38</v>
      </c>
    </row>
    <row r="26" spans="1:3">
      <c r="A26" s="3">
        <v>7.4999999999999997E-2</v>
      </c>
      <c r="B26" s="4">
        <v>4</v>
      </c>
      <c r="C26" s="4">
        <v>65.60499999999999</v>
      </c>
    </row>
    <row r="27" spans="1:3">
      <c r="A27" s="3">
        <v>0.1</v>
      </c>
      <c r="B27" s="4">
        <v>5</v>
      </c>
      <c r="C27" s="4">
        <v>65.539999999999992</v>
      </c>
    </row>
    <row r="28" spans="1:3">
      <c r="A28" s="2" t="s">
        <v>71</v>
      </c>
      <c r="B28" s="4">
        <v>10.5</v>
      </c>
      <c r="C28" s="4">
        <v>64.804749999999984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2020-07-11T05:10:23Z</dcterms:created>
  <dcterms:modified xsi:type="dcterms:W3CDTF">2020-07-11T05:30:09Z</dcterms:modified>
</cp:coreProperties>
</file>